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resbank.sharepoint.com/teams/DPIMappingUmoja/Shared Documents/General/Return Tracker/"/>
    </mc:Choice>
  </mc:AlternateContent>
  <xr:revisionPtr revIDLastSave="1650" documentId="13_ncr:1_{0688A242-5FC0-4B21-B701-EDA7F9C8FD2D}" xr6:coauthVersionLast="47" xr6:coauthVersionMax="47" xr10:uidLastSave="{952AFC3E-A5D2-44D5-BA39-370652FFB621}"/>
  <bookViews>
    <workbookView xWindow="28680" yWindow="-120" windowWidth="29040" windowHeight="15720" xr2:uid="{66551FA1-06BE-4D31-8093-516AC48B2C2B}"/>
  </bookViews>
  <sheets>
    <sheet name="Returns Update Tracker" sheetId="1" r:id="rId1"/>
    <sheet name="Upcoming Updates" sheetId="2" r:id="rId2"/>
  </sheets>
  <definedNames>
    <definedName name="_xlnm._FilterDatabase" localSheetId="0" hidden="1">'Returns Update Tracker'!#REF!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2" l="1"/>
  <c r="A10" i="2"/>
  <c r="A13" i="2"/>
  <c r="A14" i="2"/>
  <c r="A17" i="2"/>
  <c r="A18" i="2"/>
  <c r="A1168" i="1"/>
  <c r="A1169" i="1"/>
  <c r="A1170" i="1"/>
  <c r="A1171" i="1"/>
  <c r="A1172" i="1"/>
  <c r="A1173" i="1"/>
  <c r="A1174" i="1"/>
  <c r="A1175" i="1"/>
  <c r="A1176" i="1"/>
  <c r="A1177" i="1"/>
  <c r="A1178" i="1"/>
  <c r="A1179" i="1"/>
  <c r="A1180" i="1"/>
  <c r="A1181" i="1"/>
  <c r="A1182" i="1"/>
  <c r="A1183" i="1"/>
  <c r="A1184" i="1"/>
  <c r="A1185" i="1"/>
  <c r="A1186" i="1"/>
  <c r="A1187" i="1"/>
  <c r="A1188"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38" i="1"/>
  <c r="A1139" i="1"/>
  <c r="A1140" i="1"/>
  <c r="A1141" i="1"/>
  <c r="A1137" i="1"/>
  <c r="A1135" i="1"/>
  <c r="A1136" i="1"/>
  <c r="A1129" i="1"/>
  <c r="A1130" i="1"/>
  <c r="A1131" i="1"/>
  <c r="A1132" i="1"/>
  <c r="A1133" i="1"/>
  <c r="A1134" i="1"/>
  <c r="A1127" i="1"/>
  <c r="A1128" i="1"/>
  <c r="A1126" i="1"/>
  <c r="A6" i="2"/>
  <c r="A2" i="2"/>
  <c r="A3" i="2"/>
  <c r="A4" i="2"/>
  <c r="A5" i="2"/>
  <c r="A1125" i="1"/>
  <c r="A1124" i="1"/>
  <c r="A1123" i="1"/>
  <c r="A1122" i="1"/>
  <c r="A1108" i="1"/>
  <c r="A1109" i="1"/>
  <c r="A1110" i="1"/>
  <c r="A1111" i="1"/>
  <c r="A1112" i="1"/>
  <c r="A1113" i="1"/>
  <c r="A1114" i="1"/>
  <c r="A1115" i="1"/>
  <c r="A1116" i="1"/>
  <c r="A1117" i="1"/>
  <c r="A1118" i="1"/>
  <c r="A1119" i="1"/>
  <c r="A1120" i="1"/>
  <c r="A1121"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052" i="1"/>
  <c r="A1051" i="1"/>
  <c r="A1050" i="1"/>
  <c r="A1049" i="1"/>
  <c r="A1048" i="1"/>
  <c r="A1047" i="1"/>
  <c r="A1046" i="1"/>
  <c r="A1045" i="1"/>
  <c r="A1044" i="1"/>
  <c r="A1043" i="1"/>
  <c r="A1042" i="1"/>
  <c r="A1041" i="1"/>
  <c r="A1040" i="1"/>
  <c r="A1039" i="1"/>
  <c r="A1038" i="1"/>
  <c r="A1037" i="1"/>
  <c r="A1036" i="1"/>
  <c r="A1035"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740" i="1"/>
  <c r="A737" i="1"/>
  <c r="A738" i="1"/>
  <c r="A739" i="1"/>
  <c r="A735" i="1"/>
  <c r="A736" i="1"/>
  <c r="A967" i="1"/>
  <c r="A966" i="1"/>
  <c r="A963" i="1"/>
  <c r="A964" i="1"/>
  <c r="A965" i="1"/>
  <c r="A962" i="1"/>
  <c r="A961" i="1"/>
  <c r="A960" i="1"/>
  <c r="A730" i="1"/>
  <c r="A731" i="1"/>
  <c r="A732" i="1"/>
  <c r="A733" i="1"/>
  <c r="A958" i="1"/>
  <c r="A959" i="1"/>
  <c r="A957" i="1"/>
  <c r="A952" i="1"/>
  <c r="A953" i="1"/>
  <c r="A954" i="1"/>
  <c r="A955" i="1"/>
  <c r="A956" i="1"/>
  <c r="A951" i="1"/>
  <c r="A727" i="1"/>
  <c r="A728" i="1"/>
  <c r="A729" i="1"/>
  <c r="A734" i="1"/>
  <c r="A950" i="1"/>
  <c r="A949" i="1"/>
  <c r="A948" i="1"/>
  <c r="A947" i="1"/>
  <c r="A946" i="1"/>
  <c r="A945" i="1"/>
  <c r="A944" i="1"/>
  <c r="A936" i="1"/>
  <c r="A937" i="1"/>
  <c r="A938" i="1"/>
  <c r="A939" i="1"/>
  <c r="A940" i="1"/>
  <c r="A941" i="1"/>
  <c r="A942" i="1"/>
  <c r="A943" i="1"/>
  <c r="A929" i="1"/>
  <c r="A930" i="1"/>
  <c r="A931" i="1"/>
  <c r="A932" i="1"/>
  <c r="A933" i="1"/>
  <c r="A934" i="1"/>
  <c r="A935" i="1"/>
  <c r="A920" i="1"/>
  <c r="A921" i="1"/>
  <c r="A922" i="1"/>
  <c r="A923" i="1"/>
  <c r="A924" i="1"/>
  <c r="A925" i="1"/>
  <c r="A926" i="1"/>
  <c r="A927" i="1"/>
  <c r="A928" i="1"/>
  <c r="A919" i="1"/>
  <c r="A918" i="1"/>
  <c r="A917" i="1"/>
  <c r="A916" i="1"/>
  <c r="A914" i="1"/>
  <c r="A915"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866" i="1"/>
  <c r="A867" i="1"/>
  <c r="A868" i="1"/>
  <c r="A869" i="1"/>
  <c r="A870" i="1"/>
  <c r="A871" i="1"/>
  <c r="A872" i="1"/>
  <c r="A873" i="1"/>
  <c r="A874" i="1"/>
  <c r="A875" i="1"/>
  <c r="A876" i="1"/>
  <c r="A877" i="1"/>
  <c r="A878" i="1"/>
  <c r="A87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58" i="1"/>
  <c r="A757" i="1"/>
  <c r="A756" i="1"/>
  <c r="A755" i="1"/>
  <c r="A754" i="1"/>
  <c r="A753" i="1"/>
  <c r="A752" i="1"/>
  <c r="A751" i="1"/>
  <c r="A750" i="1"/>
  <c r="A749" i="1"/>
  <c r="A748" i="1"/>
  <c r="A747" i="1"/>
  <c r="A746" i="1"/>
  <c r="A745" i="1"/>
  <c r="A744" i="1"/>
  <c r="A743" i="1"/>
  <c r="A742" i="1"/>
  <c r="A741" i="1"/>
  <c r="A726"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166" i="1"/>
  <c r="A167" i="1"/>
  <c r="A168" i="1"/>
  <c r="A169"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33" i="1"/>
  <c r="A132" i="1"/>
  <c r="A131" i="1"/>
  <c r="A130" i="1"/>
  <c r="A129" i="1"/>
  <c r="A128" i="1"/>
  <c r="A127" i="1"/>
  <c r="A124" i="1"/>
  <c r="A125" i="1"/>
  <c r="A126" i="1"/>
  <c r="A109" i="1"/>
  <c r="A110" i="1"/>
  <c r="A111" i="1"/>
  <c r="A112" i="1"/>
  <c r="A113" i="1"/>
  <c r="A114" i="1"/>
  <c r="A115" i="1"/>
  <c r="A116" i="1"/>
  <c r="A117" i="1"/>
  <c r="A118" i="1"/>
  <c r="A119" i="1"/>
  <c r="A120" i="1"/>
  <c r="A121" i="1"/>
  <c r="A122" i="1"/>
  <c r="A123" i="1"/>
  <c r="A73" i="1"/>
  <c r="A74" i="1"/>
  <c r="A75" i="1"/>
  <c r="A77" i="1"/>
  <c r="A78" i="1"/>
  <c r="A80" i="1"/>
  <c r="A81" i="1"/>
  <c r="A82" i="1"/>
  <c r="A83" i="1"/>
  <c r="A84" i="1"/>
  <c r="A85" i="1"/>
  <c r="A86" i="1"/>
  <c r="A87" i="1"/>
  <c r="A89" i="1"/>
  <c r="A90" i="1"/>
  <c r="A91" i="1"/>
  <c r="A92" i="1"/>
  <c r="A93" i="1"/>
  <c r="A94" i="1"/>
  <c r="A95" i="1"/>
  <c r="A96" i="1"/>
  <c r="A97" i="1"/>
  <c r="A98" i="1"/>
  <c r="A99" i="1"/>
  <c r="A100" i="1"/>
  <c r="A101" i="1"/>
  <c r="A102" i="1"/>
  <c r="A103" i="1"/>
  <c r="A104" i="1"/>
  <c r="A105" i="1"/>
  <c r="A106" i="1"/>
  <c r="A107" i="1"/>
  <c r="A70" i="1"/>
  <c r="A69" i="1"/>
  <c r="A68" i="1"/>
  <c r="A67" i="1"/>
  <c r="A65" i="1"/>
  <c r="A64" i="1"/>
  <c r="A63" i="1"/>
  <c r="A62" i="1"/>
  <c r="A59" i="1"/>
  <c r="A56" i="1"/>
  <c r="A57" i="1"/>
  <c r="A58" i="1"/>
  <c r="A3" i="1"/>
  <c r="A18" i="1"/>
  <c r="A9" i="1"/>
  <c r="A8" i="1"/>
  <c r="A5" i="1"/>
  <c r="A4" i="1"/>
  <c r="A11" i="1"/>
  <c r="A12" i="1"/>
  <c r="A13" i="1"/>
  <c r="A14" i="1"/>
  <c r="A15" i="1"/>
  <c r="A16" i="1"/>
  <c r="A17" i="1"/>
  <c r="A19" i="1"/>
  <c r="A21" i="1"/>
  <c r="A26" i="1"/>
  <c r="A27" i="1"/>
  <c r="A32" i="1"/>
  <c r="A34" i="1"/>
  <c r="A35" i="1"/>
  <c r="A33" i="1"/>
  <c r="A22" i="1"/>
  <c r="A38" i="1"/>
  <c r="A39" i="1"/>
  <c r="A40" i="1"/>
  <c r="A41" i="1"/>
  <c r="A36" i="1"/>
  <c r="A42" i="1"/>
  <c r="A23" i="1"/>
  <c r="A28" i="1"/>
  <c r="A24" i="1"/>
  <c r="A25" i="1"/>
  <c r="A29" i="1"/>
  <c r="A43" i="1"/>
  <c r="A30" i="1"/>
  <c r="A44" i="1"/>
  <c r="A37" i="1"/>
  <c r="A45" i="1"/>
  <c r="A46" i="1"/>
  <c r="A31" i="1"/>
  <c r="A20" i="1"/>
  <c r="A47" i="1"/>
  <c r="A48" i="1"/>
  <c r="A49" i="1"/>
  <c r="A50" i="1"/>
  <c r="A51" i="1"/>
  <c r="A52" i="1"/>
  <c r="A53" i="1"/>
  <c r="A54" i="1"/>
  <c r="A55" i="1"/>
  <c r="A60" i="1"/>
  <c r="A61" i="1"/>
  <c r="A66" i="1"/>
  <c r="A71" i="1"/>
  <c r="A72" i="1"/>
  <c r="A6" i="1"/>
  <c r="A7" i="1"/>
  <c r="A10" i="1"/>
  <c r="A2" i="1"/>
</calcChain>
</file>

<file path=xl/sharedStrings.xml><?xml version="1.0" encoding="utf-8"?>
<sst xmlns="http://schemas.openxmlformats.org/spreadsheetml/2006/main" count="2600" uniqueCount="1282">
  <si>
    <t>NO</t>
  </si>
  <si>
    <t>Return Name</t>
  </si>
  <si>
    <t>Item Description</t>
  </si>
  <si>
    <t>Date of Update</t>
  </si>
  <si>
    <t>Column1</t>
  </si>
  <si>
    <t>BA120</t>
  </si>
  <si>
    <t>Some of the data types have been changed from Numeric to percentage on the Elements sheet.</t>
  </si>
  <si>
    <t>Some of the data types have been changed from Numeric to Monetary1000 on the Elements sheet.</t>
  </si>
  <si>
    <t>BA130</t>
  </si>
  <si>
    <t>Only layout and Elements have been designed. Validation rules and calculations will follow in due course.</t>
  </si>
  <si>
    <t>BA125</t>
  </si>
  <si>
    <t>The layout, Elements, Validation rules and calculations have been included on the return.</t>
  </si>
  <si>
    <t>BA300</t>
  </si>
  <si>
    <t>BA310</t>
  </si>
  <si>
    <t>BA320</t>
  </si>
  <si>
    <t xml:space="preserve">Only layout and Elements have been designed. </t>
  </si>
  <si>
    <t>BA325</t>
  </si>
  <si>
    <t>BA330</t>
  </si>
  <si>
    <t>BA340</t>
  </si>
  <si>
    <t xml:space="preserve">Updated line item R0070,C0020 from being a calculated to an input field. </t>
  </si>
  <si>
    <t>Updated line item R0070,C0030 from being an input to a calculated field.</t>
  </si>
  <si>
    <t>Updated line item R0080,C0030 from being an input to a calculated field.</t>
  </si>
  <si>
    <t xml:space="preserve">Updated line items R0100 - R0350, C0050 from being input to calculated fields. </t>
  </si>
  <si>
    <t xml:space="preserve">Updated line items R0370 - R0390,column C0030 from being input to calculated fields. </t>
  </si>
  <si>
    <t xml:space="preserve">Hashtotal on the return form changed from being a calculated field to an input field. </t>
  </si>
  <si>
    <t>BA350</t>
  </si>
  <si>
    <t>BA701</t>
  </si>
  <si>
    <t>BA610</t>
  </si>
  <si>
    <t>Some of the data types have been changed from Numeric to Percentage19,9 on the Elements sheet</t>
  </si>
  <si>
    <t xml:space="preserve">Updated  line items R0720,C0010 - C0020 from being input to a calculated fields.  </t>
  </si>
  <si>
    <t xml:space="preserve">Updated line items R1810,C0010 - C0060 from being input to calculated fields. </t>
  </si>
  <si>
    <t>Updated line item R3420,C0010 – C0100 from being an input to a calculated field.</t>
  </si>
  <si>
    <t xml:space="preserve">Updated line item R3890, C0010 – C0090 from being an input to a calculated field. </t>
  </si>
  <si>
    <t xml:space="preserve">Updated line item R3990, C0010 - C0090 from being an input to a calculated field. </t>
  </si>
  <si>
    <t xml:space="preserve">Updated  line items R0770,C0010 - C0020 from being  calculated to input fields. </t>
  </si>
  <si>
    <t xml:space="preserve">Updated line items R0890,C0010 - C0020 from being calculated to input fields. </t>
  </si>
  <si>
    <t xml:space="preserve">Updated line item R3640, C0010 – C0100 from being a calculated to an input field. </t>
  </si>
  <si>
    <t xml:space="preserve">Updated line item R4140, C0010 - C0020 from being a calculated to an input field.  </t>
  </si>
  <si>
    <t xml:space="preserve">Updated line item R4170, C0010 - C0020 from being a calculated to an input field. </t>
  </si>
  <si>
    <t>BA610_LEX, line items  C0090 -C0100 changed from being calculated to input fields.</t>
  </si>
  <si>
    <t>Updated line items R1610, C0010 - C0070 from being input to non-input fields.</t>
  </si>
  <si>
    <t xml:space="preserve">Updated line items R1790,C0010 - C0060 from being input to non-input fields. </t>
  </si>
  <si>
    <t>Updated line items  R1640, C0010 - C0070 from being calculated to non-input fields.</t>
  </si>
  <si>
    <t xml:space="preserve">Updated line items R1660, C0010 - C0070 from being calculated to non-input fields. </t>
  </si>
  <si>
    <t>Updated line items R2410,R2420,R2430,R2440,R2450,R2460 ,C0070 &amp; C0100 from being non-input to input field.</t>
  </si>
  <si>
    <t xml:space="preserve">Updated line item  R4280 C0010 – C0100 from being a non-input to an input field </t>
  </si>
  <si>
    <t>Added column C0040 with description =  '8days to 1 month' on the Liquidity Risk table.</t>
  </si>
  <si>
    <t>Updated column description on C0070 on the Liquidity Risk table from 'More than 3 months' to 'More than 3 months to 6 months'.</t>
  </si>
  <si>
    <t>Added column C0080 with description = 'More than 6 months to 1 year' on the Liquidity Risk table.</t>
  </si>
  <si>
    <t>Added column C0090 with description = 'More than 1 year' on the Liquidity Risk table.</t>
  </si>
  <si>
    <t>Added hashtotals for different sections of the return.</t>
  </si>
  <si>
    <t>Updated line item R4150, C0010  from being 'information from another sheet' to an input field.</t>
  </si>
  <si>
    <t>Updated line item R4180, C0010 from being 'information from another sheet' to an input field.</t>
  </si>
  <si>
    <t>Added validation rules on the Rules sheet.</t>
  </si>
  <si>
    <t>Added calculations on the Elements sheet</t>
  </si>
  <si>
    <t>Margin Requirements</t>
  </si>
  <si>
    <t>MROTC015 - Calculated initial margin - Counterparty it has been updated to mandatory field on the Elements sheet</t>
  </si>
  <si>
    <t>BA700</t>
  </si>
  <si>
    <t xml:space="preserve">Updated line item R0030  from being a calculation to non-input field. </t>
  </si>
  <si>
    <t xml:space="preserve">Updated line item R0060 from being a calculation to non-input field. </t>
  </si>
  <si>
    <t xml:space="preserve">Updated line item R0080 from being a calculation field to non- input field. </t>
  </si>
  <si>
    <t>Added calculations on the Elements sheet.</t>
  </si>
  <si>
    <t>BA600</t>
  </si>
  <si>
    <t>Updated line item R0060,  C0040  from being a calculated to an input field</t>
  </si>
  <si>
    <t>Updated line item R0070, C0040  from being a calculated to an input field</t>
  </si>
  <si>
    <t>Updated line item R0120,  C0010,C0020,C0040, from being a calculated to an input field</t>
  </si>
  <si>
    <t>Updated C0130 column description from "Sub Total" to "Total" on the Table "Group capital adequacy -Entities included in banking group"</t>
  </si>
  <si>
    <t>Updated C0140 column description from "Intra Group" to "Non-Modelling Approaches" on the Table "Group capital adequacy -Entities included in banking group</t>
  </si>
  <si>
    <t>Updated C0150 column description from "Total" to "Output Floor ( Floored RWA)" on the Table "Group capital adequacy -Entities included in banking group</t>
  </si>
  <si>
    <t>Updated C0160 column description from "Non Modelling Approaches " to "Additional risk weighted exposure specified by the Authority" on the Table "Group capital adequacy -Entities included in banking group</t>
  </si>
  <si>
    <t>Updated C0170 column description from "Output Floor (RWA) " to "Additional risk weighted exposure before application of the floor" on the Table "Group capital adequacy -Entities included in banking group"</t>
  </si>
  <si>
    <t>Updated C0180 column description from "Additional risk weighted exposure specified by the Authority " to "Additional Risk weighted exposure after application of the floor" on the Table "Group capital adequacy -Entities included in banking group</t>
  </si>
  <si>
    <t>Updated R0330 row  description  Eliminations - Eliminations and other regulatory adjustments (Specify)) on the Table "Group capital adequacy -Entities included in banking group"</t>
  </si>
  <si>
    <t>New DPIs have been added as calculations on R0290, R0300 on the Table "Group capital adequacy -Entities included in banking group</t>
  </si>
  <si>
    <t>Items on C0170,C0180 ,"Subtotal" &amp; "Intragroup" has been deleted on the open table BA600_CAB</t>
  </si>
  <si>
    <t xml:space="preserve">Items on C0100 ,"Variance in exposure" has been deleted on the open table BA600_IG </t>
  </si>
  <si>
    <t>Updated items on  columns C0220,C0230, from being a calculated to an input field on open table BA600_LEX</t>
  </si>
  <si>
    <t>Updated items on columns C0110,C0120,from being a calculated to an input field on the open table BA600_LEX20</t>
  </si>
  <si>
    <t>Added column C0060 with description = Minimum required capital amount on table Minority Interest Entities included in the banking group</t>
  </si>
  <si>
    <t xml:space="preserve">Updated line item R0080,C0020 from being a calculated to an input field. </t>
  </si>
  <si>
    <t xml:space="preserve">Updated line item R0070,C0040 from being a calculated to an input field. </t>
  </si>
  <si>
    <t xml:space="preserve">Updated line item R0080,C0040 from being a calculated to an  input field. </t>
  </si>
  <si>
    <t>BA200</t>
  </si>
  <si>
    <t>[BA200_STA,R0010,C0010] changed layout format from dark blue to light beige</t>
  </si>
  <si>
    <t>[BA200_STA,R0070,C0010] changed layout format from dark blue to light beige</t>
  </si>
  <si>
    <t>Numeric data types changed to Monetary1000 and Percentage (19,9) on the Elements sheet</t>
  </si>
  <si>
    <t xml:space="preserve">Added hashtotals for different sections of the return on sheets BA200_STA and BA200_IRB </t>
  </si>
  <si>
    <t>Added more columns on the Elements sheet</t>
  </si>
  <si>
    <t>Validation of some DPI&gt; 0  were changed to monetary1000NN on the Elements sheet</t>
  </si>
  <si>
    <t xml:space="preserve">Removed the CP_Integer (14) on the Elements and Data type sheets. </t>
  </si>
  <si>
    <t xml:space="preserve">Removed CP_Date on the Elements and Data type sheets. </t>
  </si>
  <si>
    <t>[BA200_IRB,R0010,C0010] changed layout format from dark blue to light beige</t>
  </si>
  <si>
    <t>[BA200_IRB,R0070,C0010] changed layout format from dark blue to light beige</t>
  </si>
  <si>
    <t>Added new validation rules on the "Rules" sheet</t>
  </si>
  <si>
    <t>BA210</t>
  </si>
  <si>
    <t>Removed DPI BA01078600 on BA210_RP (Prior period exposure on Balance sheet exposure)</t>
  </si>
  <si>
    <t>Removed DPI BA01078601 on BA210_RP (Prior period exposure on Total exposure)</t>
  </si>
  <si>
    <t>Removed DPI BA01078602 on BA210_RP (Variance in exposure )</t>
  </si>
  <si>
    <t>Added new validation rules on the Rules sheet</t>
  </si>
  <si>
    <t xml:space="preserve">Added hashtotals for different sections of the return on sheets BA210_STA and BA210_IRB </t>
  </si>
  <si>
    <t>BA410</t>
  </si>
  <si>
    <t>The return name has been updated to BA410 - Quarterly losses</t>
  </si>
  <si>
    <t>Updated the sheet name from  BA410 Section 1 to BA410_S1</t>
  </si>
  <si>
    <t>Updated the sheet name from  BA410 Section 2 to BA410_S2</t>
  </si>
  <si>
    <t>Added item "ID Type" on C0030 on open table BA410_S2</t>
  </si>
  <si>
    <t>Added item "ID Number" on C0040 on open table BA410_S2</t>
  </si>
  <si>
    <t>Updated Entity on C0020 to Entity Name on open table BA410_S2</t>
  </si>
  <si>
    <t>BA420</t>
  </si>
  <si>
    <t>The return name has been updated to BA420 - 12 Months rolling losses</t>
  </si>
  <si>
    <t>BA100</t>
  </si>
  <si>
    <t>Added more columns on the "Elements" sheet</t>
  </si>
  <si>
    <t>Added "FirmID" on Elements row no. 3</t>
  </si>
  <si>
    <t>Added "ReportingEndDate" on Elements row no. 4</t>
  </si>
  <si>
    <t>Added data types on the "Data Type" sheet</t>
  </si>
  <si>
    <t>BA110</t>
  </si>
  <si>
    <t>BA500</t>
  </si>
  <si>
    <t>Added more columns on "Elements" sheet</t>
  </si>
  <si>
    <t>Updated the row definition on R0150 from  "10 per cent of specified liabilities to the public (10 per cent of item R0550 of the form BA 100)" .</t>
  </si>
  <si>
    <r>
      <rPr>
        <sz val="11"/>
        <color rgb="FF000000"/>
        <rFont val="Calibri"/>
        <scheme val="minor"/>
      </rPr>
      <t>Updated BA01002040 Incorrect formula -[BA01002041]+[BA01002042]+[BA01002043]+[</t>
    </r>
    <r>
      <rPr>
        <strike/>
        <sz val="11"/>
        <color rgb="FFFF0000"/>
        <rFont val="Calibri"/>
        <scheme val="minor"/>
      </rPr>
      <t>BA01002044</t>
    </r>
    <r>
      <rPr>
        <sz val="11"/>
        <color rgb="FF000000"/>
        <rFont val="Calibri"/>
        <scheme val="minor"/>
      </rPr>
      <t>]</t>
    </r>
  </si>
  <si>
    <r>
      <rPr>
        <sz val="11"/>
        <color rgb="FF000000"/>
        <rFont val="Calibri"/>
      </rPr>
      <t>Updated Incorrect formula. due to incorrect % value -[BA12002157]*</t>
    </r>
    <r>
      <rPr>
        <strike/>
        <sz val="11"/>
        <color rgb="FFFF0000"/>
        <rFont val="Calibri"/>
      </rPr>
      <t xml:space="preserve">30 </t>
    </r>
    <r>
      <rPr>
        <sz val="11"/>
        <color rgb="FF000000"/>
        <rFont val="Calibri"/>
      </rPr>
      <t>to 0.30</t>
    </r>
  </si>
  <si>
    <r>
      <rPr>
        <sz val="11"/>
        <color rgb="FF000000"/>
        <rFont val="Calibri"/>
        <scheme val="minor"/>
      </rPr>
      <t>Updated BA12001990 Incorrect formula. formula must exclude R0720 -[BA12002000]+[BA12002010]+[</t>
    </r>
    <r>
      <rPr>
        <strike/>
        <sz val="11"/>
        <color rgb="FFFF0000"/>
        <rFont val="Calibri"/>
        <scheme val="minor"/>
      </rPr>
      <t>BA12002020</t>
    </r>
    <r>
      <rPr>
        <sz val="11"/>
        <color rgb="FF000000"/>
        <rFont val="Calibri"/>
        <scheme val="minor"/>
      </rPr>
      <t>]</t>
    </r>
  </si>
  <si>
    <r>
      <rPr>
        <sz val="11"/>
        <color rgb="FF000000"/>
        <rFont val="Calibri"/>
        <scheme val="minor"/>
      </rPr>
      <t>Updated BA12001991 Incorrect formula. formula must exclude R0720 -[BA12002001]+[BA12002011]+[</t>
    </r>
    <r>
      <rPr>
        <strike/>
        <sz val="11"/>
        <color rgb="FFFF0000"/>
        <rFont val="Calibri"/>
        <scheme val="minor"/>
      </rPr>
      <t>BA12002021</t>
    </r>
    <r>
      <rPr>
        <sz val="11"/>
        <color rgb="FF000000"/>
        <rFont val="Calibri"/>
        <scheme val="minor"/>
      </rPr>
      <t>]</t>
    </r>
  </si>
  <si>
    <r>
      <rPr>
        <sz val="11"/>
        <color rgb="FF000000"/>
        <rFont val="Calibri"/>
        <scheme val="minor"/>
      </rPr>
      <t>Updated BA12001992 Incorrect formula. formula must exclude R0720 -[BA12002002]+[BA12002012]+[</t>
    </r>
    <r>
      <rPr>
        <strike/>
        <sz val="11"/>
        <color rgb="FFFF0000"/>
        <rFont val="Calibri"/>
        <scheme val="minor"/>
      </rPr>
      <t>BA12002022</t>
    </r>
    <r>
      <rPr>
        <sz val="11"/>
        <color rgb="FF000000"/>
        <rFont val="Calibri"/>
        <scheme val="minor"/>
      </rPr>
      <t>]</t>
    </r>
  </si>
  <si>
    <r>
      <rPr>
        <sz val="11"/>
        <color rgb="FF000000"/>
        <rFont val="Calibri"/>
        <scheme val="minor"/>
      </rPr>
      <t>Updated BA12001993 Incorrect formula. formula must exclude R0720 -[BA12002003]+[BA12002013]+[</t>
    </r>
    <r>
      <rPr>
        <strike/>
        <sz val="11"/>
        <color rgb="FFFF0000"/>
        <rFont val="Calibri"/>
        <scheme val="minor"/>
      </rPr>
      <t>BA12002023</t>
    </r>
    <r>
      <rPr>
        <sz val="11"/>
        <color rgb="FF000000"/>
        <rFont val="Calibri"/>
        <scheme val="minor"/>
      </rPr>
      <t>]</t>
    </r>
  </si>
  <si>
    <r>
      <rPr>
        <sz val="11"/>
        <color rgb="FF000000"/>
        <rFont val="Calibri"/>
        <scheme val="minor"/>
      </rPr>
      <t>Updated BA12001994 Incorrect formula. formula must exclude R0720 -[BA12002004]+[BA12002014]+[</t>
    </r>
    <r>
      <rPr>
        <strike/>
        <sz val="11"/>
        <color rgb="FFFF0000"/>
        <rFont val="Calibri"/>
        <scheme val="minor"/>
      </rPr>
      <t>BA12002024</t>
    </r>
    <r>
      <rPr>
        <sz val="11"/>
        <color rgb="FF000000"/>
        <rFont val="Calibri"/>
        <scheme val="minor"/>
      </rPr>
      <t>]</t>
    </r>
  </si>
  <si>
    <r>
      <rPr>
        <sz val="11"/>
        <color rgb="FF000000"/>
        <rFont val="Calibri"/>
        <scheme val="minor"/>
      </rPr>
      <t>Updated BA12001995 Incorrect formula. formula must exclude R0720 -[BA12002005]+[BA12002015]+[</t>
    </r>
    <r>
      <rPr>
        <strike/>
        <sz val="11"/>
        <color rgb="FFFF0000"/>
        <rFont val="Calibri"/>
        <scheme val="minor"/>
      </rPr>
      <t>BA12002025</t>
    </r>
    <r>
      <rPr>
        <sz val="11"/>
        <color rgb="FF000000"/>
        <rFont val="Calibri"/>
        <scheme val="minor"/>
      </rPr>
      <t>]</t>
    </r>
  </si>
  <si>
    <r>
      <rPr>
        <sz val="11"/>
        <color rgb="FF000000"/>
        <rFont val="Calibri"/>
        <scheme val="minor"/>
      </rPr>
      <t>Updated BA12001996 Incorrect formula. formula must exclude R0720 -[BA12002006]+[BA12002016]+[</t>
    </r>
    <r>
      <rPr>
        <strike/>
        <sz val="11"/>
        <color rgb="FFFF0000"/>
        <rFont val="Calibri"/>
        <scheme val="minor"/>
      </rPr>
      <t>BA12002026</t>
    </r>
    <r>
      <rPr>
        <sz val="11"/>
        <color rgb="FF000000"/>
        <rFont val="Calibri"/>
        <scheme val="minor"/>
      </rPr>
      <t>]</t>
    </r>
  </si>
  <si>
    <r>
      <rPr>
        <sz val="11"/>
        <color rgb="FF000000"/>
        <rFont val="Calibri"/>
        <scheme val="minor"/>
      </rPr>
      <t>Updated BA12001997 Incorrect formula. formula must exclude R0720 -[BA12002007]+[BA12002017]+[</t>
    </r>
    <r>
      <rPr>
        <strike/>
        <sz val="11"/>
        <color rgb="FFFF0000"/>
        <rFont val="Calibri"/>
        <scheme val="minor"/>
      </rPr>
      <t>BA12002027</t>
    </r>
    <r>
      <rPr>
        <sz val="11"/>
        <color rgb="FF000000"/>
        <rFont val="Calibri"/>
        <scheme val="minor"/>
      </rPr>
      <t>]</t>
    </r>
  </si>
  <si>
    <r>
      <rPr>
        <sz val="11"/>
        <color rgb="FF000000"/>
        <rFont val="Calibri"/>
        <scheme val="minor"/>
      </rPr>
      <t>Updated BA12001998 Incorrect formula. formula must exclude R0720 -[BA12002008]+[BA12002018]+[</t>
    </r>
    <r>
      <rPr>
        <strike/>
        <sz val="11"/>
        <color rgb="FFFF0000"/>
        <rFont val="Calibri"/>
        <scheme val="minor"/>
      </rPr>
      <t>BA12002028</t>
    </r>
    <r>
      <rPr>
        <sz val="11"/>
        <color rgb="FF000000"/>
        <rFont val="Calibri"/>
        <scheme val="minor"/>
      </rPr>
      <t>]</t>
    </r>
  </si>
  <si>
    <r>
      <rPr>
        <sz val="11"/>
        <color rgb="FF000000"/>
        <rFont val="Calibri"/>
        <scheme val="minor"/>
      </rPr>
      <t>Updated BA12001999 Incorrect formula. formula must exclude R0720 -[BA12002009]+[BA12002019]+[</t>
    </r>
    <r>
      <rPr>
        <strike/>
        <sz val="11"/>
        <color rgb="FFFF0000"/>
        <rFont val="Calibri"/>
        <scheme val="minor"/>
      </rPr>
      <t>BA12002029</t>
    </r>
    <r>
      <rPr>
        <sz val="11"/>
        <color rgb="FF000000"/>
        <rFont val="Calibri"/>
        <scheme val="minor"/>
      </rPr>
      <t>]</t>
    </r>
  </si>
  <si>
    <t>Updated BA01002436 Incorrect formula. formula must AVERAGE (not SUM) -[BA01002461]+[BA01002486]+[BA01002511]+[BA01002536]+[BA01002561]+[BA01002586]+[BA01002611]+[BA01002636]+[BA01002661]+[BA01002686]+[BA01002711]+[BA01002736]+[BA01002761]+[BA01002786]+[BA01002811]+[BA01002836]+[BA01002861]+[BA01002886]+[BA01002911]+[BA01002936]+[BA01002961]+[BA01002986]+[BA01003011]+[BA01003036]+[BA01003061]+[BA01003086]</t>
  </si>
  <si>
    <t>Updated BA01003136 Incorrect formula. formula must AVERAGE (not SUM) -[BA01002436]+[BA01002461]+[BA01002486]+[BA01002511]+[BA01002536]+[BA01002561]+[BA01002586]+[BA01002611]+[BA01002636]+[BA01002661]+[BA01002686]+[BA01002711]+[BA01002736]+[BA01002761]+[BA01002786]+[BA01002811]+[BA01002836]+[BA01002861]+[BA01002886]+[BA01002911]+[BA01002936]+[BA01002961]+[BA01002986]+[BA01003011]+[BA01003036]+[BA01003061]+[BA01003086]+[BA01003111]</t>
  </si>
  <si>
    <t>Updated BA01001541 Incorrect formula. Added to formula missing DPIs (highlighted in green) -[BA01001473]+[BA01001491]+[BA01001497]+[BA01001503]+[BA01001509]+[BA01001514]+[BA01001519]+[BA01001535]</t>
  </si>
  <si>
    <t>Changed BA01002051 from Data type = Monetary1000 to Data type = Percentage</t>
  </si>
  <si>
    <t>Changed BA01002050 from Data type = Monetary1000 to Data type = Percentage</t>
  </si>
  <si>
    <t>[BA01083276] [BA300,R1140,C0010] changed from light blue to light beige</t>
  </si>
  <si>
    <r>
      <rPr>
        <sz val="11"/>
        <color rgb="FF000000"/>
        <rFont val="Calibri"/>
      </rPr>
      <t>[BA01019412]  [BA310,R0090,C0010] Incorrect formula, [BA01019411]</t>
    </r>
    <r>
      <rPr>
        <sz val="11"/>
        <color rgb="FFFF0000"/>
        <rFont val="Calibri"/>
      </rPr>
      <t>+15-[</t>
    </r>
    <r>
      <rPr>
        <sz val="11"/>
        <color rgb="FF000000"/>
        <rFont val="Calibri"/>
      </rPr>
      <t xml:space="preserve">BA01019406]-[BA01019408] to correct [BA01019405]-[BA01019406]-[BA01019408]-[BA01019410]+[BA01019411]
</t>
    </r>
  </si>
  <si>
    <t>[BA310,R0040,C0020]  [BA00020005] changed light blue to white</t>
  </si>
  <si>
    <t>[BA310,R0090,C0020]  [BA00020026] changed light blue to white</t>
  </si>
  <si>
    <t>[BA310,R0100,C0020]  [BA00020031] changed light blue to white</t>
  </si>
  <si>
    <t>[BA310,R0120,C0020]  [BA00020034] changed light blue to white</t>
  </si>
  <si>
    <t>[BA310,R0140,C0020]  [BA00020035] changed light blue to white</t>
  </si>
  <si>
    <t>[BA210_IRB,R2820,C0030] [BA01086286] changed light blue to white changed light blue to white</t>
  </si>
  <si>
    <t>[BA210_IRB,R2820,C0040] [BA01086278] changed light blue to white changed light blue to white</t>
  </si>
  <si>
    <t>[BA210_IRB,R2820,C0050] [BA12004894] changed light blue to white changed light blue to white</t>
  </si>
  <si>
    <t>[BA210_IRB,R2820,C0060] [BA01086280] changed light blue to white changed light blue to white</t>
  </si>
  <si>
    <t>[BA210_IRB,R2820,C0070] [BA01086279] changed light blue to white changed light blue to white</t>
  </si>
  <si>
    <t>[BA210_IRB,R2820,C0080] [BA01086281] changed light blue to white changed light blue to white</t>
  </si>
  <si>
    <t>[BA210_IRB,R2820,C0090] [BA01086282] changed light blue to white changed light blue to white</t>
  </si>
  <si>
    <t>[BA210_IRB,R2820,C0100] [BA01086283] changed light blue to white changed light blue to white</t>
  </si>
  <si>
    <t>[BA210_IRB,R2820,C0110] [BA01086284] changed light blue to white changed light blue to white</t>
  </si>
  <si>
    <t>[BA210_IRB,R2820,C0120] [BA01086285] changed light blue to white changed light blue to white</t>
  </si>
  <si>
    <t>[BA210_IRB,R2820,C0130] [BA01086287] changed light blue to white changed light blue to white</t>
  </si>
  <si>
    <t>[BA210_IRB,R2820,C0140] [BA01086288] changed light blue to white changed light blue to white</t>
  </si>
  <si>
    <t>[BA210_IRB,R2820,C0150] [BA01086289] changed light blue to white changed light blue to white</t>
  </si>
  <si>
    <t>[BA210_IRB,R2820,C0160] [BA01086290] changed light blue to white changed light blue to white</t>
  </si>
  <si>
    <t>[BA210_IRB,R2820,C0170] [BA01086291] changed light blue to white changed light blue to white</t>
  </si>
  <si>
    <t>[BA210_IRB,R2820,C0180] [BA01086292] changed light blue to white changed light blue to white</t>
  </si>
  <si>
    <t>[BA210_IRB,R3100,C0030] [BA01086706] changed light blue to white changed light blue to white</t>
  </si>
  <si>
    <t>[BA210_IRB,R3100,C0040] [BA01086698] changed light blue to white changed light blue to white</t>
  </si>
  <si>
    <t>[BA210_IRB,R3100,C0030] [BA12004922] changed light blue to white changed light blue to white</t>
  </si>
  <si>
    <t>[BA210_IRB,R3100,C0040] [BA01086700] changed light blue to white changed light blue to white</t>
  </si>
  <si>
    <t>[BA210_IRB,R3100,C0030] [BA01086699] changed light blue to white changed light blue to white</t>
  </si>
  <si>
    <t>[BA210_IRB,R3100,C0040] [BA01086701] changed light blue to white changed light blue to white</t>
  </si>
  <si>
    <t>[BA210_IRB,R3100,C0030] [BA01086702] changed light blue to white changed light blue to white</t>
  </si>
  <si>
    <t>[BA210_IRB,R3100,C0040] [BA01086703] changed light blue to white changed light blue to white</t>
  </si>
  <si>
    <t>[BA210_IRB,R3100,C0030] [BA01086704] changed light blue to white changed light blue to white</t>
  </si>
  <si>
    <t>[BA210_IRB,R3100,C0040] [BA01086705] changed light blue to white changed light blue to white</t>
  </si>
  <si>
    <t>[BA210_IRB,R3100,C0030] [BA01086707] changed light blue to white changed light blue to white</t>
  </si>
  <si>
    <t>[BA210_IRB,R3100,C0040] [BA01086708] changed light blue to white changed light blue to white</t>
  </si>
  <si>
    <t>[BA210_IRB,R3100,C0030] [BA01086709] changed light blue to white changed light blue to white</t>
  </si>
  <si>
    <t>[BA210_IRB,R3100,C0040] [BA01086710] changed light blue to white changed light blue to white</t>
  </si>
  <si>
    <t>[BA210_IRB,R3100,C0030] [BA01086711] changed light blue to white changed light blue to white</t>
  </si>
  <si>
    <t>[BA210_IRB,R3100,C0040] [BA01086712] changed light blue to white changed light blue to white</t>
  </si>
  <si>
    <t>BA01086286 Changed datatype Integer to Monetary1000</t>
  </si>
  <si>
    <t>BA01086278 Changed datatype Integer to Monetary1000</t>
  </si>
  <si>
    <t>BA12004894 Changed datatype Monetary1000 to Monetary1000</t>
  </si>
  <si>
    <t>BA01086280 Changed datatype Integer to Monetary1000</t>
  </si>
  <si>
    <t>BA01086279 Changed datatype Integer to Monetary1000</t>
  </si>
  <si>
    <t>BA01086281 Changed datatype Integer to Monetary1000</t>
  </si>
  <si>
    <t>BA01086282 Changed datatype Integer to Monetary1000</t>
  </si>
  <si>
    <t>BA01086283 Changed datatype Integer to Monetary1000</t>
  </si>
  <si>
    <t>BA01086284 Changed datatype Integer to Monetary1000</t>
  </si>
  <si>
    <t>BA01086285 Changed datatype Integer to Monetary1000</t>
  </si>
  <si>
    <t>BA01086287 Changed datatype Integer to Monetary1000</t>
  </si>
  <si>
    <t>BA01086288 Changed datatype Integer to Monetary1000</t>
  </si>
  <si>
    <t>BA01086289 Changed datatype Integer to Monetary1000</t>
  </si>
  <si>
    <t>BA01086290 Changed datatype Integer to Monetary1000</t>
  </si>
  <si>
    <t>BA01086291 Changed datatype Integer to Monetary1000</t>
  </si>
  <si>
    <t>BA01086292 Changed datatype Integer to Monetary1000</t>
  </si>
  <si>
    <t>BA01086706 Changed datatype Integer to Monetary1000</t>
  </si>
  <si>
    <t>BA01086698 Changed datatype Integer to Monetary1000</t>
  </si>
  <si>
    <t>BA12004922 Changed datatype Integer to Monetary1000</t>
  </si>
  <si>
    <t>BA01086700 Changed datatype Integer to Monetary1000</t>
  </si>
  <si>
    <t>BA01086699 Changed datatype Integer to Monetary1000</t>
  </si>
  <si>
    <t>BA01086701 Changed datatype Integer to Monetary1000</t>
  </si>
  <si>
    <t>BA01086702 Changed datatype Integer to Monetary1000</t>
  </si>
  <si>
    <t>BA01086703 Changed datatype Integer to Monetary1000</t>
  </si>
  <si>
    <t>BA01086704 Changed datatype Integer to Monetary1000</t>
  </si>
  <si>
    <t>BA01086705 Changed datatype Integer to Monetary1000</t>
  </si>
  <si>
    <t>BA01086707 Changed datatype Integer to Monetary1000</t>
  </si>
  <si>
    <t>BA01086708 Changed datatype Integer to Monetary1000</t>
  </si>
  <si>
    <t>BA01086709 Changed datatype Integer to Monetary1000</t>
  </si>
  <si>
    <t>BA01086710 Changed datatype Integer to Monetary1000</t>
  </si>
  <si>
    <t>BA01086711 Changed datatype Integer to Monetary1000</t>
  </si>
  <si>
    <t>BA01086712 Changed datatype Integer to Monetary1000</t>
  </si>
  <si>
    <t>BA01086286 Changed datatype Integer to Monetary1000NN</t>
  </si>
  <si>
    <t>BA01086278 Changed datatype Integer to Monetary1000NN</t>
  </si>
  <si>
    <t>BA12004894 Changed datatype Monetary1000 to Monetary1000NN</t>
  </si>
  <si>
    <t>BA01086280 Changed datatype Integer to Monetary1000NN</t>
  </si>
  <si>
    <t>BA01086279 Changed datatype Integer to Monetary1000NN</t>
  </si>
  <si>
    <t>BA01086281 Changed datatype Integer to Monetary1000NN</t>
  </si>
  <si>
    <t>BA01086282 Changed datatype Integer to Monetary1000NN</t>
  </si>
  <si>
    <t>BA01086283 Changed datatype Integer to Monetary1000NN</t>
  </si>
  <si>
    <t>BA01086284 Changed datatype Integer to Monetary1000NN</t>
  </si>
  <si>
    <t>BA01086285 Changed datatype Integer to Monetary1000NN</t>
  </si>
  <si>
    <t>BA01086287 Changed datatype Integer to Monetary1000NN</t>
  </si>
  <si>
    <t>BA01086288 Changed datatype Integer to Monetary1000NN</t>
  </si>
  <si>
    <t>BA01086289 Changed datatype Integer to Monetary1000NN</t>
  </si>
  <si>
    <t>BA01086290 Changed datatype Integer to Monetary1000NN</t>
  </si>
  <si>
    <t>BA01086291 Changed datatype Integer to Monetary1000NN</t>
  </si>
  <si>
    <t>BA01086292 Changed datatype Integer to Monetary1000NN</t>
  </si>
  <si>
    <t>BA01086301 Changed datatype Integer to Monetary1000NN</t>
  </si>
  <si>
    <t>BA01086293 Changed datatype Integer to Monetary1000NN</t>
  </si>
  <si>
    <t>BA12004895 Changed datatype Monetary1000 to Monetary1000NN</t>
  </si>
  <si>
    <t>BA01086295 Changed datatype Integer to Monetary1000NN</t>
  </si>
  <si>
    <t>BA01086294 Changed datatype Integer to Monetary1000NN</t>
  </si>
  <si>
    <t>BA01086296 Changed datatype Integer to Monetary1000NN</t>
  </si>
  <si>
    <t>BA01086297 Changed datatype Integer to Monetary1000NN</t>
  </si>
  <si>
    <t>BA01086298 Changed datatype Integer to Monetary1000NN</t>
  </si>
  <si>
    <t>BA01086299 Changed datatype Integer to Monetary1000NN</t>
  </si>
  <si>
    <t>BA01086300 Changed datatype Integer to Monetary1000NN</t>
  </si>
  <si>
    <t>BA01086302 Changed datatype Integer to Monetary1000NN</t>
  </si>
  <si>
    <t>BA01086303 Changed datatype Integer to Monetary1000NN</t>
  </si>
  <si>
    <t>BA01086304 Changed datatype Integer to Monetary1000NN</t>
  </si>
  <si>
    <t>BA01086305 Changed datatype Integer to Monetary1000NN</t>
  </si>
  <si>
    <t>BA01086306 Changed datatype Integer to Monetary1000NN</t>
  </si>
  <si>
    <t>BA01086307 Changed datatype Integer to Monetary1000NN</t>
  </si>
  <si>
    <t>BA01086316 Changed datatype Integer to Monetary1000NN</t>
  </si>
  <si>
    <t>BA01086308 Changed datatype Integer to Monetary1000NN</t>
  </si>
  <si>
    <t>BA12004896 Changed datatype Monetary1000 to Monetary1000NN</t>
  </si>
  <si>
    <t>BA01086310 Changed datatype Integer to Monetary1000NN</t>
  </si>
  <si>
    <t>BA01086309 Changed datatype Integer to Monetary1000NN</t>
  </si>
  <si>
    <t>BA01086311 Changed datatype Integer to Monetary1000NN</t>
  </si>
  <si>
    <t>BA01086312 Changed datatype Integer to Monetary1000NN</t>
  </si>
  <si>
    <t>BA01086313 Changed datatype Integer to Monetary1000NN</t>
  </si>
  <si>
    <t>BA01086314 Changed datatype Integer to Monetary1000NN</t>
  </si>
  <si>
    <t>BA01086315 Changed datatype Integer to Monetary1000NN</t>
  </si>
  <si>
    <t>BA01086317 Changed datatype Integer to Monetary1000NN</t>
  </si>
  <si>
    <t>BA01086318 Changed datatype Integer to Monetary1000NN</t>
  </si>
  <si>
    <t>BA01086319 Changed datatype Integer to Monetary1000NN</t>
  </si>
  <si>
    <t>BA01086320 Changed datatype Integer to Monetary1000NN</t>
  </si>
  <si>
    <t>BA01086321 Changed datatype Integer to Monetary1000NN</t>
  </si>
  <si>
    <t>BA01086322 Changed datatype Integer to Monetary1000NN</t>
  </si>
  <si>
    <t>BA01086331 Changed datatype Integer to Monetary1000NN</t>
  </si>
  <si>
    <t>BA01086323 Changed datatype Integer to Monetary1000NN</t>
  </si>
  <si>
    <t>BA12004897 Changed datatype Monetary1000 to Monetary1000NN</t>
  </si>
  <si>
    <t>BA01086325 Changed datatype Integer to Monetary1000NN</t>
  </si>
  <si>
    <t>BA01086324 Changed datatype Integer to Monetary1000NN</t>
  </si>
  <si>
    <t>BA01086326 Changed datatype Integer to Monetary1000NN</t>
  </si>
  <si>
    <t>BA01086327 Changed datatype Integer to Monetary1000NN</t>
  </si>
  <si>
    <t>BA01086328 Changed datatype Integer to Monetary1000NN</t>
  </si>
  <si>
    <t>BA01086329 Changed datatype Integer to Monetary1000NN</t>
  </si>
  <si>
    <t>BA01086330 Changed datatype Integer to Monetary1000NN</t>
  </si>
  <si>
    <t>BA01086332 Changed datatype Integer to Monetary1000NN</t>
  </si>
  <si>
    <t>BA01086333 Changed datatype Integer to Monetary1000NN</t>
  </si>
  <si>
    <t>BA01086334 Changed datatype Integer to Monetary1000NN</t>
  </si>
  <si>
    <t>BA01086335 Changed datatype Integer to Monetary1000NN</t>
  </si>
  <si>
    <t>BA01086336 Changed datatype Integer to Monetary1000NN</t>
  </si>
  <si>
    <t>BA01086337 Changed datatype Integer to Monetary1000NN</t>
  </si>
  <si>
    <t>BA01086346 Changed datatype Integer to Monetary1000NN</t>
  </si>
  <si>
    <t>BA01086338 Changed datatype Integer to Monetary1000NN</t>
  </si>
  <si>
    <t>BA12004898 Changed datatype Monetary1000 to Monetary1000NN</t>
  </si>
  <si>
    <t>BA01086340 Changed datatype Integer to Monetary1000NN</t>
  </si>
  <si>
    <t>BA01086339 Changed datatype Integer to Monetary1000NN</t>
  </si>
  <si>
    <t>BA01086341 Changed datatype Integer to Monetary1000NN</t>
  </si>
  <si>
    <t>BA01086342 Changed datatype Integer to Monetary1000NN</t>
  </si>
  <si>
    <t>BA01086343 Changed datatype Integer to Monetary1000NN</t>
  </si>
  <si>
    <t>BA01086344 Changed datatype Integer to Monetary1000NN</t>
  </si>
  <si>
    <t>BA01086345 Changed datatype Integer to Monetary1000NN</t>
  </si>
  <si>
    <t>BA01086347 Changed datatype Integer to Monetary1000NN</t>
  </si>
  <si>
    <t>BA01086348 Changed datatype Integer to Monetary1000NN</t>
  </si>
  <si>
    <t>BA01086349 Changed datatype Integer to Monetary1000NN</t>
  </si>
  <si>
    <t>BA01086350 Changed datatype Integer to Monetary1000NN</t>
  </si>
  <si>
    <t>BA01086351 Changed datatype Integer to Monetary1000NN</t>
  </si>
  <si>
    <t>BA01086352 Changed datatype Integer to Monetary1000NN</t>
  </si>
  <si>
    <t>BA01086361 Changed datatype Integer to Monetary1000NN</t>
  </si>
  <si>
    <t>BA01086353 Changed datatype Integer to Monetary1000NN</t>
  </si>
  <si>
    <t>BA12004899 Changed datatype Monetary1000 to Monetary1000NN</t>
  </si>
  <si>
    <t>BA01086355 Changed datatype Integer to Monetary1000NN</t>
  </si>
  <si>
    <t>BA01086354 Changed datatype Integer to Monetary1000NN</t>
  </si>
  <si>
    <t>BA01086356 Changed datatype Integer to Monetary1000NN</t>
  </si>
  <si>
    <t>BA01086357 Changed datatype Integer to Monetary1000NN</t>
  </si>
  <si>
    <t>BA01086358 Changed datatype Integer to Monetary1000NN</t>
  </si>
  <si>
    <t>BA01086359 Changed datatype Integer to Monetary1000NN</t>
  </si>
  <si>
    <t>BA01086360 Changed datatype Integer to Monetary1000NN</t>
  </si>
  <si>
    <t>BA01086362 Changed datatype Integer to Monetary1000NN</t>
  </si>
  <si>
    <t>BA01086363 Changed datatype Integer to Monetary1000NN</t>
  </si>
  <si>
    <t>BA01086364 Changed datatype Integer to Monetary1000NN</t>
  </si>
  <si>
    <t>BA01086365 Changed datatype Integer to Monetary1000NN</t>
  </si>
  <si>
    <t>BA01086366 Changed datatype Integer to Monetary1000NN</t>
  </si>
  <si>
    <t>BA01086367 Changed datatype Integer to Monetary1000NN</t>
  </si>
  <si>
    <t>BA01086376 Changed datatype Integer to Monetary1000NN</t>
  </si>
  <si>
    <t>BA01086368 Changed datatype Integer to Monetary1000NN</t>
  </si>
  <si>
    <t>BA12004900 Changed datatype Monetary1000 to Monetary1000NN</t>
  </si>
  <si>
    <t>BA01086370 Changed datatype Integer to Monetary1000NN</t>
  </si>
  <si>
    <t>BA01086369 Changed datatype Integer to Monetary1000NN</t>
  </si>
  <si>
    <t>BA01086371 Changed datatype Integer to Monetary1000NN</t>
  </si>
  <si>
    <t>BA01086372 Changed datatype Integer to Monetary1000NN</t>
  </si>
  <si>
    <t>BA01086373 Changed datatype Integer to Monetary1000NN</t>
  </si>
  <si>
    <t>BA01086374 Changed datatype Integer to Monetary1000NN</t>
  </si>
  <si>
    <t>BA01086375 Changed datatype Integer to Monetary1000NN</t>
  </si>
  <si>
    <t>BA01086377 Changed datatype Integer to Monetary1000NN</t>
  </si>
  <si>
    <t>BA01086378 Changed datatype Integer to Monetary1000NN</t>
  </si>
  <si>
    <t>BA01086379 Changed datatype Integer to Monetary1000NN</t>
  </si>
  <si>
    <t>BA01086380 Changed datatype Integer to Monetary1000NN</t>
  </si>
  <si>
    <t>BA01086381 Changed datatype Integer to Monetary1000NN</t>
  </si>
  <si>
    <t>BA01086382 Changed datatype Integer to Monetary1000NN</t>
  </si>
  <si>
    <t>BA01086391 Changed datatype Integer to Monetary1000NN</t>
  </si>
  <si>
    <t>BA01086383 Changed datatype Integer to Monetary1000NN</t>
  </si>
  <si>
    <t>BA12004901 Changed datatype Monetary1000 to Monetary1000NN</t>
  </si>
  <si>
    <t>BA01086385 Changed datatype Integer to Monetary1000NN</t>
  </si>
  <si>
    <t>BA01086384 Changed datatype Integer to Monetary1000NN</t>
  </si>
  <si>
    <t>BA01086386 Changed datatype Integer to Monetary1000NN</t>
  </si>
  <si>
    <t>BA01086387 Changed datatype Integer to Monetary1000NN</t>
  </si>
  <si>
    <t>BA01086388 Changed datatype Integer to Monetary1000NN</t>
  </si>
  <si>
    <t>BA01086389 Changed datatype Integer to Monetary1000NN</t>
  </si>
  <si>
    <t>BA01086390 Changed datatype Integer to Monetary1000NN</t>
  </si>
  <si>
    <t>BA01086392 Changed datatype Integer to Monetary1000NN</t>
  </si>
  <si>
    <t>BA01086393 Changed datatype Integer to Monetary1000NN</t>
  </si>
  <si>
    <t>BA01086394 Changed datatype Integer to Monetary1000NN</t>
  </si>
  <si>
    <t>BA01086395 Changed datatype Integer to Monetary1000NN</t>
  </si>
  <si>
    <t>BA01086396 Changed datatype Integer to Monetary1000NN</t>
  </si>
  <si>
    <t>BA01086397 Changed datatype Integer to Monetary1000NN</t>
  </si>
  <si>
    <t>BA01086406 Changed datatype Integer to Monetary1000NN</t>
  </si>
  <si>
    <t>BA01086398 Changed datatype Integer to Monetary1000NN</t>
  </si>
  <si>
    <t>BA12004902 Changed datatype Monetary1000 to Monetary1000NN</t>
  </si>
  <si>
    <t>BA01086400 Changed datatype Integer to Monetary1000NN</t>
  </si>
  <si>
    <t>BA01086399 Changed datatype Integer to Monetary1000NN</t>
  </si>
  <si>
    <t>BA01086401 Changed datatype Integer to Monetary1000NN</t>
  </si>
  <si>
    <t>BA01086402 Changed datatype Integer to Monetary1000NN</t>
  </si>
  <si>
    <t>BA01086403 Changed datatype Integer to Monetary1000NN</t>
  </si>
  <si>
    <t>BA01086404 Changed datatype Integer to Monetary1000NN</t>
  </si>
  <si>
    <t>BA01086405 Changed datatype Integer to Monetary1000NN</t>
  </si>
  <si>
    <t>BA01086407 Changed datatype Integer to Monetary1000NN</t>
  </si>
  <si>
    <t>BA01086408 Changed datatype Integer to Monetary1000NN</t>
  </si>
  <si>
    <t>BA01086409 Changed datatype Integer to Monetary1000NN</t>
  </si>
  <si>
    <t>BA01086410 Changed datatype Integer to Monetary1000NN</t>
  </si>
  <si>
    <t>BA01086411 Changed datatype Integer to Monetary1000NN</t>
  </si>
  <si>
    <t>BA01086412 Changed datatype Integer to Monetary1000NN</t>
  </si>
  <si>
    <t>BA01086421 Changed datatype Integer to Monetary1000NN</t>
  </si>
  <si>
    <t>BA01086413 Changed datatype Integer to Monetary1000NN</t>
  </si>
  <si>
    <t>BA12004903 Changed datatype Monetary1000 to Monetary1000NN</t>
  </si>
  <si>
    <t>BA01086415 Changed datatype Integer to Monetary1000NN</t>
  </si>
  <si>
    <t>BA01086414 Changed datatype Integer to Monetary1000NN</t>
  </si>
  <si>
    <t>BA01086416 Changed datatype Integer to Monetary1000NN</t>
  </si>
  <si>
    <t>BA01086417 Changed datatype Integer to Monetary1000NN</t>
  </si>
  <si>
    <t>BA01086418 Changed datatype Integer to Monetary1000NN</t>
  </si>
  <si>
    <t>BA01086419 Changed datatype Integer to Monetary1000NN</t>
  </si>
  <si>
    <t>BA01086420 Changed datatype Integer to Monetary1000NN</t>
  </si>
  <si>
    <t>BA01086422 Changed datatype Integer to Monetary1000NN</t>
  </si>
  <si>
    <t>BA01086423 Changed datatype Integer to Monetary1000NN</t>
  </si>
  <si>
    <t>BA01086424 Changed datatype Integer to Monetary1000NN</t>
  </si>
  <si>
    <t>BA01086425 Changed datatype Integer to Monetary1000NN</t>
  </si>
  <si>
    <t>BA01086426 Changed datatype Integer to Monetary1000NN</t>
  </si>
  <si>
    <t>BA01086427 Changed datatype Integer to Monetary1000NN</t>
  </si>
  <si>
    <t>BA01086436 Changed datatype Integer to Monetary1000NN</t>
  </si>
  <si>
    <t>BA01086428 Changed datatype Integer to Monetary1000NN</t>
  </si>
  <si>
    <t>BA12004904 Changed datatype Monetary1000 to Monetary1000NN</t>
  </si>
  <si>
    <t>BA01086430 Changed datatype Integer to Monetary1000NN</t>
  </si>
  <si>
    <t>BA01086429 Changed datatype Integer to Monetary1000NN</t>
  </si>
  <si>
    <t>BA01086431 Changed datatype Integer to Monetary1000NN</t>
  </si>
  <si>
    <t>BA01086432 Changed datatype Integer to Monetary1000NN</t>
  </si>
  <si>
    <t>BA01086433 Changed datatype Integer to Monetary1000NN</t>
  </si>
  <si>
    <t>BA01086434 Changed datatype Integer to Monetary1000NN</t>
  </si>
  <si>
    <t>BA01086435 Changed datatype Integer to Monetary1000NN</t>
  </si>
  <si>
    <t>BA01086437 Changed datatype Integer to Monetary1000NN</t>
  </si>
  <si>
    <t>BA01086438 Changed datatype Integer to Monetary1000NN</t>
  </si>
  <si>
    <t>BA01086439 Changed datatype Integer to Monetary1000NN</t>
  </si>
  <si>
    <t>BA01086440 Changed datatype Integer to Monetary1000NN</t>
  </si>
  <si>
    <t>BA01086441 Changed datatype Integer to Monetary1000NN</t>
  </si>
  <si>
    <t>BA01086442 Changed datatype Integer to Monetary1000NN</t>
  </si>
  <si>
    <t>BA01086451 Changed datatype Integer to Monetary1000NN</t>
  </si>
  <si>
    <t>BA01086443 Changed datatype Integer to Monetary1000NN</t>
  </si>
  <si>
    <t>BA12004905 Changed datatype Monetary1000 to Monetary1000NN</t>
  </si>
  <si>
    <t>BA01086445 Changed datatype Integer to Monetary1000NN</t>
  </si>
  <si>
    <t>BA01086444 Changed datatype Integer to Monetary1000NN</t>
  </si>
  <si>
    <t>BA01086446 Changed datatype Integer to Monetary1000NN</t>
  </si>
  <si>
    <t>BA01086447 Changed datatype Integer to Monetary1000NN</t>
  </si>
  <si>
    <t>BA01086448 Changed datatype Integer to Monetary1000NN</t>
  </si>
  <si>
    <t>BA01086449 Changed datatype Integer to Monetary1000NN</t>
  </si>
  <si>
    <t>BA01086450 Changed datatype Integer to Monetary1000NN</t>
  </si>
  <si>
    <t>BA01086452 Changed datatype Integer to Monetary1000NN</t>
  </si>
  <si>
    <t>BA01086453 Changed datatype Integer to Monetary1000NN</t>
  </si>
  <si>
    <t>BA01086454 Changed datatype Integer to Monetary1000NN</t>
  </si>
  <si>
    <t>BA01086455 Changed datatype Integer to Monetary1000NN</t>
  </si>
  <si>
    <t>BA01086456 Changed datatype Integer to Monetary1000NN</t>
  </si>
  <si>
    <t>BA01086457 Changed datatype Integer to Monetary1000NN</t>
  </si>
  <si>
    <t>BA01086466 Changed datatype Integer to Monetary1000NN</t>
  </si>
  <si>
    <t>BA01086458 Changed datatype Integer to Monetary1000NN</t>
  </si>
  <si>
    <t>BA12004906 Changed datatype Monetary1000 to Monetary1000NN</t>
  </si>
  <si>
    <t>BA01086460 Changed datatype Integer to Monetary1000NN</t>
  </si>
  <si>
    <t>BA01086459 Changed datatype Integer to Monetary1000NN</t>
  </si>
  <si>
    <t>BA01086461 Changed datatype Integer to Monetary1000NN</t>
  </si>
  <si>
    <t>BA01086462 Changed datatype Integer to Monetary1000NN</t>
  </si>
  <si>
    <t>BA01086463 Changed datatype Integer to Monetary1000NN</t>
  </si>
  <si>
    <t>BA01086464 Changed datatype Integer to Monetary1000NN</t>
  </si>
  <si>
    <t>BA01086465 Changed datatype Integer to Monetary1000NN</t>
  </si>
  <si>
    <t>BA01086467 Changed datatype Integer to Monetary1000NN</t>
  </si>
  <si>
    <t>BA01086468 Changed datatype Integer to Monetary1000NN</t>
  </si>
  <si>
    <t>BA01086469 Changed datatype Integer to Monetary1000NN</t>
  </si>
  <si>
    <t>BA01086470 Changed datatype Integer to Monetary1000NN</t>
  </si>
  <si>
    <t>BA01086471 Changed datatype Integer to Monetary1000NN</t>
  </si>
  <si>
    <t>BA01086472 Changed datatype Integer to Monetary1000NN</t>
  </si>
  <si>
    <t>BA01086481 Changed datatype Integer to Monetary1000NN</t>
  </si>
  <si>
    <t>BA01086473 Changed datatype Integer to Monetary1000NN</t>
  </si>
  <si>
    <t>BA12004907 Changed datatype Monetary1000 to Monetary1000NN</t>
  </si>
  <si>
    <t>BA01086475 Changed datatype Integer to Monetary1000NN</t>
  </si>
  <si>
    <t>BA01086474 Changed datatype Integer to Monetary1000NN</t>
  </si>
  <si>
    <t>BA01086476 Changed datatype Integer to Monetary1000NN</t>
  </si>
  <si>
    <t>BA01086477 Changed datatype Integer to Monetary1000NN</t>
  </si>
  <si>
    <t>BA01086478 Changed datatype Integer to Monetary1000NN</t>
  </si>
  <si>
    <t>BA01086479 Changed datatype Integer to Monetary1000NN</t>
  </si>
  <si>
    <t>BA01086480 Changed datatype Integer to Monetary1000NN</t>
  </si>
  <si>
    <t>BA01086482 Changed datatype Integer to Monetary1000NN</t>
  </si>
  <si>
    <t>BA01086483 Changed datatype Integer to Monetary1000NN</t>
  </si>
  <si>
    <t>BA01086484 Changed datatype Integer to Monetary1000NN</t>
  </si>
  <si>
    <t>BA01086485 Changed datatype Integer to Monetary1000NN</t>
  </si>
  <si>
    <t>BA01086486 Changed datatype Integer to Monetary1000NN</t>
  </si>
  <si>
    <t>BA01086487 Changed datatype Integer to Monetary1000NN</t>
  </si>
  <si>
    <t>BA01086496 Changed datatype Integer to Monetary1000NN</t>
  </si>
  <si>
    <t>BA01086488 Changed datatype Integer to Monetary1000NN</t>
  </si>
  <si>
    <t>BA12004908 Changed datatype Monetary1000 to Monetary1000NN</t>
  </si>
  <si>
    <t>BA01086490 Changed datatype Integer to Monetary1000NN</t>
  </si>
  <si>
    <t>BA01086489 Changed datatype Integer to Monetary1000NN</t>
  </si>
  <si>
    <t>BA01086491 Changed datatype Integer to Monetary1000NN</t>
  </si>
  <si>
    <t>BA01086492 Changed datatype Integer to Monetary1000NN</t>
  </si>
  <si>
    <t>BA01086493 Changed datatype Integer to Monetary1000NN</t>
  </si>
  <si>
    <t>BA01086494 Changed datatype Integer to Monetary1000NN</t>
  </si>
  <si>
    <t>BA01086495 Changed datatype Integer to Monetary1000NN</t>
  </si>
  <si>
    <t>BA01086497 Changed datatype Integer to Monetary1000NN</t>
  </si>
  <si>
    <t>BA01086498 Changed datatype Integer to Monetary1000NN</t>
  </si>
  <si>
    <t>BA01086499 Changed datatype Integer to Monetary1000NN</t>
  </si>
  <si>
    <t>BA01086500 Changed datatype Integer to Monetary1000NN</t>
  </si>
  <si>
    <t>BA01086501 Changed datatype Integer to Monetary1000NN</t>
  </si>
  <si>
    <t>BA01086502 Changed datatype Integer to Monetary1000NN</t>
  </si>
  <si>
    <t>BA01086511 Changed datatype Integer to Monetary1000NN</t>
  </si>
  <si>
    <t>BA01086503 Changed datatype Integer to Monetary1000NN</t>
  </si>
  <si>
    <t>BA12004909 Changed datatype Monetary1000 to Monetary1000NN</t>
  </si>
  <si>
    <t>BA01086505 Changed datatype Integer to Monetary1000NN</t>
  </si>
  <si>
    <t>BA01086504 Changed datatype Integer to Monetary1000NN</t>
  </si>
  <si>
    <t>BA01086506 Changed datatype Integer to Monetary1000NN</t>
  </si>
  <si>
    <t>BA01086507 Changed datatype Integer to Monetary1000NN</t>
  </si>
  <si>
    <t>BA01086508 Changed datatype Integer to Monetary1000NN</t>
  </si>
  <si>
    <t>BA01086509 Changed datatype Integer to Monetary1000NN</t>
  </si>
  <si>
    <t>BA01086510 Changed datatype Integer to Monetary1000NN</t>
  </si>
  <si>
    <t>BA01086512 Changed datatype Integer to Monetary1000NN</t>
  </si>
  <si>
    <t>BA01086513 Changed datatype Integer to Monetary1000NN</t>
  </si>
  <si>
    <t>BA01086514 Changed datatype Integer to Monetary1000NN</t>
  </si>
  <si>
    <t>BA01086515 Changed datatype Integer to Monetary1000NN</t>
  </si>
  <si>
    <t>BA01086516 Changed datatype Integer to Monetary1000NN</t>
  </si>
  <si>
    <t>BA01086517 Changed datatype Integer to Monetary1000NN</t>
  </si>
  <si>
    <t>BA01086526 Changed datatype Integer to Monetary1000NN</t>
  </si>
  <si>
    <t>BA01086518 Changed datatype Integer to Monetary1000NN</t>
  </si>
  <si>
    <t>BA12004910 Changed datatype Monetary1000 to Monetary1000NN</t>
  </si>
  <si>
    <t>BA01086520 Changed datatype Integer to Monetary1000NN</t>
  </si>
  <si>
    <t>BA01086519 Changed datatype Integer to Monetary1000NN</t>
  </si>
  <si>
    <t>BA01086521 Changed datatype Integer to Monetary1000NN</t>
  </si>
  <si>
    <t>BA01086522 Changed datatype Integer to Monetary1000NN</t>
  </si>
  <si>
    <t>BA01086523 Changed datatype Integer to Monetary1000NN</t>
  </si>
  <si>
    <t>BA01086524 Changed datatype Integer to Monetary1000NN</t>
  </si>
  <si>
    <t>BA01086525 Changed datatype Integer to Monetary1000NN</t>
  </si>
  <si>
    <t>BA01086527 Changed datatype Integer to Monetary1000NN</t>
  </si>
  <si>
    <t>BA01086528 Changed datatype Integer to Monetary1000NN</t>
  </si>
  <si>
    <t>BA01086529 Changed datatype Integer to Monetary1000NN</t>
  </si>
  <si>
    <t>BA01086530 Changed datatype Integer to Monetary1000NN</t>
  </si>
  <si>
    <t>BA01086531 Changed datatype Integer to Monetary1000NN</t>
  </si>
  <si>
    <t>BA01086532 Changed datatype Integer to Monetary1000NN</t>
  </si>
  <si>
    <t>BA01086541 Changed datatype Integer to Monetary1000NN</t>
  </si>
  <si>
    <t>BA01086533 Changed datatype Integer to Monetary1000NN</t>
  </si>
  <si>
    <t>BA12004911 Changed datatype Monetary1000 to Monetary1000NN</t>
  </si>
  <si>
    <t>BA01086535 Changed datatype Integer to Monetary1000NN</t>
  </si>
  <si>
    <t>BA01086534 Changed datatype Integer to Monetary1000NN</t>
  </si>
  <si>
    <t>BA01086536 Changed datatype Integer to Monetary1000NN</t>
  </si>
  <si>
    <t>BA01086537 Changed datatype Integer to Monetary1000NN</t>
  </si>
  <si>
    <t>BA01086538 Changed datatype Integer to Monetary1000NN</t>
  </si>
  <si>
    <t>BA01086539 Changed datatype Integer to Monetary1000NN</t>
  </si>
  <si>
    <t>BA01086540 Changed datatype Integer to Monetary1000NN</t>
  </si>
  <si>
    <t>BA01086542 Changed datatype Integer to Monetary1000NN</t>
  </si>
  <si>
    <t>BA01086543 Changed datatype Integer to Monetary1000NN</t>
  </si>
  <si>
    <t>BA01086544 Changed datatype Integer to Monetary1000NN</t>
  </si>
  <si>
    <t>BA01086545 Changed datatype Integer to Monetary1000NN</t>
  </si>
  <si>
    <t>BA01086546 Changed datatype Integer to Monetary1000NN</t>
  </si>
  <si>
    <t>BA01086547 Changed datatype Integer to Monetary1000NN</t>
  </si>
  <si>
    <t>BA01086556 Changed datatype Integer to Monetary1000NN</t>
  </si>
  <si>
    <t>BA01086548 Changed datatype Integer to Monetary1000NN</t>
  </si>
  <si>
    <t>BA12004912 Changed datatype Monetary1000 to Monetary1000NN</t>
  </si>
  <si>
    <t>BA01086550 Changed datatype Integer to Monetary1000NN</t>
  </si>
  <si>
    <t>BA01086549 Changed datatype Integer to Monetary1000NN</t>
  </si>
  <si>
    <t>BA01086551 Changed datatype Integer to Monetary1000NN</t>
  </si>
  <si>
    <t>BA01086552 Changed datatype Integer to Monetary1000NN</t>
  </si>
  <si>
    <t>BA01086553 Changed datatype Integer to Monetary1000NN</t>
  </si>
  <si>
    <t>BA01086554 Changed datatype Integer to Monetary1000NN</t>
  </si>
  <si>
    <t>BA01086555 Changed datatype Integer to Monetary1000NN</t>
  </si>
  <si>
    <t>BA01086557 Changed datatype Integer to Monetary1000NN</t>
  </si>
  <si>
    <t>BA01086558 Changed datatype Integer to Monetary1000NN</t>
  </si>
  <si>
    <t>BA01086559 Changed datatype Integer to Monetary1000NN</t>
  </si>
  <si>
    <t>BA01086560 Changed datatype Integer to Monetary1000NN</t>
  </si>
  <si>
    <t>BA01086561 Changed datatype Integer to Monetary1000NN</t>
  </si>
  <si>
    <t>BA01086562 Changed datatype Integer to Monetary1000NN</t>
  </si>
  <si>
    <t>BA01086571 Changed datatype Integer to Monetary1000NN</t>
  </si>
  <si>
    <t>BA01086563 Changed datatype Integer to Monetary1000NN</t>
  </si>
  <si>
    <t>BA12004913 Changed datatype Monetary1000 to Monetary1000NN</t>
  </si>
  <si>
    <t>BA01086565 Changed datatype Integer to Monetary1000NN</t>
  </si>
  <si>
    <t>BA01086564 Changed datatype Integer to Monetary1000NN</t>
  </si>
  <si>
    <t>BA01086566 Changed datatype Integer to Monetary1000NN</t>
  </si>
  <si>
    <t>BA01086567 Changed datatype Integer to Monetary1000NN</t>
  </si>
  <si>
    <t>BA01086568 Changed datatype Integer to Monetary1000NN</t>
  </si>
  <si>
    <t>BA01086569 Changed datatype Integer to Monetary1000NN</t>
  </si>
  <si>
    <t>BA01086570 Changed datatype Integer to Monetary1000NN</t>
  </si>
  <si>
    <t>BA01086572 Changed datatype Integer to Monetary1000NN</t>
  </si>
  <si>
    <t>BA01086573 Changed datatype Integer to Monetary1000NN</t>
  </si>
  <si>
    <t>BA01086574 Changed datatype Integer to Monetary1000NN</t>
  </si>
  <si>
    <t>BA01086575 Changed datatype Integer to Monetary1000NN</t>
  </si>
  <si>
    <t>BA01086576 Changed datatype Integer to Monetary1000NN</t>
  </si>
  <si>
    <t>BA01086577 Changed datatype Integer to Monetary1000NN</t>
  </si>
  <si>
    <t>BA01086586 Changed datatype Integer to Monetary1000NN</t>
  </si>
  <si>
    <t>BA01086578 Changed datatype Integer to Monetary1000NN</t>
  </si>
  <si>
    <t>BA12004914 Changed datatype Monetary1000 to Monetary1000NN</t>
  </si>
  <si>
    <t>BA01086580 Changed datatype Integer to Monetary1000NN</t>
  </si>
  <si>
    <t>BA01086579 Changed datatype Integer to Monetary1000NN</t>
  </si>
  <si>
    <t>BA01086581 Changed datatype Integer to Monetary1000NN</t>
  </si>
  <si>
    <t>BA01086582 Changed datatype Integer to Monetary1000NN</t>
  </si>
  <si>
    <t>BA01086583 Changed datatype Integer to Monetary1000NN</t>
  </si>
  <si>
    <t>BA01086584 Changed datatype Integer to Monetary1000NN</t>
  </si>
  <si>
    <t>BA01086585 Changed datatype Integer to Monetary1000NN</t>
  </si>
  <si>
    <t>BA01086587 Changed datatype Integer to Monetary1000NN</t>
  </si>
  <si>
    <t>BA01086588 Changed datatype Integer to Monetary1000NN</t>
  </si>
  <si>
    <t>BA01086589 Changed datatype Integer to Monetary1000NN</t>
  </si>
  <si>
    <t>BA01086590 Changed datatype Integer to Monetary1000NN</t>
  </si>
  <si>
    <t>BA01086591 Changed datatype Integer to Monetary1000NN</t>
  </si>
  <si>
    <t>BA01086592 Changed datatype Integer to Monetary1000NN</t>
  </si>
  <si>
    <t>BA01086601 Changed datatype Integer to Monetary1000NN</t>
  </si>
  <si>
    <t>BA01086593 Changed datatype Integer to Monetary1000NN</t>
  </si>
  <si>
    <t>BA12004915 Changed datatype Monetary1000 to Monetary1000NN</t>
  </si>
  <si>
    <t>BA01086595 Changed datatype Integer to Monetary1000NN</t>
  </si>
  <si>
    <t>BA01086594 Changed datatype Integer to Monetary1000NN</t>
  </si>
  <si>
    <t>BA01086596 Changed datatype Integer to Monetary1000NN</t>
  </si>
  <si>
    <t>BA01086597 Changed datatype Integer to Monetary1000NN</t>
  </si>
  <si>
    <t>BA01086598 Changed datatype Integer to Monetary1000NN</t>
  </si>
  <si>
    <t>BA01086599 Changed datatype Integer to Monetary1000NN</t>
  </si>
  <si>
    <t>BA01086600 Changed datatype Integer to Monetary1000NN</t>
  </si>
  <si>
    <t>BA01086602 Changed datatype Integer to Monetary1000NN</t>
  </si>
  <si>
    <t>BA01086603 Changed datatype Integer to Monetary1000NN</t>
  </si>
  <si>
    <t>BA01086604 Changed datatype Integer to Monetary1000NN</t>
  </si>
  <si>
    <t>BA01086605 Changed datatype Integer to Monetary1000NN</t>
  </si>
  <si>
    <t>BA01086606 Changed datatype Integer to Monetary1000NN</t>
  </si>
  <si>
    <t>BA01086607 Changed datatype Integer to Monetary1000NN</t>
  </si>
  <si>
    <t>BA01086616 Changed datatype Integer to Monetary1000NN</t>
  </si>
  <si>
    <t>BA01086608 Changed datatype Integer to Monetary1000NN</t>
  </si>
  <si>
    <t>BA12004916 Changed datatype Monetary1000 to Monetary1000NN</t>
  </si>
  <si>
    <t>BA01086610 Changed datatype Integer to Monetary1000NN</t>
  </si>
  <si>
    <t>BA01086609 Changed datatype Integer to Monetary1000NN</t>
  </si>
  <si>
    <t>BA01086611 Changed datatype Integer to Monetary1000NN</t>
  </si>
  <si>
    <t>BA01086612 Changed datatype Integer to Monetary1000NN</t>
  </si>
  <si>
    <t>BA01086613 Changed datatype Integer to Monetary1000NN</t>
  </si>
  <si>
    <t>BA01086614 Changed datatype Integer to Monetary1000NN</t>
  </si>
  <si>
    <t>BA01086615 Changed datatype Integer to Monetary1000NN</t>
  </si>
  <si>
    <t>BA01086617 Changed datatype Integer to Monetary1000NN</t>
  </si>
  <si>
    <t>BA01086618 Changed datatype Integer to Monetary1000NN</t>
  </si>
  <si>
    <t>BA01086619 Changed datatype Integer to Monetary1000NN</t>
  </si>
  <si>
    <t>BA01086620 Changed datatype Integer to Monetary1000NN</t>
  </si>
  <si>
    <t>BA01086621 Changed datatype Integer to Monetary1000NN</t>
  </si>
  <si>
    <t>BA01086622 Changed datatype Integer to Monetary1000NN</t>
  </si>
  <si>
    <t>BA01086631 Changed datatype Integer to Monetary1000NN</t>
  </si>
  <si>
    <t>BA01086623 Changed datatype Integer to Monetary1000NN</t>
  </si>
  <si>
    <t>BA12004917 Changed datatype Monetary1000 to Monetary1000NN</t>
  </si>
  <si>
    <t>BA01086625 Changed datatype Integer to Monetary1000NN</t>
  </si>
  <si>
    <t>BA01086624 Changed datatype Integer to Monetary1000NN</t>
  </si>
  <si>
    <t>BA01086626 Changed datatype Integer to Monetary1000NN</t>
  </si>
  <si>
    <t>BA01086627 Changed datatype Integer to Monetary1000NN</t>
  </si>
  <si>
    <t>BA01086628 Changed datatype Integer to Monetary1000NN</t>
  </si>
  <si>
    <t>BA01086629 Changed datatype Integer to Monetary1000NN</t>
  </si>
  <si>
    <t>BA01086630 Changed datatype Integer to Monetary1000NN</t>
  </si>
  <si>
    <t>BA01086632 Changed datatype Integer to Monetary1000NN</t>
  </si>
  <si>
    <t>BA01086633 Changed datatype Integer to Monetary1000NN</t>
  </si>
  <si>
    <t>BA01086634 Changed datatype Integer to Monetary1000NN</t>
  </si>
  <si>
    <t>BA01086635 Changed datatype Integer to Monetary1000NN</t>
  </si>
  <si>
    <t>BA01086636 Changed datatype Integer to Monetary1000NN</t>
  </si>
  <si>
    <t>BA01086637 Changed datatype Integer to Monetary1000NN</t>
  </si>
  <si>
    <t>BA01086646 Changed datatype Integer to Monetary1000NN</t>
  </si>
  <si>
    <t>BA01086638 Changed datatype Integer to Monetary1000NN</t>
  </si>
  <si>
    <t>BA12004918 Changed datatype Monetary1000 to Monetary1000NN</t>
  </si>
  <si>
    <t>BA01086640 Changed datatype Integer to Monetary1000NN</t>
  </si>
  <si>
    <t>BA01086639 Changed datatype Integer to Monetary1000NN</t>
  </si>
  <si>
    <t>BA01086641 Changed datatype Integer to Monetary1000NN</t>
  </si>
  <si>
    <t>BA01086642 Changed datatype Integer to Monetary1000NN</t>
  </si>
  <si>
    <t>BA01086643 Changed datatype Integer to Monetary1000NN</t>
  </si>
  <si>
    <t>BA01086644 Changed datatype Integer to Monetary1000NN</t>
  </si>
  <si>
    <t>BA01086645 Changed datatype Integer to Monetary1000NN</t>
  </si>
  <si>
    <t>BA01086647 Changed datatype Integer to Monetary1000NN</t>
  </si>
  <si>
    <t>BA01086648 Changed datatype Integer to Monetary1000NN</t>
  </si>
  <si>
    <t>BA01086649 Changed datatype Integer to Monetary1000NN</t>
  </si>
  <si>
    <t>BA01086650 Changed datatype Integer to Monetary1000NN</t>
  </si>
  <si>
    <t>BA01086651 Changed datatype Integer to Monetary1000NN</t>
  </si>
  <si>
    <t>BA01086652 Changed datatype Integer to Monetary1000NN</t>
  </si>
  <si>
    <t>BA01086661 Changed datatype Integer to Monetary1000NN</t>
  </si>
  <si>
    <t>BA01086653 Changed datatype Integer to Monetary1000NN</t>
  </si>
  <si>
    <t>BA12004919 Changed datatype Monetary1000 to Monetary1000NN</t>
  </si>
  <si>
    <t>BA01086655 Changed datatype Integer to Monetary1000NN</t>
  </si>
  <si>
    <t>BA01086654 Changed datatype Integer to Monetary1000NN</t>
  </si>
  <si>
    <t>BA01086656 Changed datatype Integer to Monetary1000NN</t>
  </si>
  <si>
    <t>BA01086657 Changed datatype Integer to Monetary1000NN</t>
  </si>
  <si>
    <t>BA01086658 Changed datatype Integer to Monetary1000NN</t>
  </si>
  <si>
    <t>BA01086659 Changed datatype Integer to Monetary1000NN</t>
  </si>
  <si>
    <t>BA01086660 Changed datatype Integer to Monetary1000NN</t>
  </si>
  <si>
    <t>BA01086662 Changed datatype Integer to Monetary1000NN</t>
  </si>
  <si>
    <t>BA01086663 Changed datatype Integer to Monetary1000NN</t>
  </si>
  <si>
    <t>BA01086664 Changed datatype Integer to Monetary1000NN</t>
  </si>
  <si>
    <t>BA01086665 Changed datatype Integer to Monetary1000NN</t>
  </si>
  <si>
    <t>BA01086666 Changed datatype Integer to Monetary1000NN</t>
  </si>
  <si>
    <t>BA01086667 Changed datatype Integer to Monetary1000NN</t>
  </si>
  <si>
    <t>BA01086676 Changed datatype Integer to Monetary1000NN</t>
  </si>
  <si>
    <t>BA01086668 Changed datatype Integer to Monetary1000NN</t>
  </si>
  <si>
    <t>BA12004920 Changed datatype Monetary1000 to Monetary1000NN</t>
  </si>
  <si>
    <t>BA01086670 Changed datatype Integer to Monetary1000NN</t>
  </si>
  <si>
    <t>BA01086669 Changed datatype Integer to Monetary1000NN</t>
  </si>
  <si>
    <t>BA01086671 Changed datatype Integer to Monetary1000NN</t>
  </si>
  <si>
    <t>BA01086672 Changed datatype Integer to Monetary1000NN</t>
  </si>
  <si>
    <t>BA01086673 Changed datatype Integer to Monetary1000NN</t>
  </si>
  <si>
    <t>BA01086674 Changed datatype Integer to Monetary1000NN</t>
  </si>
  <si>
    <t>BA01086675 Changed datatype Integer to Monetary1000NN</t>
  </si>
  <si>
    <t>BA01086677 Changed datatype Integer to Monetary1000NN</t>
  </si>
  <si>
    <t>BA01086678 Changed datatype Integer to Monetary1000NN</t>
  </si>
  <si>
    <t>BA01086679 Changed datatype Integer to Monetary1000NN</t>
  </si>
  <si>
    <t>BA01086680 Changed datatype Integer to Monetary1000NN</t>
  </si>
  <si>
    <t>BA01086681 Changed datatype Integer to Monetary1000NN</t>
  </si>
  <si>
    <t>BA01086682 Changed datatype Integer to Monetary1000NN</t>
  </si>
  <si>
    <t>BA01086691 Changed datatype Integer to Monetary1000NN</t>
  </si>
  <si>
    <t>BA01086683 Changed datatype Integer to Monetary1000NN</t>
  </si>
  <si>
    <t>BA12004921 Changed datatype Monetary1000 to Monetary1000NN</t>
  </si>
  <si>
    <t>BA01086685 Changed datatype Integer to Monetary1000NN</t>
  </si>
  <si>
    <t>BA01086684 Changed datatype Integer to Monetary1000NN</t>
  </si>
  <si>
    <t>BA01086686 Changed datatype Integer to Monetary1000NN</t>
  </si>
  <si>
    <t>BA01086687 Changed datatype Integer to Monetary1000NN</t>
  </si>
  <si>
    <t>BA01086688 Changed datatype Integer to Monetary1000NN</t>
  </si>
  <si>
    <t>BA01086689 Changed datatype Integer to Monetary1000NN</t>
  </si>
  <si>
    <t>BA01086690 Changed datatype Integer to Monetary1000NN</t>
  </si>
  <si>
    <t>BA01086692 Changed datatype Integer to Monetary1000NN</t>
  </si>
  <si>
    <t>BA01086693 Changed datatype Integer to Monetary1000NN</t>
  </si>
  <si>
    <t>BA01086694 Changed datatype Integer to Monetary1000NN</t>
  </si>
  <si>
    <t>BA01086695 Changed datatype Integer to Monetary1000NN</t>
  </si>
  <si>
    <t>BA01086696 Changed datatype Integer to Monetary1000NN</t>
  </si>
  <si>
    <t>BA01086697 Changed datatype Integer to Monetary1000NN</t>
  </si>
  <si>
    <t>BA01086706 Changed datatype Integer to Monetary1000NN</t>
  </si>
  <si>
    <t>BA01086698 Changed datatype Integer to Monetary1000NN</t>
  </si>
  <si>
    <t>BA12004922 Changed datatype Monetary1000 to Monetary1000NN</t>
  </si>
  <si>
    <t>BA01086700 Changed datatype Integer to Monetary1000NN</t>
  </si>
  <si>
    <t>BA01086699 Changed datatype Integer to Monetary1000NN</t>
  </si>
  <si>
    <t>BA01086701 Changed datatype Integer to Monetary1000NN</t>
  </si>
  <si>
    <t>BA01086702 Changed datatype Integer to Monetary1000NN</t>
  </si>
  <si>
    <t>BA01086703 Changed datatype Integer to Monetary1000NN</t>
  </si>
  <si>
    <t>BA01086704 Changed datatype Integer to Monetary1000NN</t>
  </si>
  <si>
    <t>BA01086705 Changed datatype Integer to Monetary1000NN</t>
  </si>
  <si>
    <t>BA01086707 Changed datatype Integer to Monetary1000NN</t>
  </si>
  <si>
    <t>BA01086708 Changed datatype Integer to Monetary1000NN</t>
  </si>
  <si>
    <t>BA01086709 Changed datatype Integer to Monetary1000NN</t>
  </si>
  <si>
    <t>BA01086710 Changed datatype Integer to Monetary1000NN</t>
  </si>
  <si>
    <t>BA01086711 Changed datatype Integer to Monetary1000NN</t>
  </si>
  <si>
    <t>BA01086712 Changed datatype Integer to Monetary1000NN</t>
  </si>
  <si>
    <t>BA01004697 Changed datatype Integer to Monetary1000NN</t>
  </si>
  <si>
    <t>BA01004698 Changed datatype Integer to Monetary1000NN</t>
  </si>
  <si>
    <t>BA12004924 Changed datatype Monetary1000 to Monetary1000NN</t>
  </si>
  <si>
    <t>BA01004700 Changed datatype Integer to Monetary1000NN</t>
  </si>
  <si>
    <t>BA01004699 Changed datatype Integer to Monetary1000NN</t>
  </si>
  <si>
    <t>BA01004701 Changed datatype Integer to Monetary1000NN</t>
  </si>
  <si>
    <t>BA01004702 Changed datatype Integer to Monetary1000NN</t>
  </si>
  <si>
    <t>BA01004703 Changed datatype Integer to Monetary1000NN</t>
  </si>
  <si>
    <t>BA01004704 Changed datatype Integer to Monetary1000NN</t>
  </si>
  <si>
    <t>BA01004705 Changed datatype Integer to Monetary1000NN</t>
  </si>
  <si>
    <t>BA01004706 Changed datatype Integer to Monetary1000NN</t>
  </si>
  <si>
    <t>BA01004707 Changed datatype Integer to Monetary1000NN</t>
  </si>
  <si>
    <t>BA01004708 Changed datatype Integer to Monetary1000NN</t>
  </si>
  <si>
    <t>BA01004709 Changed datatype Integer to Monetary1000NN</t>
  </si>
  <si>
    <t>BA01004710 Changed datatype Integer to Monetary1000NN</t>
  </si>
  <si>
    <t>BA01004711 Changed datatype Integer to Monetary1000NN</t>
  </si>
  <si>
    <t>[BA01086286] [BA210_IRB,R2820,C0030] Removed calculation</t>
  </si>
  <si>
    <t>[BA01086278] [BA210_IRB,R2820,C0040]  Removed calculation</t>
  </si>
  <si>
    <t>[BA12004894] [BA210_IRB,R2820,C0030] Removed calculation</t>
  </si>
  <si>
    <t>[BA01086280] [BA210_IRB,R2820,C0040]  Removed calculation</t>
  </si>
  <si>
    <t>[BA01086279] [BA210_IRB,R2820,C0030] Removed calculation</t>
  </si>
  <si>
    <t>[BA01086281] [BA210_IRB,R2820,C0040]  Removed calculation</t>
  </si>
  <si>
    <t>[BA01086282] [BA210_IRB,R2820,C0030] Removed calculation</t>
  </si>
  <si>
    <t>[BA01086283] [BA210_IRB,R2820,C0040]  Removed calculation</t>
  </si>
  <si>
    <t>[BA01086284] [BA210_IRB,R2820,C0030] Removed calculation</t>
  </si>
  <si>
    <t>[BA01086285] [BA210_IRB,R2820,C0040]  Removed calculation</t>
  </si>
  <si>
    <t>[BA01086287] [BA210_IRB,R2820,C0030] Removed calculation</t>
  </si>
  <si>
    <t>[BA01086288] [BA210_IRB,R2820,C0040]  Removed calculation</t>
  </si>
  <si>
    <t>[BA01086289] [BA210_IRB,R2820,C0030] Removed calculation</t>
  </si>
  <si>
    <t>[BA01086290] [BA210_IRB,R2820,C0040]  Removed calculation</t>
  </si>
  <si>
    <t>[BA01086291] [BA210_IRB,R2820,C0030] Removed calculation</t>
  </si>
  <si>
    <t>[BA01086292] [BA210_IRB,R2820,C0040]  Removed calculation</t>
  </si>
  <si>
    <t>[BA01086706] [BA210_IRB,R3100,C0030]  Removed calculation</t>
  </si>
  <si>
    <t>[BA01086698] [BA210_IRB,R3100,C0040]  Removed calculation</t>
  </si>
  <si>
    <t>[BA12004922] [BA210_IRB,R3100,C0030]  Removed calculation</t>
  </si>
  <si>
    <t>[BA01086700] [BA210_IRB,R3100,C0040]  Removed calculation</t>
  </si>
  <si>
    <t>[BA01086699] [BA210_IRB,R3100,C0030]  Removed calculation</t>
  </si>
  <si>
    <t>[BA01086701] [BA210_IRB,R3100,C0040]  Removed calculation</t>
  </si>
  <si>
    <t>[BA01086702] [BA210_IRB,R3100,C0030]  Removed calculation</t>
  </si>
  <si>
    <t>[BA01086703] [BA210_IRB,R3100,C0040]  Removed calculation</t>
  </si>
  <si>
    <t>[BA01086704] [BA210_IRB,R3100,C0030]  Removed calculation</t>
  </si>
  <si>
    <t>[BA01086705] [BA210_IRB,R3100,C0040]  Removed calculation</t>
  </si>
  <si>
    <t>[BA01086707] [BA210_IRB,R3100,C0030]  Removed calculation</t>
  </si>
  <si>
    <t>[BA01086708] [BA210_IRB,R3100,C0040]  Removed calculation</t>
  </si>
  <si>
    <t>[BA01086709] [BA210_IRB,R3100,C0030]  Removed calculation</t>
  </si>
  <si>
    <t>[BA01086710] [BA210_IRB,R3100,C0040]  Removed calculation</t>
  </si>
  <si>
    <t>[BA01086711] [BA210_IRB,R3100,C0030]  Removed calculation</t>
  </si>
  <si>
    <t>[BA01086712] [BA210_IRB,R3100,C0040]  Removed calculation</t>
  </si>
  <si>
    <t>Line item R0010 changed from dark blue to light beige</t>
  </si>
  <si>
    <t xml:space="preserve">Updated rule BA700_R_025 </t>
  </si>
  <si>
    <t>Added the following rules BA700_R_026, BA700_R_027, BA700_R_028, BA700_R_029, BA700_R_030, BA700_R_031</t>
  </si>
  <si>
    <t>Updated the calculation for the following DPIs and excluded them from the XML (BA01082459, BA01082493, BA01015998, BA01082824, BA01082825, BA01082430</t>
  </si>
  <si>
    <t xml:space="preserve">Updated the calculation for the following line items: R2190, C0040 to R2210, C0040 the DPIs BA10765248, BA10765249, BA10765250
Correct formula for R2190 C0040
= IF(R2270 C0010 = Yes, ((R2180 C0040 + (R0280 C0030/4)) ,0)
=IF([BA10765397] = Yes, (([BA10765247] + ([BA10765239]/4),0)
Correct formula for R2200 C0040
= IF(R2270 C0010 = Yes, ((R2180 C0040 + (R0280 C0030/2)),0)
=IF([BA10765397] = Yes, (([BA10765247] + ([BA10765239]/2),0)
Correct formula for R2210 C0040
= IF(R2270 C0010 = Yes, ((R2180 C0040 + (R0280 C0030 * 3/4)) ,0)
=IF([BA10765397] = Yes, (([BA10765247] + ([BA10765239]*3/4),0)
</t>
  </si>
  <si>
    <t>Updated the calculation for this DPI BA10764013 as follows: [BA10764009]/[BA10764010]*100</t>
  </si>
  <si>
    <t>Updated the calculation for this DPI BA10764019 as follows: [BA10764015]/[BA10764016]*100</t>
  </si>
  <si>
    <t>Updated the calculations of the following DPIs: 
BA10762286	= [BA10762234]-[BA10762258]+[BA10762282]+[BA10762284]
BA00040143	= [BA01011338]-[BA01011379]+[BA01011420]+[BA01011429]
BA00040144	= [BA01011339]-[BA01011380]+[BA01011421]+[BA01011430]
BA00040145	= [BA01011340]-[BA01011381]+[BA01011422]+[BA01011431]
BA00040146	= [BA01011341]-[BA01011382]+[BA01011423]+[BA01011432]
BA01011438	= [BA01011342]-[BA01011383]+[BA01011424]+[BA01011433]
BA01011439	= [BA01011343]-[BA01011384]+[BA01011425]+[BA01011434]
BA01011440	= [BA01011344]-[BA01011385]+[BA01011426]+[BA01011435]
BA01011441	= [BA01011345]-[BA01011386]+[BA01011427]+[BA01011436]
BA01011442	= [BA01011346]-[BA01011387]+[BA10762283]+[BA10762285]</t>
  </si>
  <si>
    <t>Updated the calculations of the following DPIs:
BA10762436	= [BA10763601]-[BA10762358]+[BA10762414]+[BA10762425]
BA10762437	= [BA10762304]-[BA10762359]+[BA10762415]+[BA10762426]
BA10762438	= [BA10762305]-[BA10762360]+[BA10762416]+[BA10762427]
BA10762439	= [BA10762306]-[BA10762361]+[BA10762417]+[BA10762428]
BA10762440	= [BA10762307]-[BA10762362]+[BA10762418]+[BA10762429]
BA10762441	= [BA10762308]-[BA10762363]+[BA10762419]+[BA10762430]
BA10762442	= [BA10762309]-[BA10762364]+[BA10762420]+[BA10762431]
BA10762443	= [BA10762310]-[BA10762365]+[BA10762421]+[BA10762432]
BA10762444	= [BA10762311]-[BA10762366]+[BA10762422]+[BA10762433]
BA10762445	= [BA10762312]-[BA10762367]+[BA10762423]+[BA10762434]</t>
  </si>
  <si>
    <t>Updated the calculations of the following DPIs:
BA10762959	= [BA10762827]-[BA10762882]+[BA10762937]+[BA10762948]
BA10762960	= [BA10762828]-[BA10762883]+[BA10762938]+[BA10762949]
BA10762961	= [BA10762829]-[BA10762884]+[BA10762939]+[BA10762950]
BA10762962	= [BA10762830]-[BA10762885]+[BA10762940]+[BA10762951]
BA10762963	= [BA10762831]-[BA10762886]+[BA10762941]+[BA10762952]
BA10762964	= [BA10762832]-[BA10762887]+[BA10762942]+[BA10762953]
BA10762965	= [BA10762833]-[BA10762888]+[BA10762943]+[BA10762954]
BA10762966	= [BA10762834]-[BA10762889]+[BA10762944]+[BA10762955]
BA10762967	= [BA10762835]-[BA10762890]+[BA10762945]+[BA10762956]
BA10762968	= [BA10762836]-[BA10762891]+[BA10762946]+[BA10762957]</t>
  </si>
  <si>
    <t>Updated the calculations of the following DPIs:
BA10763173	= [BA10763041]-[BA10763096]+[BA10763151]+[BA10763162]
BA10763174	= [BA10763042]-[BA10763097]+[BA10763152]+[BA10763163]
BA10763175	= [BA10763043]-[BA10763098]+[BA10763153]+[BA10763164]
BA10763176	= [BA10763044]-[BA10763099]+[BA10763154]+[BA10763165]
BA10763177	= [BA10763045]-[BA10763100]+[BA10763155]+[BA10763166]
BA10763178	= [BA10763046]-[BA10763101]+[BA10763156]+[BA10763167]
BA10763179	= [BA10763047]-[BA10763102]+[BA10763157]+[BA10763168]
BA10763180	= [BA10763048]-[BA10763103]+[BA10763158]+[BA10763169]
BA10763181	= [BA10763049]-[BA10763104]+[BA10763159]+[BA10763170]
BA10763182	= [BA10763050]-[BA10763105]+[BA10763160]+[BA10763171]</t>
  </si>
  <si>
    <t>Updated the calculation of the Hashtotal Shareholder as follows: EqualWithinThreshold(([BA12060374]), Sum([all BA12060402]) + Sum([all BA12060403]) + Sum([all BA12060404]),0,1)</t>
  </si>
  <si>
    <t>Updated the calculation of the Hashtotal Cumulative as follows: EqualWithinThreshold(([BA12060375]), Sum([all BA12060382]) + Sum([all BA12060383]) +  Sum([all BA12060384]),0,1)</t>
  </si>
  <si>
    <t>Updated the calculation of the Hashtotal Non Cumulative as follows: EqualWithinThreshold(([BA12060376]), Sum([all BA12060390]) + Sum([all BA12060391]) + Sum([all BA12060392]),0,1)</t>
  </si>
  <si>
    <t>Updated the primary key to the following DPIs:
BA12060398	IDType
BA12060401	Foreign/Domestic
BA12060378	IDType
BA12060381	Foreign/Domestic
BA12060386	IDType
BA12060389	Foreign/Domestic</t>
  </si>
  <si>
    <t xml:space="preserve">Updated rule BA300_R_019 expression to If([BA01083278]&lt;=(2/3)*([BA01083251]),[BA01083278]=[BA01083269],True) </t>
  </si>
  <si>
    <t>Updated rule BA300_R_047 expression to [BA01083248]/[BA01083452]=[BA1083453]</t>
  </si>
  <si>
    <t xml:space="preserve">Deleted rule BA300_R_056 </t>
  </si>
  <si>
    <t>Updated rule BA300_R_016 expression to [BA01010818]+[BA01010819]&lt;=[BA01010812]</t>
  </si>
  <si>
    <t>Layout change on BA300,R1140,C0010 from light blue to light beige</t>
  </si>
  <si>
    <t>Updated calculation on BA300,R2340,C0090  = [BA10760796]*0.05</t>
  </si>
  <si>
    <t>Updated calculation on  [BA300,R1980,C0070] = [BA10760518]*0.5</t>
  </si>
  <si>
    <t xml:space="preserve">Updated Specified factor percentage on BA300,R1610,C0020 from 3% to 2.5% </t>
  </si>
  <si>
    <t xml:space="preserve">Updated Specified factor percentage on BA300,R1650,C0020 from 3% to 2.5% </t>
  </si>
  <si>
    <t>Updated label on BA300,R2340,C0060 from 500% to 5%</t>
  </si>
  <si>
    <t>Updated error message BA01000582 - [Please enter value for Hashtotal - Section 1]</t>
  </si>
  <si>
    <t>Updated error message BA12004925 - [Please enter value for Hashtotal - Section 2]</t>
  </si>
  <si>
    <t>Updated error message BA12004926 - [Please enter value for Hashtotal - Section 3]</t>
  </si>
  <si>
    <t>Updated error message BA12004936 - [Please enter value for Hashtotal - Consolidated]</t>
  </si>
  <si>
    <t>Updated error message BA12004937 - [Please enter value for Hashtotal - Controlling]</t>
  </si>
  <si>
    <t>Updated error message BA01000649 - [Please enter value for Hashtotal ]</t>
  </si>
  <si>
    <t>Updated error message BA12004940 - [Please enter value for Hashtotal - Consolidated]</t>
  </si>
  <si>
    <t>Updated error message BA12004941 - [Please enter value for Hashtotal - Controlling]</t>
  </si>
  <si>
    <t>BA210_R_3241 - Rule updated</t>
  </si>
  <si>
    <t>BA210_R_3242 -Rule updated</t>
  </si>
  <si>
    <t>BA210_R_3243 -Rule updated</t>
  </si>
  <si>
    <t>BA210_R_3244 -Rule updated</t>
  </si>
  <si>
    <t>BA210_R_3245 -Rule updated</t>
  </si>
  <si>
    <t>BA210_R_3246 -Rule updated</t>
  </si>
  <si>
    <t>BA210_R_3247 -Rule updated</t>
  </si>
  <si>
    <t>BA210_R_3248 -Rule updated</t>
  </si>
  <si>
    <t>BA210_R_3249 -Rule updated</t>
  </si>
  <si>
    <t>BA210_R_3250 -Rule updated</t>
  </si>
  <si>
    <t>BA210_R_3251 -Rule updated</t>
  </si>
  <si>
    <t>BA210_R_3252 -Rule updated</t>
  </si>
  <si>
    <t>BA210_R_3253 -Rule updated</t>
  </si>
  <si>
    <t>BA210_R_3254 -Rule updated</t>
  </si>
  <si>
    <t>BA210_R_3255 -Rule updated</t>
  </si>
  <si>
    <t>BA210_R_3256 -Rule updated</t>
  </si>
  <si>
    <t>BA210_R_3257 -Rule updated</t>
  </si>
  <si>
    <t>BA210_R_3258 -Rule updated</t>
  </si>
  <si>
    <t>BA210_R_3259 -Rule updated</t>
  </si>
  <si>
    <t>BA210_R_3260 -Rule updated</t>
  </si>
  <si>
    <t>BA210_R_3261 -Rule updated</t>
  </si>
  <si>
    <t>BA210_R_3262 -Rule updated</t>
  </si>
  <si>
    <t>BA210_R_3263 -Rule updated</t>
  </si>
  <si>
    <t>BA210_R_3264 -Rule updated</t>
  </si>
  <si>
    <t>BA210_R_3265 -Rule updated</t>
  </si>
  <si>
    <t>BA200_R_0002 - Rule updated</t>
  </si>
  <si>
    <t>BA200_R_0003 - Rule updated</t>
  </si>
  <si>
    <t>BA200_R_0006 - Rule updated</t>
  </si>
  <si>
    <t>BA200_R_0007 - Rule updated</t>
  </si>
  <si>
    <t>BA200_R_0008 - Rule updated</t>
  </si>
  <si>
    <t>BA200_R_0010 - Rule updated</t>
  </si>
  <si>
    <t>BA200_R_0011 - Rule updated</t>
  </si>
  <si>
    <t>BA200_R_0013 - Rule updated</t>
  </si>
  <si>
    <t>BA200_R_0015 - Rule updated</t>
  </si>
  <si>
    <t>BA200_R_0016 - Rule updated</t>
  </si>
  <si>
    <t>BA200_R_0018 - Rule updated</t>
  </si>
  <si>
    <t>BA200_R_0020 - Rule updated</t>
  </si>
  <si>
    <t>BA200_R_0021 - Rule updated</t>
  </si>
  <si>
    <t>BA200_R_0082 - Rule updated</t>
  </si>
  <si>
    <t>BA200_R_0083 - Rule updated</t>
  </si>
  <si>
    <t>BA200_R_0084 - Rule updated</t>
  </si>
  <si>
    <t>BA200_R_0107 - Rule updated</t>
  </si>
  <si>
    <t>BA200_R_0108 - Rule updated</t>
  </si>
  <si>
    <t>BA200_R_0110 - Rule updated</t>
  </si>
  <si>
    <t>BA200_R_0138 - Rule updated</t>
  </si>
  <si>
    <t>BA200_R_0244 - Rule updated</t>
  </si>
  <si>
    <t>BA200_R_0245 - Rule updated</t>
  </si>
  <si>
    <t>BA200_R_0246 - Rule updated</t>
  </si>
  <si>
    <t>BA200_R_0247 - Rule updated</t>
  </si>
  <si>
    <t>BA200_R_0248 - Rule updated</t>
  </si>
  <si>
    <t>BA200_R_0545 - Rule updated</t>
  </si>
  <si>
    <t>BA200_R_0546 - Rule updated</t>
  </si>
  <si>
    <t>BA200_R_0547 - Rule updated</t>
  </si>
  <si>
    <t>BA200_R_0548 - Rule updated</t>
  </si>
  <si>
    <t>BA200_R_0552 - Rule updated</t>
  </si>
  <si>
    <t>BA200_R_0004 - Rule updated</t>
  </si>
  <si>
    <t>BA200_R_0005 - Rule updated</t>
  </si>
  <si>
    <t>BA200_R_1753 - Rule updated</t>
  </si>
  <si>
    <t>BA200_R_0557 - Rule updated</t>
  </si>
  <si>
    <t>BA200_R_1230 - Rule updated</t>
  </si>
  <si>
    <t>BA200_R_2460 - Rule updated</t>
  </si>
  <si>
    <t>Updated BA01005924 formula as follows:[BA01005708]+[BA01005762]+[BA01005780]+[BA01005798]+[BA01005816]+[BA01005834]+[BA01005852]+[BA01005888]+[BA01005906]</t>
  </si>
  <si>
    <t>Updated BA01005925 formula as follows:[BA01005708]+[BA01005762]+[BA01005780]+[BA01005798]+[BA01005816]+[BA01005834]+[BA01005852]+[BA01005888]+[BA01005906]</t>
  </si>
  <si>
    <t>Updated BA01005926 formula as follows:[BA01005710]+[BA01005764]+[BA01005782]+[BA01005800]+[BA01005818]+[BA01005836]+[BA01005854]+[BA01005890]+[BA01005908]</t>
  </si>
  <si>
    <t>Updated BA01005927 formula as follows:[BA01005711]+[BA01005765]+[BA01005783]+[BA01005801]+[BA01005819]+[BA01005837]+[BA01005855]+[BA01005891]+[BA01005909]</t>
  </si>
  <si>
    <t>Updated BA01005928 formula as follows:[BA01005712]+[BA01005766]+[BA01005784]+[BA01005802]+[BA01005820]+[BA01005838]+[BA01005856]+[BA01005892]+[BA01005910]</t>
  </si>
  <si>
    <t>Updated BA01005929 formula as follows:[BA01005713]+[BA01005767]+[BA01005785]+[BA01005803]+[BA01005821]+[BA01005839]+[BA01005857]+[BA01005893]+[BA01005911]</t>
  </si>
  <si>
    <t>Updated BA01005930 formula as follows:[BA01005714]+[BA01005768]+[BA01005786]+[BA01005804]+[BA01005822]+[BA01005840]+[BA01005858]+[BA01005894]+[BA01005912]</t>
  </si>
  <si>
    <t>Updated BA01005931 formula as follows:[BA01005715]+[BA01005769]+[BA01005787]+[BA01005805]+[BA01005823]+[BA01005841]+[BA01005859]+[BA01005895]+[BA01005913]</t>
  </si>
  <si>
    <t>Updated BA01005932 formula as follows:[BA01005716]+[BA01005770]+[BA01005788]+[BA01005806]+[BA01005824]+[BA01005842]+[BA01005860]+[BA01005896]+[BA01005914]</t>
  </si>
  <si>
    <t>Updated BA01005933 formula as follows:[BA01005717]+[BA01005771]+[BA01005789]+[BA01005807]+[BA01005825]+[BA01005843]+[BA01005861]+[BA01005897]+[BA01005915]</t>
  </si>
  <si>
    <t>Updated BA01005934 formula as follows:[BA01005718]+[BA01005772]+[BA01005790]+[BA01005808]+[BA01005826]+[BA01005844]+[BA01005862]+[BA01005898]+[BA01005916]</t>
  </si>
  <si>
    <t>Updated BA01005935 formula as follows:[BA01005719]+[BA01005773]+[BA01005791]+[BA01005809]+[BA01005827]+[BA01005845]+[BA01005863]+[BA01005899]+[BA01005917]</t>
  </si>
  <si>
    <t>Updated BA01005936 formula as follows:[BA01005720]+[BA01005774]+[BA01005792]+[BA01005810]+[BA01005828]+[BA01005846]+[BA01005864]+[BA01005900]+[BA01005918]</t>
  </si>
  <si>
    <t>Updated BA01005937 formula as follows:[BA01005721]+[BA01005775]+[BA01005793]+[BA01005811]+[BA01005829]+[BA01005847]+[BA01005865]+[BA01005901]+[BA01005919]</t>
  </si>
  <si>
    <t>Updated BA01005938 formula as follows:[BA01005722]+[BA01005776]+[BA01005794]+[BA01005812]+[BA01005830]+[BA01005848]+[BA01005866]+[BA01005902]+[BA01005920]</t>
  </si>
  <si>
    <t>Updated BA01005939 formula as follows:[BA01005723]+[BA01005777]+[BA01005795]+[BA01005813]+[BA01005831]+[BA01005849]+[BA01005867]+[BA01005903]+[BA01005921]</t>
  </si>
  <si>
    <t>Updated BA01005940 formula as follows:[BA01005724]+[BA01005778]+[BA01005796]+[BA01005814]+[BA01005832]+[BA01005850]+[BA01005868]+[BA01005904]+[BA01005922]</t>
  </si>
  <si>
    <t>Updated BA01005941 formula as follows:[BA01005725]+[BA01005779]+[BA01005797]+[BA01005815]+[BA01005833]+[BA01005851]+[BA01005869]+[BA01005905]+[BA01005923]</t>
  </si>
  <si>
    <t>Updated BA01005942 formula as follows:BA01005945+BA12003667+BA12003679+BA12003691+BA12003703+BA12003715+BA01005948+BA01005951</t>
  </si>
  <si>
    <t>Updated BA01005943 formula as follows:BA01005946+BA12003669+BA12003681+BA12003693+BA12003705+BA12003717+BA01005949+BA01005952</t>
  </si>
  <si>
    <t>Updated BA01005978 formula as follows:[BA01005942]+[BA01005951]+[BA01005954]+[BA01005957]+[BA01005960]+[BA01005963]+[BA01005966]+[BA01005978]</t>
  </si>
  <si>
    <t>Updated BA01005979 formula as follows:[BA01005943]+[BA01005952]+[BA01005955]+[BA01005958]+[BA01005961]+[BA01005964]+[BA01005967]+[BA01005979]</t>
  </si>
  <si>
    <t>Updated BA12002110 formula as follows:[BA12002114]+[BA12002118]+[BA12002125]+[BA12002133]+[BA12002140]+[BA12002151]+[BA12002159]+[BA12002163]+[BA12002170]+[BA12002178]+[BA12002193]+[BA12002204]+[BA12002215]+[BA12002223]+[BA12002230]+[BA12002241]+[BA12002252]+[BA12002275]+[BA12002286]+[BA12002297]+[BA12002305]+[BA12002320]+[BA12002328]+[BA12002332]</t>
  </si>
  <si>
    <t>Updated BA12002111 formula as follows:[BA12002115]+[BA12002119]+[BA12002126]+[BA12002134]+[BA12002141]+[BA12002152]+[BA12002160]+[BA12002164]+[BA12002171]+[BA12002179]+[BA12002194]+[BA12002205]+[BA12002216]+[BA12002224]+[BA12002231]+[BA12002242]+[BA12002253]+[BA12002276]+[BA12002287]+[BA12002298]+[BA12002306]+[BA12002321]+[BA12002329]+[BA12002333]</t>
  </si>
  <si>
    <t>Updated BA12002112 formula as follows:[BA12002116]+[BA12002120]+[BA12002127]+[BA12002135]+[BA12002142]+[BA12002153]+[BA12002161]+[BA12002165]+[BA12002172]+[BA12002180]+[BA12002195]+[BA12002206]+[BA12002217]+[BA12002225]+[BA12002232]+[BA12002243]+[BA12002254]+[BA12002277]+[BA12002288]+[BA12002299]+[BA12002307]+[BA12002322]+[BA12002330]+[BA12002334]</t>
  </si>
  <si>
    <t>Updated BA12002113 formula as follows:[BA12002117]+[BA12002121]+[BA12002128]+[BA12002136]+[BA12002143]+[BA12002154]+[BA12002162]+[BA12002166]+[BA12002173]+[BA12002181]+[BA12002196]+[BA12002207]+[BA12002218]+[BA12002226]+[BA12002233]+[BA12002244]+[BA12002255]+[BA12002278]+[BA12002289]+[BA12002300]+[BA12002308]+[BA12002323]+[BA12002331]+[BA12002335]</t>
  </si>
  <si>
    <t>Updated BA12003647 formula as follows:BA12003657+BA12003668+BA12003680+BA12003692+BA12003704+BA12003716+BA12003727+BA12003737</t>
  </si>
  <si>
    <t>Updated BA12003648 formula as follows:BA12003658+BA12003670+BA12003682+BA12003694+BA12003706+BA12003718+BA12003728+BA12003738</t>
  </si>
  <si>
    <t>Updated BA12003649 formula as follows:BA12003659+BA12003671+BA12003683+BA12003695+BA12003707+BA12003719+BA12003729+BA12003739</t>
  </si>
  <si>
    <t>Updated BA12003650 formula as follows:BA12003660+BA12003672+BA12003684+BA12003696+BA12003708+BA12003720+BA12003730+BA12003740</t>
  </si>
  <si>
    <t>Updated BA12003651 formula as follows:BA12003661+BA12003673+BA12003685+BA12003697+BA12003709+BA12003721+BA12003731+BA12003741</t>
  </si>
  <si>
    <t>Updated BA12003652 formula as follows:BA12003662+BA12003674+BA12003686+BA12003698+BA12003710+BA12003722+BA12003732+BA12003742</t>
  </si>
  <si>
    <t>Updated BA12003653 formula as follows:BA12003663+BA12003675+BA12003687+BA12003699+BA12003711+BA12003723+BA12003733+BA12003743</t>
  </si>
  <si>
    <t>Updated BA12003654 formula as follows:BA12003664+BA12003676+BA12003688+BA12003700+BA12003712+BA12003724+BA12003734+BA12003744</t>
  </si>
  <si>
    <t>Updated BA12003655 formula as follows:BA12003665+BA12003677+BA12003689+BA12003701+BA12003713+BA12003725+BA12003735+BA12003745</t>
  </si>
  <si>
    <t>Updated BA12003656 formula as follows:BA12003666+BA12003678+BA12003690+BA12003702+BA12003714+BA12003726+BA12003736+BA12003746</t>
  </si>
  <si>
    <t>Updated BA12003897 formula as follows:[BA12003647]+[BA12003737]+[BA12003747]+[BA12003757]+[BA12003767]+[BA12003777]+[BA12003787]+[BA12003897]</t>
  </si>
  <si>
    <t>Updated BA12003898 formula as follows:[BA12003648]+[BA12003738]+[BA12003748]+[BA12003758]+[BA12003768]+[BA12003778]+[BA12003788]+[BA12003898]</t>
  </si>
  <si>
    <t>Updated BA12003899 formula as follows:[BA12003649]+[BA12003739]+[BA12003749]+[BA12003759]+[BA12003769]+[BA12003779]+[BA12003789]+[BA12003899]</t>
  </si>
  <si>
    <t>Updated BA12003900 formula as follows:[BA12003650]+[BA12003740]+[BA12003750]+[BA12003760]+[BA12003770]+[BA12003780]+[BA12003790]+[BA12003900]</t>
  </si>
  <si>
    <t>Updated BA12003901 formula as follows:[BA12003651]+[BA12003741]+[BA12003751]+[BA12003761]+[BA12003771]+[BA12003781]+[BA12003791]+[BA12003901]</t>
  </si>
  <si>
    <t>Updated BA12003902 formula as follows:[BA12003652]+[BA12003742]+[BA12003752]+[BA12003762]+[BA12003772]+[BA12003782]+[BA12003792]+[BA12003902]</t>
  </si>
  <si>
    <t>Updated BA12003903 formula as follows:[BA12003653]+[BA12003743]+[BA12003753]+[BA12003763]+[BA12003773]+[BA12003783]+[BA12003793]+[BA12003903]</t>
  </si>
  <si>
    <t>Updated BA12003904 formula as follows:[BA12003654]+[BA12003744]+[BA12003754]+[BA12003764]+[BA12003774]+[BA12003784]+[BA12003794]+[BA12003904]</t>
  </si>
  <si>
    <t>Updated BA12003905 formula as follows:[BA12003655]+[BA12003745]+[BA12003755]+[BA12003765]+[BA12003775]+[BA12003785]+[BA12003795]+[BA12003905]</t>
  </si>
  <si>
    <t>Updated BA12003906 formula as follows:[BA12003656]+[BA12003746]+[BA12003756]+[BA12003766]+[BA12003776]+[BA12003786]+[BA12003796]+[BA12003906]</t>
  </si>
  <si>
    <t>Updated BA01001541 formula as follows: BA01001473+BA01001491+BA01001497+BA01001503+BA01001509+BA01001514+BA01001519+BA01001535</t>
  </si>
  <si>
    <t>Updated BA01001537 formula as follows: BA01001469+BA01001487+BA01001493+BA01001499+BA01001505+BA01001511+BA01001516+BA01001531</t>
  </si>
  <si>
    <t>Updated BA01001538 formula as follows: BA01001470+BA01001488+BA01001494+BA01001500+BA01001506+BA01001512+BA01001517+BA01001532</t>
  </si>
  <si>
    <t>Updated BA01001539 formula as follows: BA01001471+BA01001489+BA01001495+BA01001501+BA01001507+BA01019724+BA01001533+</t>
  </si>
  <si>
    <t>Updated BA01001540 formula as follows: BA01001472+BA01001490+BA01001496+BA01001502+BA01001508+BA01001513+BA01001534</t>
  </si>
  <si>
    <t>Updated BA12001830 formula as follows: BA12001611+BA12001694+BA12001700+BA12001706+BA12001725+BA12001731+BA12001737+BA12001824</t>
  </si>
  <si>
    <t>Updated BA12001831 formula as follows: BA12001612+BA12001695+BA12001701+BA12001707+BA12001726+BA12001732+BA12001738+BA12001825</t>
  </si>
  <si>
    <t>Updated BA01001817 formula as follows: BA01001757+BA01001772+BA01001777+BA01001782+BA01001787+BA01001792+BA01001797+BA01001812</t>
  </si>
  <si>
    <t>Updated BA12001832 formula as follows: BA12001613+BA12001696+BA12001702+BA12001708+BA12001727+BA12001733+BA12001739+BA12001826</t>
  </si>
  <si>
    <t>Updated BA12001833 formula as follows: BA12001614+BA12001697+BA12001703+BA12001709+BA12001728+BA12001734+BA12001740+BA12001827</t>
  </si>
  <si>
    <t>Updated BA01072517 formula as follows: BA01072305+BA01072335+BA01072345+BA01072355+BA01072365+BA01072375+BA01072385+BA01072507</t>
  </si>
  <si>
    <t>Updated BA12001834 formula as follows: BA12001615+BA12001698+BA12001704+BA12001710+BA12001729+BA12001735+BA12001741+BA12001828+</t>
  </si>
  <si>
    <t>Updated BA12001835 formula as follows: BA12001616+BA12001699+BA12001705+BA12001711+BA12001730+BA12001736+BA12001742BA12001829</t>
  </si>
  <si>
    <t>Updated BA01002181formula as follows: [BA01002061]+[BA01002115]+[BA01002121]+[BA01002127]+[BA01002133]+[BA01002145]+[BA01002175] +[BA01002139]</t>
  </si>
  <si>
    <t>Updated BA01002182formula as follows: [BA01002062]+[BA01002116]+[BA01002128]+[BA01002134]+[BA01002122]+[BA01002146]+[BA01002176] +[BA01002140]</t>
  </si>
  <si>
    <t>Updated BA01002183formula as follows: BA01002063 + BA01002117+ BA01002123+ BA01002129+ BA01002135+ BA01002141</t>
  </si>
  <si>
    <t>Updated BA01002184formula as follows: BA01002124+ BA01002118+ BA01002130+ BA01002136+ BA01002142+ BA01002178</t>
  </si>
  <si>
    <t>Updated BA01002185formula as follows: BA01002065+ BA01002119+ BA01002125+ BA01002131+ BA01002137+ BA01002143+ BA01002148+ BA01002179</t>
  </si>
  <si>
    <t>Updated BA01084236formula as follows: BA01084207+ BA01084216+ BA01084217+ BA01084218+ BA01084219+ BA01084220+ BA01084221+ BA01084233</t>
  </si>
  <si>
    <t>Updated BA01002186formula as follows: BA01002066+BA01002120+BA01002126+BA01002132+BA01002138+BA01002144+BA01002149+BA01002180</t>
  </si>
  <si>
    <t>Updated BA01004754formula as follows: BA01004712+ BA01004730+ BA01004732+ BA01004734+ BA01004736+ BA01004738+ BA01004740</t>
  </si>
  <si>
    <t>Updated BA12002857formula as follows: BA12002719+ BA12002760+ BA12002763+ BA12002766+ BA12002783+ BA12002786+ BA12002789+ BA12002855</t>
  </si>
  <si>
    <t>Updated BA12002858formula as follows: BA12002720+ BA12002761+ BA12002764+ BA12002767+ BA12002784+ BA12002787+ BA12002790+ BA12002856</t>
  </si>
  <si>
    <t>Updated BA01004755formula as follows: BA01004713+ BA01004731+ BA01004733+ BA01004735+ BA01004737+ BA01004739+ BA01004741</t>
  </si>
  <si>
    <t>Updated BA12002859formula as follows: BA12002721+BA12002762+BA12002765+BA12002768+BA12002785+BA12002788+BA12002791</t>
  </si>
  <si>
    <t>Updated BA01002336formula as follows: BA01002189+BA01002252+BA01002259+BA01002266+BA01002273+BA01002280+BA01002287+BA01002329</t>
  </si>
  <si>
    <t xml:space="preserve">Updated BA01073262formula as follows: BA01073241+BA01073250+BA01073251+BA01073252+BA01073253+BA01073254+BA01073255+BA01073261
</t>
  </si>
  <si>
    <t>Updated BA12001990formula as follows: BA12002000+BA12002010+BA12002030+BA12002060</t>
  </si>
  <si>
    <t>Updated BA12001991formula as follows: BA12002001+BA12002011+BA12002031+BA12002061</t>
  </si>
  <si>
    <t>Updated BA12001992formula as follows: BA12002002+BA12002012+BA12002032+BA12002062</t>
  </si>
  <si>
    <t>Updated BA12001993formula as follows: BA12002003+BA12002013+BA12002033+BA12002063</t>
  </si>
  <si>
    <t>Updated BA12001994formula as follows: BA12002004+BA12002014+BA12002034+BA12002064</t>
  </si>
  <si>
    <t>Updated BA12001995formula as follows: BA12002005+BA12002015+BA12002035+BA12002065</t>
  </si>
  <si>
    <t>Updated BA12001996formula as follows: BA12002006+BA12002016+BA12002036+BA12002066</t>
  </si>
  <si>
    <t>Updated BA12001997formula as follows: BA12002007+BA12002017+BA12002037+BA12002067</t>
  </si>
  <si>
    <t>Updated BA12001998formula as follows: BA12002008+BA12002018+BA12002038+BA12002068</t>
  </si>
  <si>
    <t>Updated BA12001999formula as follows: BA12002009+BA12002019+BA12002039+BA12002069</t>
  </si>
  <si>
    <t>Updated BA12002100formula as follows: BA12001860+BA12001940+BA12001950+BA12001960+BA12001970+BA12001980+BA12001990+BA12002090</t>
  </si>
  <si>
    <t>Updated BA12002101formula as follows: BA12001861+BA12001941+BA12001951+BA12001961+BA12001971+BA12001981+BA12001991+BA12002091</t>
  </si>
  <si>
    <t>Updated BA12002102formula as follows: BA12001862+BA12001942+BA12001952+BA12001962+BA12001972+BA12001982+BA12001992+BA12002092</t>
  </si>
  <si>
    <t>Updated BA12002103formula as follows: BA12001863+BA12001943+BA12001953+BA12001963+BA12001973+BA12001983+BA12001993+BA12002093</t>
  </si>
  <si>
    <t>Updated BA12002104formula as follows: BA12001864+BA12001944+BA12001954+BA12001964+BA12001974+BA12001984+BA12001994+BA12002094</t>
  </si>
  <si>
    <t>Updated BA12002105formula as follows: BA12001865+BA12001945+BA12001955+BA12001965+BA12001975+BA12001985+BA12001995+BA12002095</t>
  </si>
  <si>
    <t>Updated BA12002106formula as follows: BA12001866+BA12001946+BA12001956+BA12001966+BA12001976+BA12001986+BA12001996+BA12002096</t>
  </si>
  <si>
    <t>Updated BA12002107formula as follows: BA12001867+BA12001947+BA12001957+BA12001967+BA12001977+BA12001987+BA12001997+BA12002097</t>
  </si>
  <si>
    <t>Updated BA12002108formula as follows: BA12001868+BA12001948+BA12001958+BA12001968+BA12001978+BA12001988+BA12001998+BA12002098</t>
  </si>
  <si>
    <t>Updated BA12002109formula as follows: BA12001869+BA12001949+BA12001959+BA12001969+BA12001979+BA12001989+BA12001999+BA12002099</t>
  </si>
  <si>
    <t>The additional validation rules added</t>
  </si>
  <si>
    <t>Added DPI's for 'Total-Long'  &amp; 'Total - Short 'on the BA320_FXGoldRisk form. The DPI's are BA12060737 &amp; BA120607378 respectively</t>
  </si>
  <si>
    <t>Changed BA01011564 from Data type = Monetary1000 to Data type = Numeric</t>
  </si>
  <si>
    <t>Changed BA01011571from Data type = Monetary1000 to Data type = Numeric</t>
  </si>
  <si>
    <t>Changed BA01011578 from Data type = Monetary1000 to Data type = Numeric</t>
  </si>
  <si>
    <t>Changed BA01011585 from Data type = Monetary1000 to Data type = Numeric</t>
  </si>
  <si>
    <t>Changed BA01011592 from Data type = Monetary1000 to Data type = Numeric</t>
  </si>
  <si>
    <t>Changed BA01011599 from Data type = Monetary1000 to Data type = Numeric</t>
  </si>
  <si>
    <t>Changed BA01011606 from Data type = Monetary1000 to Data type = Numeric</t>
  </si>
  <si>
    <t>Changed BA01011613 from Data type = Monetary1000 to Data type = Numeric</t>
  </si>
  <si>
    <t>Changed BA01011620 from Data type = Monetary1000 to Data type = Numeric</t>
  </si>
  <si>
    <t>Changed BA01011627 from Data type = Monetary1000 to Data type = Numeric</t>
  </si>
  <si>
    <t>Changed BA01011634 from Data type = Monetary1000 to Data type = Numeric</t>
  </si>
  <si>
    <t>Changed BA01011641 from Data type = Monetary1000 to Data type = Numeric</t>
  </si>
  <si>
    <t>Changed BA01011648 from Data type = Monetary1000 to Data type = Numeric</t>
  </si>
  <si>
    <t>Changed BA01011655 from Data type = Monetary1000 to Data type = Numeric</t>
  </si>
  <si>
    <t>Changed BA01011662 from Data type = Monetary1000 to Data type = Numeric</t>
  </si>
  <si>
    <t>Changed BA01011669 from Data type = Monetary1000 to Data type = Numeric</t>
  </si>
  <si>
    <t>Changed BA01011676 from Data type = Monetary1000 to Data type = Numeric</t>
  </si>
  <si>
    <t>Changed BA01011683 from Data type = Monetary1000 to Data type = Numeric</t>
  </si>
  <si>
    <t>Changed BA01011690 from Data type = Monetary1000 to Data type = Numeric</t>
  </si>
  <si>
    <t>Changed BA01011697 from Data type = Monetary1000 to Data type = Numeric</t>
  </si>
  <si>
    <t>Changed BA01011704 from Data type = Monetary1000 to Data type = Numeric</t>
  </si>
  <si>
    <t>Changed BA01011711 from Data type = Monetary1000 to Data type = Numeric</t>
  </si>
  <si>
    <t>Changed BA01011718 from Data type = Monetary1000 to Data type = Numeric</t>
  </si>
  <si>
    <t>Changed BA01011725 from Data type = Monetary1000 to Data type = Numeric</t>
  </si>
  <si>
    <t>Changed BA01011732 from Data type = Monetary1000 to Data type = Numeric</t>
  </si>
  <si>
    <t>Changed BA01011762 from Data type = Monetary1000 to Data type = Numeric</t>
  </si>
  <si>
    <t>Updated BA01019017 formula to: [BA01019026]+[BA01019035]+[BA01019044]+[BA01019053]</t>
  </si>
  <si>
    <t>Updated BA01019018 formula to: [BA01019027]+[BA01019036]+[BA01019045]+[BA01019054]</t>
  </si>
  <si>
    <t>Updated BA01019019 formula to: [BA01019028]+[BA01019037]+[BA01019046]+[BA01019055]</t>
  </si>
  <si>
    <t>Updated BA01019020 formula to: [BA01019029]+[BA01019038]+[BA01019047]+[BA01019056]</t>
  </si>
  <si>
    <t>Updated BA01019021 formula to:[BA01019030]+[BA01019039]+[BA01019048]+[BA01019057]</t>
  </si>
  <si>
    <t>Updated BA01019024 formula to:[BA01019033]+[BA01019042]+[BA01019051]+[BA01019060]</t>
  </si>
  <si>
    <t xml:space="preserve">Changed BA01015515 from Data type = Percentage(19,9) to Data type = Numeric </t>
  </si>
  <si>
    <t>Changed BA01083743 from Data type = Percentage(19,9) to Data type = Numeric</t>
  </si>
  <si>
    <t>Changed BA01015517 from Data type = Percentage(19,9) to Data type = Numeric</t>
  </si>
  <si>
    <t>Changed BA10758765 from Data type = Percentage(19,9) to Data type = Numeric</t>
  </si>
  <si>
    <t>Changed BA10758766 from Data type = Percentage(19,9) to Data type = Numeric</t>
  </si>
  <si>
    <t>Changed BA01015526 from Data type = Percentage(19,9) to Data type = Numeric</t>
  </si>
  <si>
    <t>Changed BA12000302 from Data type = Percentage(19,9) to Data type = Numeric</t>
  </si>
  <si>
    <t>Changed BA12000303 from Data type = Percentage(19,9) to Data type = Numeric</t>
  </si>
  <si>
    <t>Changed BA12000304 from Data type = Percentage(19,9) to Data type = Numeric</t>
  </si>
  <si>
    <t>Updated rule 'BA610_R_109</t>
  </si>
  <si>
    <t>Changed BA01015359 from being a calculated field to input.</t>
  </si>
  <si>
    <t>Changed BA12000158 from Data type = Integer to Data type = Text</t>
  </si>
  <si>
    <t>Changed BA12000192 from Data type = Integer to Data type = Text</t>
  </si>
  <si>
    <t>Changed BA12000204 from Data type = Integer to Data type = Text</t>
  </si>
  <si>
    <t>Changed BA12000218 from Data type = Integer to Data type = Text</t>
  </si>
  <si>
    <t>Changed BA12000241 from Data type = Integer to Data Type = Text</t>
  </si>
  <si>
    <t>Changed BA12000253 from Data type = Integer to Data Type = Text</t>
  </si>
  <si>
    <t>Remove label "(All amounts to be rounded off to the nearest R'000)" on the Form Header</t>
  </si>
  <si>
    <t>Updated description of Failure messages on Rules sheet</t>
  </si>
  <si>
    <t>Updated BA00010291 formula as follows  [BA01000850]+[BA01000857]+[BA01000868]+[BA01000879]+[BA01000899]+[BA01000961]+[BA01000996]</t>
  </si>
  <si>
    <t>Updated BA00010292 formula as follows = [BA01000900]</t>
  </si>
  <si>
    <t>Updated BA01001188 formula as follows  [BA01001176]-[BA01001185]</t>
  </si>
  <si>
    <t>Updated BA01001124 formula as follows  = [BA01001021]-[BA01001029]-[BA00010360]-[BA01001115]</t>
  </si>
  <si>
    <t xml:space="preserve"> BA300_Concentration C0050  calculation is not calculating.   
Correct [BA12060639]= [BA12060639]+[BA12060641]+[BA12060642]+[BA12060643]+[BA12060644]+[BA12060645]+[BA12060646]+[BA12060647]</t>
  </si>
  <si>
    <t xml:space="preserve">Updated R2570,C0090: the specified factor to 100% </t>
  </si>
  <si>
    <t>Updated calculation def: BA00020031 = [BA00020026]*2.5%</t>
  </si>
  <si>
    <t xml:space="preserve">Updated calculation def: BA01019400 = BA01019399 (P0) + BA01019399 (P-1) + BA01019399 (P-2) /3] </t>
  </si>
  <si>
    <t xml:space="preserve">Updated calculation def: BA00020059 = BA01019401 (P0) + BA01019401 (P-1) + BA01019401(P-2) /3] . </t>
  </si>
  <si>
    <t xml:space="preserve">Updated calculation def: BA00020022 = BA01019403 (P0) + BA01019403 (P-1) + BA01019403(P-2) /3] . </t>
  </si>
  <si>
    <t>Updated calculation def: BA00020005 = [BA01019400]-[BA00020059]-[BA00020022] .</t>
  </si>
  <si>
    <t xml:space="preserve">Updated calculation def: BA00020056 =  BA01019406 (P0) + BA01019406 (P-1) + BA01019406 (P-2) /3] . </t>
  </si>
  <si>
    <t xml:space="preserve">Updated calculation def: BA00020064 = BA01019408 (P0) + BA01019408 (P-1) + BA01019408 (P-2) /3] . </t>
  </si>
  <si>
    <t xml:space="preserve">Updated calculation def: BA00020060 = BA01019410 (P0) + BA01019410 (P-1) + BA01019410 (P-2) /3] . </t>
  </si>
  <si>
    <t xml:space="preserve">Updated calculation def: BA00020061 = BA01019411 (P0) + BA01019411 (P-1) + BA01019411 (P-2) /3] . </t>
  </si>
  <si>
    <t>Updated calculation def: BA00020026 = [BA00020061]+[BA00020056]-[BA00020056]-[BA00020064] .</t>
  </si>
  <si>
    <t>Updated calculation def: BA00020034 = [BA00020031]</t>
  </si>
  <si>
    <t>Updated calculation def: BA00020035 = [BA00020005]*5%</t>
  </si>
  <si>
    <t xml:space="preserve">Updated calculation def: BA00020036 = [BA00020037]+[BA00020038]+[BA00020039]+[BA00020040]+[BA00020042]+[BA00020044]+[BA01088501]+[BA01088504] </t>
  </si>
  <si>
    <t>Updated Business rule  [BA01019405]&gt;0 | [BA01019405]&gt;=0</t>
  </si>
  <si>
    <t>Update rules failure messages -  updated rules attached</t>
  </si>
  <si>
    <t>Updated cross validations rule BA310_R_002  with submission category condition</t>
  </si>
  <si>
    <t>Updated calculation on  BA300_Concentration
BA12060639=
[BA12060640]+[BA12060641]+[BA12060642]+[BA12060643]+[BA12060644]+[BA12060645]+[BA12060646]+[BA12060647]</t>
  </si>
  <si>
    <t>Updated a calculation: BA310, R0040,C0010 : If(
([BA01019399]-[BA01019401]-[BA01019403])&lt;0,
0,
[BA01019399]-[BA01019401]-[BA01019403]
)</t>
  </si>
  <si>
    <t>Exposure Type field on sheet BA210 LEX20, WL</t>
  </si>
  <si>
    <t>Updated calculation BA210_STA_R0260,</t>
  </si>
  <si>
    <t>Updated calculation BA210_STA_R0260 BA01005942 =[BA01005945]+[BA12003667]+[BA12003679]+[BA12003691]+[BA12003703]+[BA12003715]+[BA01005948]</t>
  </si>
  <si>
    <t>Updated calculation BA210_STA_R0260 BA12003647 =[BA12003657]+[BA12003668]+[BA12003680]+[BA12003692]+[BA12003704]+[BA12003716]+[BA12003727]</t>
  </si>
  <si>
    <t>Updated calculation BA210_STA_R0260 BA01005943 =[BA01005946]+[BA12003669]+[BA12003681]+[BA12003693]+[BA12003705]+[BA12003717]+[BA01005949]</t>
  </si>
  <si>
    <t>Updated calculation BA210_STA_R0260 BA12003648 =[BA12003658]+[BA12003670]+[BA12003682]+[BA12003694]+[BA12003706]+[BA12003718]+[BA12003728]</t>
  </si>
  <si>
    <t>Updated calculation BA210_STA_R0260 BA12003649 =[BA12003659]+[BA12003671]+[BA12003683]+[BA12003695]+[BA12003707]+[BA12003719]+[BA12003729]</t>
  </si>
  <si>
    <t>Updated calculation BA210_STA_R0260 BA12003650 =[BA12003660]+[BA12003672]+[BA12003684]+[BA12003696]+[BA12003708]+[BA12003720]+[BA12003730]</t>
  </si>
  <si>
    <t>Updated calculation BA210_STA_R0260 BA12003651 =[BA12003661]+[BA12003673]+[BA12003685]+[BA12003697]+[BA12003709]+[BA12003721]+[BA12003731]</t>
  </si>
  <si>
    <t>Updated calculation BA210_STA_R0260 BA12003652 =[BA12003662]+[BA12003674]+[BA12003686]+[BA12003698]+[BA12003710]+[BA12003722]+[BA12003732]</t>
  </si>
  <si>
    <t>Updated calculation BA210_STA_R0260 BA12003653 =[BA12003663]+[BA12003675]+[BA12003687]+[BA12003699]+[BA12003711]+[BA12003723]+[BA12003733]</t>
  </si>
  <si>
    <t>Updated calculation BA210_STA_R0260 BA12003654 =[BA12003664]+[BA12003676]+[BA12003688]+[BA12003700]+[BA12003712]+[BA12003724]+[BA12003734]</t>
  </si>
  <si>
    <t>Updated calculation BA210_STA_R0260 BA12003655 =[BA12003665]+[BA12003677]+[BA12003689]+[BA12003701]+[BA12003713]+[BA12003725]+[BA12003735]</t>
  </si>
  <si>
    <t>Updated calculation BA210_STA_R0260 BA12003656 =[BA12003666]+[BA12003678]+[BA12003690]+[BA12003702]+[BA12003714]+[BA12003726]+[BA12003736]</t>
  </si>
  <si>
    <t>Updated Elements: Decoupling of STA and IRB submission conditions and validation rules</t>
  </si>
  <si>
    <t xml:space="preserve">Updated Elements with condition of the (Replacement of Directive 6 of 2023 , dated 28 July July 2023) requirements and validation rules </t>
  </si>
  <si>
    <t xml:space="preserve">Updated Elements with conditions of the (Replacement of Directive 6 of 2023 , dated 28 July July 2023) requirements and validation rules 
</t>
  </si>
  <si>
    <t>Updated column descriptions on row R0780</t>
  </si>
  <si>
    <t>Renamed row R0020 from Private equity and venture capital to Speculative unlisted equities2,3</t>
  </si>
  <si>
    <t xml:space="preserve">Added row R0021 with description = Other equity holdings 2,4 </t>
  </si>
  <si>
    <t xml:space="preserve"> BA340</t>
  </si>
  <si>
    <t>BA340, R0010, C0020 (BA01011530) and BA340, R0020, C0020 (BA01011534) changed from being calculated cells to input cells.</t>
  </si>
  <si>
    <t>Added footnotes 2,3 and 4 below the Standardised approach for the credit risk table.</t>
  </si>
  <si>
    <t>Renamed heading on the Section 2 table from the IRB approach for credit risk to transitional arrangements: phase-out of the IRB approach</t>
  </si>
  <si>
    <t>Updated Mandatory message for the Hashtotal on the Elements sheet to make it more descriptive</t>
  </si>
  <si>
    <t>Line items R2410 -R2460, C0070 -C0100 changed from being input to non-input fields</t>
  </si>
  <si>
    <t>Updated rules with the expression 'GT0' to include '=' operator</t>
  </si>
  <si>
    <t xml:space="preserve">Line items R4150C0010 &amp; R4180C0010 changed from being input to calculated fields. </t>
  </si>
  <si>
    <t>Updated the calculation for R0290, C0010 from [BA00025079]+[BA00025083]+[BA01082432]+[BA01082435] to [BA00025079]+[BA00025083]-[BA01082432]+[BA01082435]</t>
  </si>
  <si>
    <t>Removed the primary keys from the open tables, ID Type, ID Number, and Foreign/Domestic fields</t>
  </si>
  <si>
    <t>Removed duplicated business rules</t>
  </si>
  <si>
    <t>Updated BA00010291 formula as follows  [BA120,R0390,C0040]+[BA120,R0400,C0040]+[BA120,R0430,C0040]+[BA120,R0460,C0040]+[BA120,R0560,C0040]+[BA120,R0610,C0040]</t>
  </si>
  <si>
    <t>BA120: BA01001077 shouldn't be excluded from XML upload</t>
  </si>
  <si>
    <t>BA200_R_2460 - Rule deleted on BA200 rules and recreated on BA210 rules</t>
  </si>
  <si>
    <t>Change Calculation : BA00010291 = [BA01000850] +[BA01000857] +[BA01000868]+ [BA01000879] +[BA01000899] +[BA01000961] +[BA01000996]</t>
  </si>
  <si>
    <t>Calculation change : BA01001124 = [BA01001021]-[BA01001029]-[BA00010360]-[BA01001115]</t>
  </si>
  <si>
    <t>Updated validation rules failure message and suggested course of action design</t>
  </si>
  <si>
    <t>Updated the calculation on R0040C0020 &amp; R0050C0020. Updated the formula as follows:
 [BA340,R0040,C0020] = [BA340,R0040,C0010*300% *1.06]
 [BA340,R0050,C0020] = [BA340,R0050,C0010*300% *1.06]</t>
  </si>
  <si>
    <t>Updated the calculation on R0070C0030 &amp; R0080C0030. Updated the formula as follows:
[BA340,R0070,C0030] =[BA340,R0070,C0010*200% *1.06]
[BA340,R0080,C0030] =[BA340,R0080,C0010*200% *1.06]</t>
  </si>
  <si>
    <t>Updated the superscript for footnotes on line items R1940  &amp; R1950</t>
  </si>
  <si>
    <t>Added form DPI owner, Form Name, Form Description, Column Number and Column Description for BA12060737 &amp; BA12060738 on the Elements sheet.</t>
  </si>
  <si>
    <t>Updated formula on column AN of the Elements sheet to include *100.
Updated as follows:
[BA600,R0170,C0010] = [BA600,R0120,C0030]/[BA600,R0120,C0020]*100
[BA600,R0190,C0010] =[BA600,R0320,C0050]/[BA600,R0340,C0050]*100</t>
  </si>
  <si>
    <t>Updated column numbering and descriptions on Elements sheet for R0240 to R0360</t>
  </si>
  <si>
    <t>Updated cross form validations from er</t>
  </si>
  <si>
    <t>BA400</t>
  </si>
  <si>
    <t>Updated the submission set for the cross validation rules</t>
  </si>
  <si>
    <t>Updated  BA400_R_035</t>
  </si>
  <si>
    <t>Added the calculation for this DPI BA12000045</t>
  </si>
  <si>
    <t>Updated the brackets for this DPI BA12000036</t>
  </si>
  <si>
    <t>Updated BA01001575 formula as follows:[BA01001585]+[BA01001595]+[BA12002122]+[BA01001605]+[BA12002137]+[BA12002148]+[BA01001615]+[BA01072710]+[BA12002167]+[BA01001625]+[BA12002190]+[BA12002201]+[BA12002212]+[BA01001655]+[BA12002227]+[BA12002238]+[BA12002249]+[BA12002272]+[BA12002283]+[BA12002294]+[BA01001695]+[BA12002317]+[BA01084103]+[BA01001725]</t>
  </si>
  <si>
    <t>Updated BA01001576 formula as follows:[BA01001586]+[BA01001596]+[BA12002123]+[BA01001606]+[BA12002138]+[BA12002149]+[BA01001616]+[BA01072711]+[BA12002168]+[BA01001626]+[BA12002191]+[BA12002202]+[BA12002213]+[BA01001656]+[BA12002228]+[BA12002239]+[BA12002250]+[BA12002273]+[BA12002284]+[BA12002295]+[BA01001696]+[BA12002318]+[BA01084104]+[BA01001726]</t>
  </si>
  <si>
    <t>Updated BA01001577 formula as follows:[BA01001587]+[BA01001597]+[BA12002124]+[BA01001607]+[BA12002139]+[BA12002150]+[BA01001617]+[BA01072712]+[BA12002169]+[BA01001627]+[BA12002192]+[BA12002203]+[BA12002214]+[BA01001657]+[BA12002229]+[BA12002240]+[BA12002251]+[BA12002274]+[BA12002285]+[BA12002296]+[BA01001697]+[BA12002319]+[BA01084105]+[BA01001727]</t>
  </si>
  <si>
    <t>Updated BA01001580 formula as follows:[BA01001590]+[BA01001600]+[BA12002129]+[BA01001610]+[BA12002144]+[BA12002155]+[BA01001620]+[BA01072717]+[BA12002174]+[BA01001630]+[BA12002197]+[BA12002208]+[BA12002219]+[BA01001660]+[BA12002234]+[BA12002245]+[BA12002256]+[BA12002279]+[BA12002290]+[BA12002301]+[BA01001700]+[BA12002324]+[BA01084110]+[BA01001730]</t>
  </si>
  <si>
    <t>Updated BA01001581 formula as follows:[BA01001591]+[BA01001601]+[BA12002130]+[BA01001611]+[BA12002145]+[BA12002156]+[BA01001621]+[BA01072719]+[BA12002175]+[BA01001631]+[BA12002198]+[BA12002209]+[BA12002220]+[BA01001661]+[BA12002235]+[BA12002246]+[BA12002257]+[BA12002280]+[BA12002291]+[BA12002302]+[BA01001701]+[BA12002325]+[BA01084112]+[BA01001731]</t>
  </si>
  <si>
    <t>Updated BA01001582 formula as follows:[BA01001592]+[BA01001602]+[BA12002131]+[BA01001612]+[BA12002146]+[BA12002157]+[BA01001622]+[BA01072720]+[BA12002176]+[BA01001632]+[BA12002199]+[BA12002210]+[BA12002221]+[BA01001662]+[BA12002236]+[BA12002247]+[BA12002258]+[BA12002281]+[BA12002292]+[BA12002303]+[BA01001702]+[BA12002326]+[BA01084113]+[BA01001732]</t>
  </si>
  <si>
    <t>Updated BA01001583 formula as follows:[BA01001593]+[BA01001603]+[BA12002132]+[BA01001613]+[BA12002147]+[BA12002158]+[BA01001623]+[BA01072721]+[BA12002177]+[BA01001633]+[BA12002200]+[BA12002211]+[BA12002222]+[BA01001663]+[BA12002237]+[BA12002248]+[BA12002259]+[BA12002282]+[BA12002293]+[BA12002304]+[BA01001703]+[BA12002327]+[BA01084114]+[BA01001733]</t>
  </si>
  <si>
    <t xml:space="preserve">BA120 </t>
  </si>
  <si>
    <t>Update Section 1 and Section 2 DPI on the hashtotal rules</t>
  </si>
  <si>
    <t>BA300 Section 3 to change a HASH TOTAL definition</t>
  </si>
  <si>
    <t>BA300 Section 4  to change a HASH TOTAL definition</t>
  </si>
  <si>
    <t>BA300 Section 5  to change a HASH TOTAL definition</t>
  </si>
  <si>
    <t>BA300: LCR section  to pull the correct information</t>
  </si>
  <si>
    <t xml:space="preserve">BA300 R2250 , C0040 updated 10% </t>
  </si>
  <si>
    <t xml:space="preserve">BA300 R2260, C0040 updated  10% </t>
  </si>
  <si>
    <t xml:space="preserve">BA300 R2570, C006 updated to 100% </t>
  </si>
  <si>
    <t>BA300 rule BA300_R_019 rule changed to a warning</t>
  </si>
  <si>
    <t>BA 500 Section 2 to change a HASH TOTAL definition</t>
  </si>
  <si>
    <t xml:space="preserve">BA200—Threshold to address validation Issues for balances  with decimals </t>
  </si>
  <si>
    <t>BA200 IRB R1270,C0030 : Updated calculation to apply  weighted Average</t>
  </si>
  <si>
    <t>BA200 IRB R1550,C0030 :Updated calculation to apply  weighted Average</t>
  </si>
  <si>
    <t xml:space="preserve">BA200 IRB R1960, C0180 updated calculation to equal [BA200,R1960,C0150] +[BA200,R1960,C0160] +BA200,R1960,C0170] </t>
  </si>
  <si>
    <t xml:space="preserve">BA200 STAR0180 Updated Formula to exclude  R0250 double </t>
  </si>
  <si>
    <t>BA200 rule BA200_R_1229   change from "&lt;=" to "&gt;="</t>
  </si>
  <si>
    <t>BA200 rule BA200_R_1332  change from "&lt;=" to "&gt;="</t>
  </si>
  <si>
    <t>BA200 rule BA200_R_0644 change from "&lt;=" to "&gt;="</t>
  </si>
  <si>
    <t>BA200 rule BA200_R_1185 change from "&lt;=" to "&gt;="</t>
  </si>
  <si>
    <t>BA200 rule BA200_R_1186 change from "&lt;=" to "&gt;="</t>
  </si>
  <si>
    <t>Update  BA200_R_1192 change from "&lt;=" to "&gt;="</t>
  </si>
  <si>
    <t>Update  BA200_R_1211 change from "&lt;=" to "&gt;="</t>
  </si>
  <si>
    <t>Update  BA200_R_1229 change from "&lt;=" to "&gt;="</t>
  </si>
  <si>
    <t>Update  BA200_R_1374 change from "&lt;=" to "&gt;="</t>
  </si>
  <si>
    <t>Update  BA200_R_1375 change from "&lt;=" to "&gt;="</t>
  </si>
  <si>
    <t>Update  BA200_R_1376 change from "&lt;=" to "&gt;="</t>
  </si>
  <si>
    <t>Update  BA200_R_1381 change from "&lt;=" to "&gt;="</t>
  </si>
  <si>
    <t>Update  BA200_R_1382 change from "&lt;=" to "&gt;="</t>
  </si>
  <si>
    <t>Update  BA200_R_1383 change from "&lt;=" to "&gt;="</t>
  </si>
  <si>
    <t>Update  BA200_R_1384 change from "&lt;=" to "&gt;="</t>
  </si>
  <si>
    <t>Update  BA200_R_1396 change from "&lt;=" to "&gt;="</t>
  </si>
  <si>
    <t>Update  BA200_R_1397 change from "&lt;=" to "&gt;="</t>
  </si>
  <si>
    <t>Update  BA200_R_1398 change from "&lt;=" to "&gt;="</t>
  </si>
  <si>
    <t>Update  BA200_R_1401 change from "&lt;=" to "&gt;="</t>
  </si>
  <si>
    <t>Update  BA200_R_1403 change from "&lt;=" to "&gt;="</t>
  </si>
  <si>
    <t>Update  BA200_R_1404 change from "&lt;=" to "&gt;="</t>
  </si>
  <si>
    <t>Update  BA200_R_1405 change from "&lt;=" to "&gt;="</t>
  </si>
  <si>
    <t>Update  BA200_R_1406 change from "&lt;=" to "&gt;="</t>
  </si>
  <si>
    <t>Update  BA200_R_1418 change from "&lt;=" to "&gt;="</t>
  </si>
  <si>
    <t>Update  BA200_R_1420 change from "&lt;=" to "&gt;="</t>
  </si>
  <si>
    <t>Update  BA200_R_1425 change from "&lt;=" to "&gt;="</t>
  </si>
  <si>
    <t>Update  BA200_R_1426 change from "&lt;=" to "&gt;="</t>
  </si>
  <si>
    <t>Update  BA200_R_1427 change from "&lt;=" to "&gt;="</t>
  </si>
  <si>
    <t>Update  BA200_R_1428 change from "&lt;=" to "&gt;="</t>
  </si>
  <si>
    <t>BA200 DPI , 'BA12005130' corrected for uploading xml file</t>
  </si>
  <si>
    <t>BA200 Data types update</t>
  </si>
  <si>
    <t>BA920</t>
  </si>
  <si>
    <t xml:space="preserve">BA920 "Of-Which" Cell Validation (R0620, R0630, C0050)
Rule BA920_R_004 failure. 
Failure Message: [BA920,R0630,C0010] &lt;= [BA920,R0620,C0010] also impacted
Following rules are to be deleted:
•	BA920_R_005 / BA920_R_006 / BA920_R_007 / BA920_R_008 / BA920_R_009 </t>
  </si>
  <si>
    <t>Updated Hashtotal calculation to include DPI's = BA12061141,BA12061142,BA12061143</t>
  </si>
  <si>
    <t>Updated Hashtotal section 6 calculation to include the DPI = BA12005033</t>
  </si>
  <si>
    <t>Updated the line description on R0160 from 'Group Capital adequacy ration after application of the transactional arrangements in respect of the Output Floor' to 'Group Capital Adequacy ratio after the application of the output floor7’</t>
  </si>
  <si>
    <t>Updated column heading on the BA600_LEX form to cover columns C0050 - C0150</t>
  </si>
  <si>
    <t>Changed columns C0180 &amp; C0190 of the BA600_CAP form from being calculated fields to non-input.</t>
  </si>
  <si>
    <t xml:space="preserve">Updated the calculation for row R4290, C0010,C0020,C0030,C0040,C0050,C0060,C0070,COO80 to include the DPIs BA12005081,BA12005082,BA12005083,BA12005084,BA12005087,BA12005088 to the respective columns. </t>
  </si>
  <si>
    <t>Updated the calculation for Hashtotal Section 8 to include the following DPI's:
BA12005081,BA12005082,BA12005083,BA12005084,BA12005087,BA12005088</t>
  </si>
  <si>
    <t>Updated the calculation of this DPI BA10763686 to [BA10763664]-[BA10763675]</t>
  </si>
  <si>
    <t>Updated the calculation of this DPI BA10763796 to [BA10763774]-[BA10763785]</t>
  </si>
  <si>
    <t>Updated the calculation of this DPI BA12000068 TO If (and([BA10765228] &gt; [BA01015773], [BA01015773]/ [BA10765228] &lt; 0.6), ([BA10765228]*0.6), [BA01015773])</t>
  </si>
  <si>
    <t xml:space="preserve">Updated the validation rule for the Rule ID BA400_R_138 </t>
  </si>
  <si>
    <t>Updated Hashtotal internal controlling to reference the correct DPI.
If submission set = Quarterly controlling then Solo and Consolidate hashtotal must be equal to 0
-                 If submission set = 'Quarterly Controlling,30' 
                  then
                  BA12004930 = 0 AND               
                  BA12004942 = 0</t>
  </si>
  <si>
    <r>
      <t xml:space="preserve">Updated to remove 12 DPI's to be converted from input field to non input field.
Subsequently the linked calculations updated to exclude previous input field
Subsequently the Hashtotal internal calculation updated to exclude previous input field. See below for details
</t>
    </r>
    <r>
      <rPr>
        <b/>
        <sz val="11"/>
        <color theme="1"/>
        <rFont val="Calibri"/>
        <family val="2"/>
        <scheme val="minor"/>
      </rPr>
      <t xml:space="preserve">Input field converted 
</t>
    </r>
    <r>
      <rPr>
        <sz val="11"/>
        <color theme="1"/>
        <rFont val="Calibri"/>
        <family val="2"/>
        <scheme val="minor"/>
      </rPr>
      <t xml:space="preserve">[BA701,R0480,C0060]
[BA701,R0490,C0060]+
[BA701,R0500,C0060]+
Update the calculated value as per below
BA10758506 [BA701,R0510,C0060] = [BA701,R0040,C0060] (BA10758026)
</t>
    </r>
    <r>
      <rPr>
        <b/>
        <sz val="11"/>
        <color theme="1"/>
        <rFont val="Calibri"/>
        <family val="2"/>
        <scheme val="minor"/>
      </rPr>
      <t xml:space="preserve">Input field converted 
</t>
    </r>
    <r>
      <rPr>
        <sz val="11"/>
        <color theme="1"/>
        <rFont val="Calibri"/>
        <family val="2"/>
        <scheme val="minor"/>
      </rPr>
      <t xml:space="preserve">[BA701,R0480,C0050]
[BA701,R0490,C0050]
[BA701,R0500,C0050]
Update the calculated value as per below
(BA10758505 )[BA701,R0510,C0040] = [BA701,R0040,C0050] (BA10758025)
</t>
    </r>
    <r>
      <rPr>
        <b/>
        <sz val="11"/>
        <color theme="1"/>
        <rFont val="Calibri"/>
        <family val="2"/>
        <scheme val="minor"/>
      </rPr>
      <t xml:space="preserve">Input field converted </t>
    </r>
    <r>
      <rPr>
        <sz val="11"/>
        <color theme="1"/>
        <rFont val="Calibri"/>
        <family val="2"/>
        <scheme val="minor"/>
      </rPr>
      <t xml:space="preserve">
[BA701,R0480,C0040]
[BA701,R0490,C0040]
[BA701,R0500,C0040]
Update the calculated value as per below
(BA10758504)[BA701,R0510,C0040] = [BA701,R0040,C0040] (BA10758024)
</t>
    </r>
    <r>
      <rPr>
        <b/>
        <sz val="11"/>
        <color theme="1"/>
        <rFont val="Calibri"/>
        <family val="2"/>
        <scheme val="minor"/>
      </rPr>
      <t>Input field converted</t>
    </r>
    <r>
      <rPr>
        <sz val="11"/>
        <color theme="1"/>
        <rFont val="Calibri"/>
        <family val="2"/>
        <scheme val="minor"/>
      </rPr>
      <t xml:space="preserve"> 
[BA701,R0480,C0030]+
[BA701,R0490,C0030]+
[BA701,R0500,C0030]+
Update the calculated value as per below
( BA10758503)[BA701,R0510,C0030] = [BA701,R0040,C0030] (BA10758023)</t>
    </r>
  </si>
  <si>
    <t>Updated 12 rules constraints as per cross category requirements below. See Rules Tab for details
BA701_Controlling Half yearly cross validates with BA700 Controlling Quarterly for rules from BA701_R_001 to BA701_R_012</t>
  </si>
  <si>
    <t>BA300 LCR Outlflows:updated mapping to correctly populate  in BA300,R1680,C0010</t>
  </si>
  <si>
    <t>Updated the calculated value and calculation definition for BA10760514 = [BA10760508]*0.50</t>
  </si>
  <si>
    <t>BA200_STA R0810,C0020 and R0810,C0030 Calculations updated for BA01001576 and BA01001577 by removing duplicates.</t>
  </si>
  <si>
    <t>Updated Hashtotal definition for BA200_STA  Section 3</t>
  </si>
  <si>
    <t>Update the data types from Monetory1000 to numeric for the ratios data points</t>
  </si>
  <si>
    <t>Updated the BA400 validation rules to include the DPI answer in BA400, R0010, C0010 DPI [BA12000000]</t>
  </si>
  <si>
    <t>Added the BA400 validation rule IF[BA12000000]='No', SUM([BA10765199],[BA10765208] &gt;= [BA10765209]),FALSE</t>
  </si>
  <si>
    <t>Change data type on row R2100 - R2290, column C0080 &amp; C0090 from Monetary1000 to Numeric</t>
  </si>
  <si>
    <t xml:space="preserve">Remove the duplicated C0020 from the calculation definition (AN) of the Elements sheet on rows R2310 - R2470, column C0010 and replace it with C0080.  </t>
  </si>
  <si>
    <t xml:space="preserve">R0190,C0040 is duplicated on the elements tab, the second R0190,C0040 is to be updated to C0050.  </t>
  </si>
  <si>
    <t>Update line description for R0160 on the elements sheet from 'Group Capital adequacy ratio after application of the transactional arrangements in respect of the Output Floor' to 'Group Capital Adequacy ratio after the application of the output floor7’</t>
  </si>
  <si>
    <t>Updated the calculated value on R0330,C0130 to [BA01086806]+[BA01086815]+[BA01086807]+[BA01086808]+[BA12000137]+[BA01086809]+[BA01086810]</t>
  </si>
  <si>
    <t>Updated the calculated value &amp; calculation definition on R0290,C0230
Calculated value:[BA01015142]+[BA12005102]-[BA12005103]-[BA12005104]
Calculated definition: [BA600,R0290,C0190]+[BA600,R0290,C0200]-[BA600,R0290,C0210]-[BA600,R0290,C0220]</t>
  </si>
  <si>
    <t>Update calculated value for BA600,R0300,C0230
Calculated value: [BA01015148]+[BA12005117]-[BA12060655]-[BA12005118]</t>
  </si>
  <si>
    <t>Deleted validation rule with rule ID = BA600_R_008</t>
  </si>
  <si>
    <t>Updated the calculation definition on the elements tab to include '*100' for R1790 to R1800</t>
  </si>
  <si>
    <t>Updated formula on R4540,C0030 to 'Min(Avg([BA610,R4450,C0010],[BA610,R4450,C0020],[BA610,R4450,C0030],0.0225*Avg([BA610,R4390,C0010],[BA610,R4390,C0020],[BA610,R4390,C0030])+Avg([BA610,R4460,C0010],[BA610,R4460,C0020],[BA610,R4460,C0030])”</t>
  </si>
  <si>
    <t>Updated formula on R4550,C0030 to 
“max(Avg([BA610,R4510,C0010],[BA610,R4510,C0020],[BA610,R4510,C0030]),Avg([BA610,R4530,C0010],[BA610,R4530,C0020],[BA610,R4530,C0030]))+max(Avg([BA610,R4470,C0010],[BA610,R4470,C0020],[BA610,R4470,C0030]),Avg([BA610,R4480,C0010],[BA610,R4480,C0020],[BA610,R4480,C0030]))”</t>
  </si>
  <si>
    <t>Updated calculation on R2320,C0010 to BA01079991=[BA01079992]+[BA01079993]+[BA12005021]+[BA01079994]+[BA01079995]+[BA01079996]+[BA12005022]+[BA12005023]+[BA01079990]</t>
  </si>
  <si>
    <t>Updated validation rule with ID =  BR_R_010 to 'EqualWithinThreshold([BA01015058]+[BA12004789],[BA01015091],0,1)'</t>
  </si>
  <si>
    <t>Hashtotal calculation</t>
  </si>
  <si>
    <t>Layout change for fields on BA300,C0020 for average calculations</t>
  </si>
  <si>
    <t>Additional validation rules for average calculations on BA310,C0020</t>
  </si>
  <si>
    <t>Calculation change BA10760514 = [BA10760508]*0.50   |[BA300,R1970,C0010]*0.50</t>
  </si>
  <si>
    <t>Calculation change BA10761023 = [BA10761022]+[BA10761021]+[BA10761020]
[BA300,R2670,C0090]+[BA300,R2670,C0080]+[BA300,R2670,C0070]</t>
  </si>
  <si>
    <t>Calculation change on BA01083278
            IF(BA01083269&lt;(BA01083258*0.67),BA01083269,(BA01083258*2/3))
            IF([BA300,R1050,C0030]&lt;([BA300,R1020,C0010]*0.67),[BA300,R1050,C0030],([BA300,R1020,C0010]*2/3))
            [BA01083276]
            [BA300,R1140,C0010]</t>
  </si>
  <si>
    <t>Calculation change on 
BA01083288
            [BA01083291]+[BA01083300]
            [BA300,R1190,C0010]+[BA300,R1230,C0010]
            [BA01083291]+[BA01083303]
            [BA300,R1190,C0010]+[BA300,R1240,C0010]</t>
  </si>
  <si>
    <t>Calculation change on 
BA01083386
            [BA01083384]*[BA10757960]
            [BA300,R1610,C0010]*[BA300,R1610,C0020]
            [BA01083384]*0.025
            [BA300,R1610,C0010]*0.025</t>
  </si>
  <si>
    <t>Calculation change on 
BA10757966
            [BA10757964]*[BA10757965]
            [BA300,R1650,C0010]*[BA300,R1650,C0020]
            [BA10757964]*0.025
            [BA300,R1650,C0010]*0.025</t>
  </si>
  <si>
    <t>Calculation change on 
BA10757969
            [BA10757967]*[BA10757968]
            [BA300,R1660,C0010]*[BA300,R1660,C0020]
            [BA10757967]*0.5
            [BA300,R1660,C0010]*0.5</t>
  </si>
  <si>
    <t>Calculation change on 
BA01083402
        Sum(Filter([all BA12060652],     [all BA12060652], Option([@data_types], 'Liquidity     coverage ratio (LCR)', 'Otheroutflows')))
        Sum(Filter([all     BA300_LCROutflows,C0020],     [all BA300_LCROutflows,C0020]],     Option([@data_types], 'Liquidity     coverage ratio (LCR)',     'Otheroutflows')))
        Sum(Filter([all BA12060652],     [all BA12060651],     Option([@data_types], 'Liquidity     coverage ratio (LCR)',     'Otheroutflows')))
            sum[BA300_OtherHQLA,C0040]</t>
  </si>
  <si>
    <t>Calculation change on 
BA10760514
            [BA10760508]*0.5
            [BA300,R1970,C0010]*0.5</t>
  </si>
  <si>
    <t>Calculation change update
 BA10761023
            [BA10761022]+[BA10761021]+[BA10761020]
            [BA300,R2670,C0090]+[BA300,R2670,C0080]+[BA300,R2670,C0070]
            [BA10761022]+[BA10761021]+[BA01010562]
            [BA300,R2670,C0090]+[BA300,R2670,C0080]+[BA300,R0190,C0070</t>
  </si>
  <si>
    <t>Calculation change on 
BA01010709
            [BA01010694]-[BA01010704]
            [BA300,R0440,C0020]-[BA300,R0460,C0020]
            [BA01010699]-[BA01010704]
            [BA300,R0450,C0020]-[BA300,R0460,C0020]</t>
  </si>
  <si>
    <t>Change calculation on 
BA01010709
            [BA01010694]-[BA01010704]
            [BA300,R0440,C0020]-[BA300,R0460,C0020]
            [BA01010699]-[BA01010704]
            [BA300,R0450,C0020]-[BA300,R0460,C0020]</t>
  </si>
  <si>
    <t>Chage calculation on 
BA01010710
            [BA01010709]+[BA01010695]-[BA01010705]
            [BA300,R0520,C0020]+[BA300,R0440,C0030]-[BA300,R0460,C0030]
            [BA01010709]+[BA01010700]-[BA01010705]
            [BA300,R0520,C0020]+[BA300,R0450,C0030]-[BA300,R0460,C0030]</t>
  </si>
  <si>
    <t>Calculation change on
BA01010711
            [BA01010710]+[BA01010696]-[BA01010706]
            [BA300,R0520,C0030]+[BA300,R0440,C0040]-[BA300,R0460,C0040]
            [BA01010709]+[BA01010700]-[BA01010705]
            [BA300,R0520,C0020]+[BA300,R0450,C0030]-[BA300,R0460,C0030]</t>
  </si>
  <si>
    <t>Calculation change on
BA01010712
            [BA01010711]+[BA01010697]-[BA01010707]
            [BA300,R0520,C0040]+[BA300,R0440,C0050]-[BA300,R0460,C0050]
            [BA01010711]+[BA01010702]-[BA01010707]
            [BA300,R0520,C0040]+[BA300,R0450,C0050]-[BA300,R0460,C0050]</t>
  </si>
  <si>
    <t>Calculation change on 
BA01083199
            [BA01010712]+[BA01083166]-[BA01083168]
            [BA300,R0520,C0050]+[BA300,R0440,C0060]-[BA300,R0460,C0060]
            [BA01010712]+[BA01083167]-[BA01083168]
            [BA300,R0520,C0050]+[BA300,R0450,C0060]-[BA300,R0460,C0060]</t>
  </si>
  <si>
    <t>Calculation change on 
BA01083290
            [BA01083293]+[BA01083305]
            [BA300,R1190,C0030]+[BA300,R1240,C0030]</t>
  </si>
  <si>
    <t>Calculation change on 
BA01083271
            Sum([all BA12060650)
                            sum[BA300_OtherHQLA,C0020]        
            Sum([all BA12060649])
            sum[BA300_OtherHQLA,C0040]
            Please update calculation definition
                BA01083399
        Sum(Filter([all BA12060652],     [all BA12060651], Option([@data_types], 'Liquidity     coverage ratio (LCR)',     'Otherspecifiedoutflows,suchasdividendpayments')))
        Sum(Filter([all     BA300_LCROutflows,C0020,     [all BA300_LCROutflows,C0010,     Option([@data_types], 'Liquidity     coverage ratio (LCR)',     'Otherspecifiedoutflows,suchasdividendpayments')))</t>
  </si>
  <si>
    <t>Calculation change on
 BA01083402
        Sum(Filter([all BA12060652],     [all BA12060651], Option([@data_types], 'Liquidity     coverage ratio (LCR)', 'Otheroutflows')))
        Sum(Filter([all     BA300_LCROutflows,C0020,     [all BA300_LCROutflows,C0010,     Option([@data_types], 'Liquidity     coverage ratio (LCR)',     'Otheroutflows')))</t>
  </si>
  <si>
    <t>Calculation change on 
BA01083300
        Sum(Filter([all BA12060652],     [all BA12060651], Option([@data_types], 'Liquidity     coverage ratio (LCR)', 'Otherretaildeposits')))
        Sum(Filter([all     BA300_LCROutflows,C0020,     [all BA300_LCROutflows,C0010,     Option([@data_types], 'Liquidity     coverage ratio (LCR)',     'Otherretaildeposits')))</t>
  </si>
  <si>
    <t>Calculation change on 
BA10760983
            Max([BA10760981]-[BA10760626],0)*1
            Max[(BA300,R2570,C0030 -     BA300,R2100,C0030) , 0]*1
            [BA10760981]*1
            [BA300,R2570,C0030]*1</t>
  </si>
  <si>
    <t>Layout change on BA300,R1690,C0030</t>
  </si>
  <si>
    <t>Validation rules deletion ~ 67 rules
BA200_R_1028
BA200_R_0934
BA200_R_0935
BA200_R_0936
BA200_R_0937
BA200_R_0938
BA200_R_0939
BA200_R_0940
BA200_R_0941
BA200_R_0942
BA200_R_0943
BA200_R_0945
BA200_R_0946
BA200_R_0947
BA200_R_0948
BA200_R_0949
BA200_R_0950
BA200_R_0951
BA200_R_0952
BA200_R_0953
BA200_R_0954
BA200_R_0955
BA200_R_0956
BA200_R_0957
BA200_R_0958
BA200_R_0959
BA200_R_0960
BA200_R_0961
BA200_R_0962
BA200_R_0963
BA200_R_1006
BA200_R_1007
BA200_R_1009
BA200_R_0944
BA200_R_0695
BA200_R_1008
BA200_R_0696
BA200_R_2079
BA200_R_2080
BA200_R_2081
BA200_R_2082
BA200_R_2083
BA200_R_2084
BA200_R_2085
BA200_R_2086
BA200_R_2087
BA200_R_2088
BA200_R_2089
BA200_R_2090
BA200_R_2091
BA200_R_2105
BA200_R_2106
BA200_R_2107
BA200_R_2121
BA200_R_2132
BA200_R_2133
BA200_R_2134
BA200_R_2135
BA200_R_2137
BA200_R_2138
BA200_R_2139
BA200_R_2140
BA200_R_2141
BA200_R_2142
BA200_R_2143
BA200_R_2144
BA200_R_2145</t>
  </si>
  <si>
    <t>Validation rules update ~ 170 rules
BA200_R_0020
BA200_R_0771
BA200_R_0778
BA200_R_0768
BA200_R_0772
BA200_R_0773
BA200_R_0774
BA200_R_0779
BA200_R_0769
BA200_R_0765
BA200_R_0762
BA200_R_0082
BA200_R_0783
BA200_R_2033
BA200_R_2034
BA200_R_2035
BA200_R_2036
BA200_R_2037
BA200_R_0264
BA200_R_2038
BA200_R_2039
BA200_R_2040
BA200_R_2041
BA200_R_2042
BA200_R_2043
BA200_R_2044
BA200_R_2129
BA200_R_2130
BA200_R_2131
BA200_R_2269
BA200_R_2270
BA200_R_2271
BA200_R_2272
BA200_R_2273
BA200_R_2274
BA200_R_2275
BA200_R_2276
BA200_R_0278
BA200_R_1030
BA200_R_1032
BA200_R_1027
BA200_R_1031
BA200_R_2277
BA200_R_1024
BA200_R_1026
BA200_R_1025
BA200_R_2279
BA200_R_1022
BA200_R_2281
BA200_R_2282
BA200_R_2283
BA200_R_2284
BA200_R_2285
BA200_R_2286
BA200_R_2287
BA200_R_0105
BA200_R_0106
BA200_R_0242
BA200_R_0243
BA200_R_0263
BA200_R_0265
BA200_R_0266
BA200_R_0267
BA200_R_0268
BA200_R_0269
BA200_R_0270
BA200_R_1023
BA200_R_1029
BA200_R_0271
BA200_R_0272
BA200_R_0273
BA200_R_0274
BA200_R_0275
BA200_R_0276
BA200_R_0277
BA200_R_0279
BA200_R_0280
BA200_R_0281
BA200_R_0282
BA200_R_0534
BA200_R_1001
BA200_R_2031
BA200_R_2007
BA200_R_2280
BA200_R_1002
BA200_R_2030
BA200_R_2006
BA200_R_0763
BA200_R_0577
BA200_R_0576
BA200_R_0583
BA200_R_0582
BA200_R_0574
BA200_R_0579
BA200_R_0580
BA200_R_0581
BA200_R_0575
BA200_R_0578
BA200_R_0573
BA200_R_1000
BA200_R_2032
BA200_R_2008
BA200_R_1962
BA200_R_1964
BA200_R_1965
BA200_R_1966
BA200_R_1967
BA200_R_1968
BA200_R_1969
BA200_R_1976
BA200_R_1977
BA200_R_1978
BA200_R_1979
BA200_R_1980
BA200_R_1981
BA200_R_1982
BA200_R_1983
BA200_R_1984
BA200_R_1985
BA200_R_1986
BA200_R_1987
BA200_R_1988
BA200_R_1989
BA200_R_1990
BA200_R_1991
BA200_R_1992
BA200_R_1993
BA200_R_1994
BA200_R_1995
BA200_R_1996
BA200_R_1997
BA200_R_1998
BA200_R_1999
BA200_R_2000
BA200_R_2001
BA200_R_2002
BA200_R_2003
BA200_R_2004
BA200_R_2005
BA200_R_2009
BA200_R_2010
BA200_R_2011
BA200_R_2012
BA200_R_2013
BA200_R_2014
BA200_R_0587
BA200_R_0586
BA200_R_2015
BA200_R_2016
BA200_R_2017
BA200_R_2018
BA200_R_2019
BA200_R_2020
BA200_R_2021
BA200_R_2022
BA200_R_2023
BA200_R_2024
BA200_R_2025
BA200_R_2026
BA200_R_2027
BA200_R_2028
BA200_R_2029
BA200_R_0605
BA200_R_0592
BA200_R_0585
BA200_R_0589
BA200_R_0590
BA200_R_0591
BA200_R_0588
BA200_R_0584</t>
  </si>
  <si>
    <t>Layout change New row addition on BA200_STA, impacted Elements sheet, Rules (Hashtotal section 4 calculations)  
R1431
R1432
R1441
R1442
R1443</t>
  </si>
  <si>
    <t xml:space="preserve">Delete validation rule ~144 rules
BA210_R_2281
BA210_R_2568
BA210_R_2569
BA210_R_2570
BA210_R_2571
BA210_R_2572
BA210_R_2573
BA210_R_2574
BA210_R_2575
BA210_R_2576
BA210_R_2577
BA210_R_2578
BA210_R_2579
BA210_R_2580
BA210_R_2581
BA210_R_2582
BA210_R_2583
BA210_R_2584
BA210_R_2585
BA210_R_2586
BA210_R_2587
BA210_R_2588
BA210_R_2589
BA210_R_2590
BA210_R_2591
BA210_R_2592
BA210_R_2593
BA210_R_2594
BA210_R_2595
BA210_R_2596
BA210_R_2626
BA210_R_2627
BA210_R_2628
BA210_R_2629
BA210_R_2630
BA210_R_2631
BA210_R_2632
BA210_R_2633
BA210_R_2634
BA210_R_2635
BA210_R_2636
BA210_R_2637
BA210_R_2638
BA210_R_2639
BA210_R_2640
BA210_R_2641
BA210_R_2642
BA210_R_2643
BA210_R_2644
BA210_R_2645
BA210_R_2646
BA210_R_2647
BA210_R_2648
BA210_R_2649
BA210_R_2650
BA210_R_2651
BA210_R_2652
BA210_R_2653
BA210_R_2654
BA210_R_2655
BA210_R_2656
BA210_R_2657
BA210_R_2658
BA210_R_2659
BA210_R_2660
BA210_R_2661
BA210_R_2662
BA210_R_2663
BA210_R_2664
BA210_R_2665
BA210_R_2666
BA210_R_2667
BA210_R_2668
BA210_R_2669
BA210_R_2670
BA210_R_2671
BA210_R_2672
BA210_R_2673
BA210_R_2674
BA210_R_2675
BA210_R_2676
BA210_R_2677
BA210_R_2678
BA210_R_2679
BA210_R_2680
BA210_R_2681
BA210_R_2682
BA210_R_2683
BA210_R_2684
BA210_R_2685
BA210_R_2686
BA210_R_2687
BA210_R_2688
BA210_R_2689
BA210_R_2690
BA210_R_2691
BA210_R_2692
BA210_R_2693
BA210_R_2694
BA210_R_2695
BA210_R_2696
BA210_R_2697
BA210_R_2698
BA210_R_2699
BA210_R_2700
BA210_R_2701
BA210_R_2702
BA210_R_2703
BA210_R_2704
BA210_R_2705
BA210_R_2706
BA210_R_2707
BA210_R_2708
BA210_R_2709
BA210_R_2710
BA210_R_2711
BA210_R_2712
BA210_R_2742
BA210_R_2743
BA210_R_2744
BA210_R_2745
BA210_R_2746
BA210_R_2747
BA210_R_2748
BA210_R_2749
BA210_R_2750
BA210_R_2751
BA210_R_2752
BA210_R_2753
BA210_R_2754
BA210_R_2755
BA210_R_2756
BA210_R_2757
BA210_R_2758
BA210_R_2759
BA210_R_2760
BA210_R_2761
BA210_R_2762
BA210_R_2763
BA210_R_2764
BA210_R_2765
BA210_R_2766
BA210_R_2767
BA210_R_2768
</t>
  </si>
  <si>
    <t>Datatype change 
BA01010177 | BA210_IRB_LEX20,C0140  
Change datatype Monetary1000 to Percentage</t>
  </si>
  <si>
    <t>DataType change
BA10761438 |  BA210_IRB_LEX20,C0150 
Change Monetary1000 to Percentage</t>
  </si>
  <si>
    <t>Datatype change on
BA01006631
            BA210_STA,R0650,C0020
                            Percentage        
            Monetary1000</t>
  </si>
  <si>
    <t>Datatype change on
BA01006634
                            BA210_STA,R0660,C0020        
                            Percentage        
            Monetary1000</t>
  </si>
  <si>
    <t>Datatype change on
 BA01006637
                            BA210_STA,R0670,C0020        
                            Percentage        
            Monetary1000</t>
  </si>
  <si>
    <t>Datatype change on
BA01006640
                            BA210_STA,R0680,C0020        
                            Percentage        
            Monetary1000</t>
  </si>
  <si>
    <t>Datatype change on 
BA01006643
                            BA210_STA,R0690,C0020        
                            Percentage        
            Monetary1000</t>
  </si>
  <si>
    <t>Datatype change on 
BA01006646
                            BA210_STA,R0700,C0020        
                            Percentage        
            Monetary1000</t>
  </si>
  <si>
    <t>Datatype change on
 BA01006649
                            BA210_STA,R0710,C0020        
                            Percentage        
            Monetary1000</t>
  </si>
  <si>
    <t>Datatype change on 
BA01006652
                            BA210_STA,R0720,C0020        
                            Percentage        
            Monetary1000</t>
  </si>
  <si>
    <t>Datatype change on 
BA01006655
                            BA210_STA,R0730,C0020        
                            Percentage                                                            
            Monetary1000</t>
  </si>
  <si>
    <t>Datatype change on 
BA01006658
                                                            BA210_STA,R0740,C0020                
                            Percentage        
            Monetary1000</t>
  </si>
  <si>
    <t>Datatype change on
BA01008943
                            BA210_IRB ,R0830 C0020        
            Percentage
            Monetary1000</t>
  </si>
  <si>
    <t>Datatype change on
 BA01008946
                            BA210_IRB ,R0840,C0020        
            Percentage
            Monetary1000</t>
  </si>
  <si>
    <t>Datatype change on
 BA01008959
            BA210_IRB ,R0850,C0030
            Percentage
            Monetary1000</t>
  </si>
  <si>
    <t>Datatype change on
 BA01008963
            BA210_IRB ,R0860 C0030
            Percentage
            Monetary1000</t>
  </si>
  <si>
    <t>Cosmetic change 
'BA210 4 characters after the decimal point
Issue the PD bands on C0020 have 3 decimal points. They seem to have dropped a zero at the end. 
expectation:  to have a 4 DECIMAL value as per regulation. 
impacted places 
BA210_IRB R1670,C0020 to R1910,C0020</t>
  </si>
  <si>
    <t>Cosmetic change on 
'BA500 spelling issue on BA500,R1210,C0040 row description has a spelling error. "TC securitisation exposure'
to
STC securitisation exposure</t>
  </si>
  <si>
    <t xml:space="preserve">BA930 </t>
  </si>
  <si>
    <t>BA930 - Table 6 description change</t>
  </si>
  <si>
    <t>[BA610,R4580,C0030] changed layout format from light blue to light beige</t>
  </si>
  <si>
    <t>[BA610,R4590,C0030] changed layout format from light blue to light beige</t>
  </si>
  <si>
    <t>[BA610,R4610,C0030] changed layout format from light blue to light beige</t>
  </si>
  <si>
    <t>[BA610,R4620,C0030] changed layout format from light blue to light beige</t>
  </si>
  <si>
    <t>[BA610,R4630,C0030] changed layout format from light blue to light beige</t>
  </si>
  <si>
    <t>[BA610,R1810,C0010] updated formula to ([BA610,R1780,C0010]*[BA610,R1660,C0080])/100</t>
  </si>
  <si>
    <t>[BA610,R1810,C0020] updated formula to ([BA610,R1780,C0020]*[BA610,R1660,C0080])/100</t>
  </si>
  <si>
    <t>[BA610,R1810,C0030] updated formula to ([BA610,R1780,C0030]*[BA610,R1660,C0080])/100</t>
  </si>
  <si>
    <t>[BA610,R1810,C0040] updated formula to ([BA610,R1780,C0040]*[BA610,R1680,C0080])/100</t>
  </si>
  <si>
    <t>[BA610,R1810,C0050] updated formula to ([BA610,R1780,C0050]*[BA610,R1680,C0080])/100</t>
  </si>
  <si>
    <t>[BA610,R1810,C0060] updated formula to ([BA610,R1780,C0060]*[BA610,R1680,C0080])/100</t>
  </si>
  <si>
    <t>Calculation definition update to [BA200_STA,R0410,C0070]</t>
  </si>
  <si>
    <t>BA200 Datatype change
BA01010177 | BA210_IRB_LEX20,C0140  
Datatype changed: Monetary1000 to Percentage 19,9
BA10761438 |  BA210_IRB_LEX20,C0150 
Datatype changed: Monetary1000 to Percentage 19,9</t>
  </si>
  <si>
    <t>BA200 Validation rules: Updated Failure Messages
BA200_R_2457, 
BA200_R_2458, 
BA200_R_2459, 
BA200_R_2460</t>
  </si>
  <si>
    <t>Validation rules amended
BA200_R_1000 
BA200_R_0270 
BA200_R_0020
BA200_R_0082
BA200_R_0083
BA200_R_0084
BA200_R_0264
BA200_R_0269
BA200_R_1332</t>
  </si>
  <si>
    <t xml:space="preserve">Validation rules that have been switched off
BA200_R_0103
BA200_R_1002
BA200_R_1199
BA200_R_0694
BA200_R_0695
BA200_R_0696
BA200_R_0934
BA200_R_0935
BA200_R_0936
BA200_R_0937
BA200_R_0938
BA200_R_0939
BA200_R_0940
BA200_R_0941
BA200_R_0942
BA200_R_0943
BA200_R_0944
BA200_R_0945
BA200_R_0946
BA200_R_0947
BA200_R_0948
BA200_R_0949
BA200_R_0950
BA200_R_0951
BA200_R_0952
BA200_R_0953
BA200_R_0954
BA200_R_0955
BA200_R_0956
BA200_R_0957
BA200_R_0958
BA200_R_0959
BA200_R_0960
BA200_R_0961
BA200_R_0962
BA200_R_0963
BA200_R_1006
BA200_R_1007
BA200_R_1008
BA200_R_1009
BA200_R_1028
BA200_R_1628
BA200_R_1631
BA200_R_1634
BA200_R_1637
BA200_R_1640
BA200_R_1643
BA200_R_1646
BA200_R_1649
BA200_R_1652
BA200_R_1655
BA200_R_1658
BA200_R_1661
BA200_R_1664
BA200_R_1667
BA200_R_1670
BA200_R_1673
BA200_R_1676
BA200_R_1679
BA200_R_1682
BA200_R_1685
BA200_R_1688
BA200_R_1689
BA200_R_1690
BA200_R_1691
BA200_R_1692
BA200_R_1693
BA200_R_1694
BA200_R_1695
BA200_R_1696
BA200_R_1697
BA200_R_1419
BA200_R_1365
BA200_R_1365
BA200_R_1366
BA200_R_1367
BA200_R_1368
BA200_R_1369
BA200_R_1370
BA200_R_1371
BA200_R_1372
BA200_R_1373
BA200_R_1374
BA200_R_1375
BA200_R_1376
BA200_R_1377
BA200_R_1378
BA200_R_1379
BA200_R_1380
BA200_R_1381
BA200_R_1382
BA200_R_1383
BA200_R_1384
BA200_R_1452
BA200_R_1385
BA200_R_1386
BA200_R_1387
BA200_R_1388
BA200_R_1389
BA200_R_1390
BA200_R_1391
BA200_R_1392
BA200_R_1393
BA200_R_1394
BA200_R_1395
BA200_R_1396
BA200_R_1397
BA200_R_1398
BA200_R_1399
BA200_R_1400
BA200_R_1401
BA200_R_1402
BA200_R_1403
BA200_R_1404
BA200_R_1405
BA200_R_1406
BA200_R_1407
BA200_R_1408
BA200_R_1409
BA200_R_1410
BA200_R_1411
BA200_R_1412
BA200_R_1413
BA200_R_1414
BA200_R_1415
BA200_R_1416
BA200_R_1417
BA200_R_1418
BA200_R_1419
BA200_R_1420
BA200_R_1421
BA200_R_1422
BA200_R_1423
BA200_R_1424
BA200_R_1425
BA200_R_1426
BA200_R_1427
BA200_R_1428
BA200_R_1429
BA200_R_1430
BA200_R_1431
BA200_R_1432
BA200_R_1433
BA200_R_1434
BA200_R_1435
BA200_R_1436
BA200_R_1437
BA200_R_1438
BA200_R_1439
BA200_R_1440
BA200_R_1441
BA200_R_1442
BA200_R_1443
BA200_R_1444
BA200_R_1445
BA200_R_1446
BA200_R_1447
BA200_R_1448
BA200_R_1449
BA200_R_1450
BA200_R_2136
BA200_R_1402
BA200_R_0998
BA200_R_0450
BA200_R_0454
BA200_R_0456
BA200_R_0458
BA200_R_0460
BA200_R_0462
BA200_R_0466
BA200_R_0470
BA200_R_0472
BA200_R_0474
BA200_R_0476
BA200_R_0478
BA200_R_0480
BA200_R_0482
BA200_R_0488
</t>
  </si>
  <si>
    <t xml:space="preserve">Validation rules that have been switched off
BA210_R_2281
BA210_R_2568
BA210_R_2569
BA210_R_2570
BA210_R_2571
BA210_R_2572
BA210_R_2573
BA210_R_2574
BA210_R_2575
BA210_R_2576
BA210_R_2577
BA210_R_2578
BA210_R_2579
BA210_R_2580
BA210_R_2581
BA210_R_2582
BA210_R_2583
BA210_R_2584
BA210_R_2585
BA210_R_2586
BA210_R_2587
BA210_R_2588
BA210_R_2589
BA210_R_2590
BA210_R_2591
BA210_R_2592
BA210_R_2593
BA210_R_2594
BA210_R_2595
BA210_R_2596
BA210_R_2626
BA210_R_2627
BA210_R_2628
BA210_R_2629
BA210_R_2630
BA210_R_2631
BA210_R_2632
BA210_R_2633
BA210_R_2634
BA210_R_2635
BA210_R_2636
BA210_R_2637
BA210_R_2638
BA210_R_2639
BA210_R_2640
BA210_R_2641
BA210_R_2642
BA210_R_2643
BA210_R_2644
BA210_R_2645
BA210_R_2646
BA210_R_2647
BA210_R_2648
BA210_R_2649
BA210_R_2650
BA210_R_2651
BA210_R_2652
BA210_R_2653
BA210_R_2654
BA210_R_2655
BA210_R_2656
BA210_R_2657
BA210_R_2658
BA210_R_2659
BA210_R_2660
BA210_R_2661
BA210_R_2662
BA210_R_2663
BA210_R_2664
BA210_R_2665
BA210_R_2666
BA210_R_2667
BA210_R_2668
BA210_R_2669
BA210_R_2670
BA210_R_2671
BA210_R_2672
BA210_R_2673
BA210_R_2674
BA210_R_2675
BA210_R_2676
BA210_R_2677
BA210_R_2678
BA210_R_2679
BA210_R_2680
BA210_R_2681
BA210_R_2682
BA210_R_2683
BA210_R_2684
BA210_R_2685
BA210_R_2686
BA210_R_2687
BA210_R_2688
BA210_R_2689
BA210_R_2690
BA210_R_2691
BA210_R_2692
BA210_R_2693
BA210_R_2694
BA210_R_2695
BA210_R_2696
BA210_R_2697
BA210_R_2698
BA210_R_2699
BA210_R_2700
BA210_R_2701
BA210_R_2702
BA210_R_2703
BA210_R_2704
BA210_R_2705
BA210_R_2706
BA210_R_2707
BA210_R_2708
BA210_R_2709
BA210_R_2710
BA210_R_2711
BA210_R_2712
BA210_R_2742
BA210_R_2743
BA210_R_2744
BA210_R_2745
BA210_R_2746
BA210_R_2747
BA210_R_2748
BA210_R_2749
BA210_R_2750
BA210_R_2751
BA210_R_2752
BA210_R_2753
BA210_R_2754
BA210_R_2755
BA210_R_2756
BA210_R_2757
BA210_R_2758
BA210_R_2759
BA210_R_2760
BA210_R_2761
BA210_R_2762
BA210_R_2763
BA210_R_2764
BA210_R_2765
BA210_R_2766
BA210_R_2767
BA210_R_2768
</t>
  </si>
  <si>
    <t xml:space="preserve">BA210_IRB Row R1670 TO R1940,C0020 Values updated to 4 decimal places </t>
  </si>
  <si>
    <t>BA300 Update BA01083404 set to dark blue</t>
  </si>
  <si>
    <t>BA310 - Calculation update R0040C0020
If 
[BA310,R0010, C0020]-[BA310,R0020, C0020]-[BA310,R0030, C0020] &lt; 0 
then 0
else 
[BA310,R0010, C0020]-[BA310,R0020, C0020]-[BA310,R0030, C0020]</t>
  </si>
  <si>
    <t>BA900</t>
  </si>
  <si>
    <t>BA900 - Table descriptions to be corrected for 2 records for Table 2</t>
  </si>
  <si>
    <t>BA94*</t>
  </si>
  <si>
    <t>BA94* Rule and display ID’s sequence needs to be corrected</t>
  </si>
  <si>
    <t>BA94* Identified Failure messages flagged for correction</t>
  </si>
  <si>
    <t>BA94* Identified Suggested Course of Actions flagged for correction</t>
  </si>
  <si>
    <t>BA94* Identified Suggested Expressions flagged for correction</t>
  </si>
  <si>
    <t>BA94* Identified rule to be removed</t>
  </si>
  <si>
    <t>BA94* Identified missing records to be included</t>
  </si>
  <si>
    <t>Calculation update
BA300,R0520,C0040 = [BA300,R0520,C0030]+[BA300,R0440,C0040]-[BA300,R0460,C0040]
BA01010711 = BA01010710 + BA01010696 - BA01010706</t>
  </si>
  <si>
    <t>Calculation update
BA01083288 = [BA01083291]+BA01083303]
BA300,R1180,C0010 = BA300,R1190,C0010 + BA300,R1240,C0010</t>
  </si>
  <si>
    <t>Validation rules that have been switched off
BA200_R_1001 
BA200_R_1271
BA200_R_1280
BA200_R_1285</t>
  </si>
  <si>
    <t xml:space="preserve">BA200 Validation rules: Updated Failure Messages
BA200_R_0269  </t>
  </si>
  <si>
    <t>Calculation amended.
The Total on balance sheet RSF all the DPI will be added 
[BA12000454]+[BA12000458]+[BA12000462]+[BA12000466]+[BA12000470]+[BA12000474]+[BA12000478]+[BA12000482]+[BA12000486]+[BA12000490]+[BA12000494]+[BA12000498]+[BA12000502]+[BA12000506]+[BA12000510]+[BA12000514]+[BA12000518]+[BA12000522]+[BA12000526]+[BA12000538]+[BA12000542]+[BA12000546]+[BA12000550]+[BA12000554]+[BA12000558]+[BA12000530]</t>
  </si>
  <si>
    <t xml:space="preserve">Update formatting on R0370 -R0390, C0060 - C0090  to change from light blue to dark blue </t>
  </si>
  <si>
    <t>Addition of column C0091 with description ' Minimum Required Capital Amount' on BA600_MIN form. 
The cell will be light blue with a formula = BA12000196*(BA12000197/100)</t>
  </si>
  <si>
    <t>Update formatting on R0370 -R0390.C0050 from dark blue to white.</t>
  </si>
  <si>
    <t>Update line description on BA600_MIN, C0090 &amp; BA600,C0050 from ‘Minimum required capital adequacy ratio2 (%)’ to ‘Minimum required capital adequacy ratio2’</t>
  </si>
  <si>
    <t>Updated the calculation for the following DPI, BA01011443 = [BA01011347]-[BA01011388]+[BA01011428]+[BA01011437]</t>
  </si>
  <si>
    <t>Updated the calculation for the following DPI, BA10762446 = [BA10762313]-[BA10762368]+[BA10762424]+[BA10762435]</t>
  </si>
  <si>
    <t>Updated the calculation for the following DPI, BA10762969 = [BA10762837]-[BA10762892]+[BA10762947]+[BA10762958]</t>
  </si>
  <si>
    <t>Updated the calculation for the following DPI, BA10763183 = [BA10763051]-[BA10763106]+[BA10763161]+[BA10763172]</t>
  </si>
  <si>
    <t>Removal of rules for R2260 to R2280 across all columns that require values to be &gt; or = 0, to accommodate banks reporting losses (negative values).</t>
  </si>
  <si>
    <t>Adjustment to rule BA900_R_12603: updates to the failure message, suggested course of action, and expression.</t>
  </si>
  <si>
    <t>The rules for Table 12 will be updated to exclude the 'of which' columns. This issue was identified during TR4 and is scheduled for implementation in the upcoming deployment.</t>
  </si>
  <si>
    <t>Table 10 applicable rules will be removed from R4740 to R5930 to allow negative values in columns C0020 to C0040. This issue was identified during TR4 and is scheduled for implementation in the upcoming deployment.</t>
  </si>
  <si>
    <t>Updates to calculation values and definitions in Elements: exclude R4710 and R4730 from columns 1 to 4 for R4610.</t>
  </si>
  <si>
    <t>Updates to calculation values and definitions in Elements for R1160 C0020.</t>
  </si>
  <si>
    <t>Table 9 applicable rules will be removed from R3650 to R4730 to allow negative values in columns C0020 to C0040. This issue was identified during TR4 and is scheduled for implementation in the upcoming deployment.</t>
  </si>
  <si>
    <t>Thresholds are being introduced to minimize the impact of decimal precision differences, which are causing the system to treat two otherwise equivalent amounts as unequal. These discrepancies are leading to rule failures, and the thresholds will help improve validation accuracy across bank submissions</t>
  </si>
  <si>
    <t>BA900 - R1060 C0020 is reflected as beige in the form layout. Although its beige, its being treated as a calculated cell that does not allow any user input. This cell must allow input.</t>
  </si>
  <si>
    <t xml:space="preserve">Form layout colour coding for rows R4730 and R5930 across Columns 1 to 4, needs to be changed from beige to blue </t>
  </si>
  <si>
    <t>Ref – 3 to include the calculation value and calculation definition for R4730 C0050</t>
  </si>
  <si>
    <t>Layout is currently displaying blue cells that require a calculation, whereas the element definitions indicate these should be beige cells where respondents are expected to manually enter values.</t>
  </si>
  <si>
    <t>BA94*Rule and display ID’s sequence needs to be corrected</t>
  </si>
  <si>
    <t>BA94*Identified Failure messages flagged for correction</t>
  </si>
  <si>
    <t>BA94*Identified Suggested Course of Actions flagged for correction</t>
  </si>
  <si>
    <t>BA94*Identified Suggested Expressions flagged for correction</t>
  </si>
  <si>
    <t>BA94*Identified rule to be removed</t>
  </si>
  <si>
    <t>BA94*Identified missing records to be included</t>
  </si>
  <si>
    <t>BA94*Threshold of 5 to be included in all rules</t>
  </si>
  <si>
    <t>BA930</t>
  </si>
  <si>
    <t>BA930 Threshold of 5 to be included in all rules</t>
  </si>
  <si>
    <t>BA920 Threshold of 5 to be included in all rules</t>
  </si>
  <si>
    <t>BA920 - Changes to row descriptions to include "Micro" in Form and Elements tabs, R0930, R0990, R1020, R1050, R1080.</t>
  </si>
  <si>
    <t>BA200_R_1001 BA200_R_1001 rule turned off on the rule constraint by placing ‘FALSE’ text</t>
  </si>
  <si>
    <t xml:space="preserve">BA200_R_0269  Rule updated </t>
  </si>
  <si>
    <t>BA200 Delete validation rules constraint were set to False.
BA200_R_1271
BA200_R_1280
BA200_R_1285</t>
  </si>
  <si>
    <t xml:space="preserve">BA200 calculation amdended.
The Total on balance sheet RSF all the DPI will be added 
[BA12000454]+[BA12000458]+[BA12000462]+[BA12000466]+[BA12000470]+[BA12000474]+[BA12000478]+[BA12000482]+[BA12000486]+[BA12000490]+[BA12000494]+[BA12000498]+[BA12000502]+[BA12000506]+[BA12000510]+[BA12000514]+[BA12000518]+[BA12000522]+[BA12000526]+[BA12000538]+[BA12000542]+[BA12000546]+[BA12000550]+[BA12000554]+[BA12000558]+[BA12000530]
</t>
  </si>
  <si>
    <t xml:space="preserve">BA200 </t>
  </si>
  <si>
    <t>BA200 exception rules for slotting  
BA200_R_0242
BA200_R_1948
BA200_R_1953
BA200_R_1955
BA200_R_2104
BA200_R_2112
BA200_R_2131</t>
  </si>
  <si>
    <t xml:space="preserve">BA200_IRB Calculation change
BA200_IRB,R1960,C0180 = 
[BA200_IRB,R1960,C0150]+
[BA200_IRB,R1960,C0160]+
[BA200_IRB,R1960,C0170]+
[BA200_IRB,R2010,C0030]+
[BA200_IRB100,C0070]+
[BA200_IRB200,C0070]
BA01084241 = 
[BA10747733]+[BA10759998]+[BA10747735]+[BA01084409]+[BA01008448]+[BA01008455]
</t>
  </si>
  <si>
    <t>BA200_STA Calculation update
BA200_STA,R1410,C0180 | BA01084131
From 
[BA200_STA,R1410,C0010]+[BA200_STA,R1410,C0020]+[BA200_STA,R1410,C0030]+[BA200_STA,R1410,C0040]+[BA200_STA,R1410,C0050]+[BA200_STA,R1410,C0060]+[BA200_STA,R1410,C0070]+[BA200_STA,R1410,C0080]+[BA200_STA,R1410,C0090]+[BA200_STA,R1410,C0100]+[BA200_STA,R1410,C0110]+[BA200_STA,R1410,C0120]+[BA200_STA,R1410,C0130]+[BA200_STA,R1410,C0140]+[BA200_STA,R1410,C0150]+[BA200_STA,R1410,C0160]+[BA200_STA,R1410,C0170]
[BA01001855]+[BA01001860]+[BA10759742]+[BA10759744]+[BA01072913]+[BA01072914]+[BA01072915]+[BA01072924]+[BA01084127]+[BA01072925]+[BA01084128]+[BA01001863]+[BA10759745]+[BA01001929]+[BA01072927]+[BA10759746]+[BA01072929]
To 
BA200_STA,R1410,C0150+
BA200_STA,R1410,C0160+
BA200_STA,R1410,C0170+
BA200_STA,R1510,C0030+
BA200_STA100,C0070+
BA200_STA200,C0070
BA01072927+
BA01072929+
BA10759746+
BA01084391+
BA01084395+
BA01084398</t>
  </si>
  <si>
    <t>BA210 Rules triggered incorrectly
Rules BA210_R_2206, BA210_R_2218, BA210_R_2210 updated.</t>
  </si>
  <si>
    <t>BA210_R_2282 validation rules constraint were set to False.</t>
  </si>
  <si>
    <t xml:space="preserve">BA310 - Calculation update R0040C0020
Calculation definition [BA310,R0010, C0020]-[BA310,R0020, C0020]-[BA310,R0030, C0020], if its a negative value default to zero
Calculated value 
If(
([BA01019400]-[BA00020059]-[BA00020022]
)&lt;0,
0,
[BA01019400]-[BA00020059]-[BA00020022])
</t>
  </si>
  <si>
    <t xml:space="preserve">BA500 spelling issue on R1210
Issue
BA500,R1210,C0040 row description has a spelling error. "TC securitisation exposure'
Expectation
STC securisation exposure
</t>
  </si>
  <si>
    <t>Update Footnote 1 description below the Credit Risk Table (R1910 - R2090)  from "Including all relevant amounts reported in line no. R2320" to "Including all relevant amounts reported in line no. R2300.</t>
  </si>
  <si>
    <t>Update calculation for BA01080005 to
[BA01080006]+[BA01080007]+[BA12005027]+[BA01080008]+[BA01080009]+[BA01080010]+[BA12005028]+[BA12005029]</t>
  </si>
  <si>
    <t>Update calculation for  BA12000562 to 
[BA12000454]+[BA12000458]+[BA12000462]+[BA12000466]+[BA12000470]+[BA12000474]+[BA12000478]+[BA12000482]+[BA12000486]+[BA12000490]+[BA12000494]+[BA12000498]+[BA12000502]+[BA12000506]+[BA12000510]+[BA12000514]+[BA12000518]+[BA12000522]+[BA12000526]+[BA12000538]+[BA12000542]+[BA12000546]+[BA12000550]+[BA12000554]+[BA12000558]+[BA12000530]</t>
  </si>
  <si>
    <t>Updated the following calculations to:
BA01011443  = [BA01011347]-[BA01011388]+[BA01011428]+[BA01011437]
BA10762446  = [BA10762313]-[BA10762368]+[BA10762424]+[BA10762435]
BA10762969 = [BA10762837]-[BA10762892]+[BA10762947]+[BA10762958]
BA10763183 = [BA10763051]-[BA10763106]+[BA10763161]+[BA10763172]</t>
  </si>
  <si>
    <t>Updated the following BA400 Rule ID:
BA400_R_039
If(
[BA10765209]-[BA10765220]=0 
or
(Sum([BA12000018]:[BA12000027])/([BA10765209]-[BA10765220]))&gt;=50,
true,
false)</t>
  </si>
  <si>
    <t>Updated the following BA400 Rule ID:
BA400_R_037
If(
[BA10765209]=0
or
([BA12000008]+[BA12000009]+[BA12000010]+[BA12000011]+[BA12000012]+[B BA12000013]+[BA12000014]+[BA12000015]+[BA12000016]+[BA12000017])/[BA10765209] &gt;=50,
true,
false)</t>
  </si>
  <si>
    <t>BA900 - Row description for R4740 to be bolded in the Form layout template</t>
  </si>
  <si>
    <t>BA900 - Row description for R5930 to be bolded in form layout template</t>
  </si>
  <si>
    <t xml:space="preserve">BA900 - Elements Ref ID 4601 – Calc value and definition changes </t>
  </si>
  <si>
    <t>BA900 - All Rule ID’s pertaining to R2290 all cols and R5590/R6000/R6010/R6040 rules refs to table 1 and 2, to be removed</t>
  </si>
  <si>
    <t>BA900 - Table 12 selected row decriptions to be changed - elements + form layout</t>
  </si>
  <si>
    <t>BA900 - Rules 12581/12582/12583 and 12586 were removed</t>
  </si>
  <si>
    <t xml:space="preserve">BA94*- Hashtotal for section 5,6 and 7 on BA944 are flagged even though the inputted hash total matches a sum of the section's values.
(Rules: BA941_R_227, BA941_R_228, BA941_R_229) </t>
  </si>
  <si>
    <t>BA900 XML Schema Errors - Submission via XML prevented due XML configuration</t>
  </si>
  <si>
    <t>BA900 - BA900_R_10136 - Rule to be amended to reflect R6360</t>
  </si>
  <si>
    <t>[BA12000041] = [BA12000038]-[BA10765221]</t>
  </si>
  <si>
    <t>BA900 Table 15 decription on the FORM layout and elements will be corrected - changed from REVERSE TRANSACTION ASSETS LENT TO OTHER PARTIES IN TERMS OF A SECURITIES - ASSETS LENT TO OTHER PARTIES to REVERSE TRANSACTION ASSETS LENT TO OTHER PARTIES IN TERMS OF A SECURITIES</t>
  </si>
  <si>
    <t>BA900 R3530 description and Row description fields in elements and form layout will be changed as follows:
Row description changes = LIABILITIES, Debt securities issued ( R3450 to R3530), Other debt securities (R1700 &amp; R1800)</t>
  </si>
  <si>
    <t>BA900 Table 9 decription will be changed from Assets Outstanding Balances Amounts and At Month-End and Flows During Month to - Assets Outstanding Balances at Month-End and Flows During Month</t>
  </si>
  <si>
    <t>BA900 - Rule ID's R_12614 to R_12621 - Cross form expressions will be corrected</t>
  </si>
  <si>
    <t>Update in-form validation rules from warnings to errors</t>
  </si>
  <si>
    <t>BA930 - Table 6 description will be changed</t>
  </si>
  <si>
    <t>Update formatting on R2340,C0010 from being light blue(calculated) to light beige(input)</t>
  </si>
  <si>
    <t>Add a rule for R2340, C0010 (BA01080005).
Rule to be added "[BA01080005]=[BA01079998]"</t>
  </si>
  <si>
    <t>Update formatting on R2410,C0010 (BA01080040) and R2420,C0010 (BA01080045) from being light blue(calculated) to light beige(input)</t>
  </si>
  <si>
    <t>Update formatting on R2390, C0010 (BA01080033) from being light blue(calculated) to light beige(input)</t>
  </si>
  <si>
    <t>Add a rule for R2390,C0010 (BA01080033).
Rule to be added "[BA01080033]=[BA01080026]"</t>
  </si>
  <si>
    <t>Update formatting on R2440,C0010 (BA01080055)  from being light blue(calculated) to light beige(input)</t>
  </si>
  <si>
    <t>Add a rule for R2440,C0010] (BA01080055 ).
Rule to be added "[BA01080055]=[BA01080050]"</t>
  </si>
  <si>
    <t>Update formatting on  R2430,C0010 (BA01080050) from being light blue(calculated) to light beige(input)</t>
  </si>
  <si>
    <t>Update formatting on  rows (R2410, R2440, R2450, R2460), C0010 from being light blue(calculated) to light beige(input)</t>
  </si>
  <si>
    <t>Update formatting on  rows  (R3180,R3190,R3200) C0020 and C0040  from being light blue(calculated) to light beige(input)</t>
  </si>
  <si>
    <t>Rule BA600_R_010 to be deleted.</t>
  </si>
  <si>
    <r>
      <rPr>
        <sz val="11"/>
        <color rgb="FF000000"/>
        <rFont val="Calibri"/>
      </rPr>
      <t xml:space="preserve">Update the expression for the below Hashtotal rules to include 'EqualWithinThreshold'
</t>
    </r>
    <r>
      <rPr>
        <b/>
        <sz val="11"/>
        <color rgb="FF000000"/>
        <rFont val="Calibri"/>
      </rPr>
      <t xml:space="preserve">Rule ID's impacted
</t>
    </r>
    <r>
      <rPr>
        <sz val="11"/>
        <color rgb="FF000000"/>
        <rFont val="Calibri"/>
      </rPr>
      <t>- BA600_R_036
-  BA600_R_037
- BA600_R_038
- BA600_R_039
- BA600_R_040
- BA600_R_041</t>
    </r>
  </si>
  <si>
    <t>Added rule: [BA10765199][BA10765200][BA10765201][BA10765202][BA10765203][BA10765204][BA10765205][BA10765206][BA10765207]+[BA10765208] &gt;= [BA10765209])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</si>
</sst>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scheme val="minor"/>
    </font>
    <font>
      <b/>
      <sz val="9"/>
      <color theme="1" tint="0.14999847407452621"/>
      <name val="Malgun Gothic"/>
      <family val="2"/>
    </font>
    <font>
      <sz val="11"/>
      <color theme="1" tint="0.14999847407452621"/>
      <name val="Calibri"/>
      <family val="2"/>
      <scheme val="minor"/>
    </font>
    <font>
      <b/>
      <sz val="11"/>
      <color theme="1" tint="0.14999847407452621"/>
      <name val="Calibri"/>
      <family val="2"/>
      <scheme val="minor"/>
    </font>
    <font>
      <sz val="11"/>
      <color rgb="FF000000"/>
      <name val="Calibri"/>
      <family val="2"/>
      <scheme val="minor"/>
    </font>
    <font>
      <b/>
      <sz val="9"/>
      <color rgb="FF262626"/>
      <name val="Malgun Gothic"/>
      <family val="2"/>
    </font>
    <font>
      <sz val="11"/>
      <color rgb="FF262626"/>
      <name val="Calibri"/>
      <family val="2"/>
    </font>
    <font>
      <b/>
      <sz val="11"/>
      <color rgb="FF262626"/>
      <name val="Calibri"/>
      <family val="2"/>
    </font>
    <font>
      <sz val="11"/>
      <color rgb="FF000000"/>
      <name val="Calibri"/>
      <family val="2"/>
    </font>
    <font>
      <sz val="11"/>
      <color rgb="FF000000"/>
      <name val="Calibri"/>
    </font>
    <font>
      <sz val="11"/>
      <color rgb="FF000000"/>
      <name val="Calibri"/>
      <scheme val="minor"/>
    </font>
    <font>
      <strike/>
      <sz val="11"/>
      <color rgb="FFFF0000"/>
      <name val="Calibri"/>
      <scheme val="minor"/>
    </font>
    <font>
      <strike/>
      <sz val="11"/>
      <color rgb="FFFF0000"/>
      <name val="Calibri"/>
    </font>
    <font>
      <sz val="11"/>
      <color theme="1"/>
      <name val="Calibri"/>
    </font>
    <font>
      <sz val="11"/>
      <color rgb="FF242424"/>
      <name val="Aptos Narrow"/>
      <charset val="1"/>
    </font>
    <font>
      <sz val="11"/>
      <color rgb="FFFF0000"/>
      <name val="Calibri"/>
    </font>
    <font>
      <sz val="11"/>
      <color theme="1"/>
      <name val="Calibri"/>
      <family val="2"/>
      <charset val="1"/>
    </font>
    <font>
      <sz val="11"/>
      <color rgb="FF000000"/>
      <name val="Calibri"/>
      <charset val="1"/>
    </font>
    <font>
      <sz val="10"/>
      <name val="Calibri"/>
    </font>
    <font>
      <b/>
      <sz val="9"/>
      <color theme="4"/>
      <name val="Malgun Gothic"/>
      <family val="2"/>
    </font>
    <font>
      <sz val="11"/>
      <name val="Calibri"/>
    </font>
    <font>
      <sz val="11"/>
      <name val="Calibri"/>
      <family val="2"/>
    </font>
    <font>
      <sz val="11"/>
      <color theme="1"/>
      <name val="Calibri"/>
      <family val="2"/>
    </font>
    <font>
      <b/>
      <sz val="11"/>
      <color theme="1"/>
      <name val="Calibri"/>
      <family val="2"/>
      <scheme val="minor"/>
    </font>
    <font>
      <sz val="8"/>
      <name val="Calibri"/>
      <family val="2"/>
      <scheme val="minor"/>
    </font>
    <font>
      <b/>
      <sz val="11"/>
      <color rgb="FF000000"/>
      <name val="Calibri"/>
    </font>
  </fonts>
  <fills count="11">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E699"/>
        <bgColor rgb="FF000000"/>
      </patternFill>
    </fill>
    <fill>
      <patternFill patternType="solid">
        <fgColor rgb="FFBDD7EE"/>
        <bgColor rgb="FF000000"/>
      </patternFill>
    </fill>
    <fill>
      <patternFill patternType="solid">
        <fgColor rgb="FFD9D9D9"/>
        <bgColor rgb="FFD9D9D9"/>
      </patternFill>
    </fill>
    <fill>
      <patternFill patternType="solid">
        <fgColor theme="0" tint="-0.14999847407452621"/>
        <bgColor indexed="64"/>
      </patternFill>
    </fill>
    <fill>
      <patternFill patternType="solid">
        <fgColor rgb="FFFFFF00"/>
        <bgColor indexed="64"/>
      </patternFill>
    </fill>
    <fill>
      <patternFill patternType="solid">
        <fgColor theme="0" tint="-0.14999847407452621"/>
        <bgColor theme="0" tint="-0.14999847407452621"/>
      </patternFill>
    </fill>
  </fills>
  <borders count="4">
    <border>
      <left/>
      <right/>
      <top/>
      <bottom/>
      <diagonal/>
    </border>
    <border>
      <left style="thin">
        <color theme="4" tint="-0.24994659260841701"/>
      </left>
      <right/>
      <top/>
      <bottom/>
      <diagonal/>
    </border>
    <border>
      <left style="thin">
        <color indexed="64"/>
      </left>
      <right style="thin">
        <color indexed="64"/>
      </right>
      <top style="thin">
        <color indexed="64"/>
      </top>
      <bottom style="thin">
        <color indexed="64"/>
      </bottom>
      <diagonal/>
    </border>
    <border>
      <left/>
      <right/>
      <top/>
      <bottom style="thin">
        <color theme="1"/>
      </bottom>
      <diagonal/>
    </border>
  </borders>
  <cellStyleXfs count="1">
    <xf numFmtId="0" fontId="0" fillId="0" borderId="0"/>
  </cellStyleXfs>
  <cellXfs count="62">
    <xf numFmtId="0" fontId="0" fillId="0" borderId="0" xfId="0"/>
    <xf numFmtId="0" fontId="0" fillId="0" borderId="0" xfId="0" applyAlignment="1">
      <alignment vertical="top" wrapText="1"/>
    </xf>
    <xf numFmtId="0" fontId="6" fillId="5" borderId="0" xfId="0" applyFont="1" applyFill="1" applyAlignment="1">
      <alignment vertical="top"/>
    </xf>
    <xf numFmtId="0" fontId="7" fillId="0" borderId="0" xfId="0" applyFont="1" applyAlignment="1">
      <alignment vertical="top"/>
    </xf>
    <xf numFmtId="0" fontId="8" fillId="0" borderId="0" xfId="0" applyFont="1" applyAlignment="1">
      <alignment vertical="top"/>
    </xf>
    <xf numFmtId="0" fontId="8" fillId="6" borderId="0" xfId="0" applyFont="1" applyFill="1" applyAlignment="1">
      <alignment vertical="top"/>
    </xf>
    <xf numFmtId="0" fontId="0" fillId="0" borderId="0" xfId="0" applyAlignment="1">
      <alignment vertical="top"/>
    </xf>
    <xf numFmtId="0" fontId="7" fillId="7" borderId="0" xfId="0" applyFont="1" applyFill="1" applyAlignment="1">
      <alignment vertical="top"/>
    </xf>
    <xf numFmtId="0" fontId="9" fillId="7" borderId="0" xfId="0" applyFont="1" applyFill="1" applyAlignment="1">
      <alignment vertical="top"/>
    </xf>
    <xf numFmtId="16" fontId="7" fillId="7" borderId="0" xfId="0" applyNumberFormat="1" applyFont="1" applyFill="1" applyAlignment="1">
      <alignment vertical="top"/>
    </xf>
    <xf numFmtId="0" fontId="9" fillId="0" borderId="0" xfId="0" applyFont="1" applyAlignment="1">
      <alignment vertical="top"/>
    </xf>
    <xf numFmtId="16" fontId="7" fillId="0" borderId="0" xfId="0" applyNumberFormat="1" applyFont="1" applyAlignment="1">
      <alignment vertical="top"/>
    </xf>
    <xf numFmtId="0" fontId="14" fillId="0" borderId="0" xfId="0" applyFont="1" applyAlignment="1">
      <alignment vertical="top" wrapText="1"/>
    </xf>
    <xf numFmtId="0" fontId="10" fillId="0" borderId="0" xfId="0" applyFont="1" applyAlignment="1">
      <alignment vertical="top" wrapText="1"/>
    </xf>
    <xf numFmtId="0" fontId="2" fillId="4" borderId="2" xfId="0" applyFont="1" applyFill="1" applyBorder="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4" fillId="3" borderId="0" xfId="0" applyFont="1" applyFill="1" applyAlignment="1">
      <alignment vertical="top"/>
    </xf>
    <xf numFmtId="0" fontId="3" fillId="3" borderId="0" xfId="0" applyFont="1" applyFill="1" applyAlignment="1">
      <alignment vertical="top"/>
    </xf>
    <xf numFmtId="0" fontId="0" fillId="2" borderId="0" xfId="0" applyFill="1" applyAlignment="1">
      <alignment vertical="top"/>
    </xf>
    <xf numFmtId="0" fontId="5" fillId="0" borderId="0" xfId="0" applyFont="1" applyAlignment="1">
      <alignment vertical="top" wrapText="1"/>
    </xf>
    <xf numFmtId="0" fontId="9" fillId="0" borderId="0" xfId="0" applyFont="1" applyAlignment="1">
      <alignment vertical="top" wrapText="1"/>
    </xf>
    <xf numFmtId="0" fontId="15" fillId="0" borderId="0" xfId="0" applyFont="1" applyAlignment="1">
      <alignment vertical="top" wrapText="1"/>
    </xf>
    <xf numFmtId="0" fontId="17" fillId="0" borderId="0" xfId="0" applyFont="1" applyAlignment="1">
      <alignment vertical="top" wrapText="1"/>
    </xf>
    <xf numFmtId="0" fontId="15" fillId="0" borderId="0" xfId="0" applyFont="1" applyAlignment="1">
      <alignment vertical="top"/>
    </xf>
    <xf numFmtId="0" fontId="18" fillId="0" borderId="0" xfId="0" applyFont="1" applyAlignment="1">
      <alignment vertical="top" wrapText="1"/>
    </xf>
    <xf numFmtId="0" fontId="19" fillId="0" borderId="0" xfId="0" applyFont="1" applyAlignment="1">
      <alignment vertical="top" wrapText="1"/>
    </xf>
    <xf numFmtId="0" fontId="21" fillId="0" borderId="0" xfId="0" applyFont="1" applyAlignment="1">
      <alignment horizontal="left" vertical="top" wrapText="1"/>
    </xf>
    <xf numFmtId="0" fontId="21" fillId="0" borderId="0" xfId="0" applyFont="1" applyAlignment="1">
      <alignment vertical="top"/>
    </xf>
    <xf numFmtId="0" fontId="22" fillId="0" borderId="0" xfId="0" applyFont="1" applyAlignment="1">
      <alignment horizontal="left" vertical="top" wrapText="1"/>
    </xf>
    <xf numFmtId="0" fontId="21" fillId="0" borderId="0" xfId="0" applyFont="1" applyAlignment="1">
      <alignment vertical="top" wrapText="1"/>
    </xf>
    <xf numFmtId="0" fontId="0" fillId="0" borderId="1" xfId="0" applyBorder="1" applyAlignment="1">
      <alignment vertical="top"/>
    </xf>
    <xf numFmtId="0" fontId="0" fillId="10" borderId="0" xfId="0" applyFill="1" applyAlignment="1">
      <alignment vertical="top" wrapText="1"/>
    </xf>
    <xf numFmtId="0" fontId="23" fillId="0" borderId="0" xfId="0" applyFont="1" applyAlignment="1">
      <alignment vertical="top"/>
    </xf>
    <xf numFmtId="0" fontId="3" fillId="10" borderId="1" xfId="0" applyFont="1" applyFill="1" applyBorder="1" applyAlignment="1">
      <alignment vertical="top" wrapText="1"/>
    </xf>
    <xf numFmtId="0" fontId="10" fillId="0" borderId="0" xfId="0" applyFont="1" applyAlignment="1">
      <alignment vertical="top"/>
    </xf>
    <xf numFmtId="0" fontId="14" fillId="0" borderId="0" xfId="0" applyFont="1" applyAlignment="1">
      <alignment vertical="top"/>
    </xf>
    <xf numFmtId="16" fontId="0" fillId="0" borderId="0" xfId="0" applyNumberFormat="1" applyAlignment="1">
      <alignment vertical="top"/>
    </xf>
    <xf numFmtId="0" fontId="0" fillId="10" borderId="3" xfId="0" applyFill="1" applyBorder="1" applyAlignment="1">
      <alignment vertical="top" wrapText="1"/>
    </xf>
    <xf numFmtId="0" fontId="23" fillId="0" borderId="0" xfId="0" applyFont="1" applyAlignment="1">
      <alignment vertical="top" wrapText="1"/>
    </xf>
    <xf numFmtId="0" fontId="2" fillId="4" borderId="2" xfId="0" applyFont="1" applyFill="1" applyBorder="1" applyAlignment="1">
      <alignment horizontal="center" vertical="top"/>
    </xf>
    <xf numFmtId="0" fontId="20" fillId="8" borderId="0" xfId="0" applyFont="1" applyFill="1" applyAlignment="1">
      <alignment horizontal="center" vertical="top"/>
    </xf>
    <xf numFmtId="0" fontId="3" fillId="0" borderId="1" xfId="0" applyFont="1" applyBorder="1" applyAlignment="1">
      <alignment vertical="top"/>
    </xf>
    <xf numFmtId="16" fontId="3" fillId="0" borderId="0" xfId="0" applyNumberFormat="1" applyFont="1" applyAlignment="1">
      <alignment vertical="top"/>
    </xf>
    <xf numFmtId="15" fontId="0" fillId="0" borderId="0" xfId="0" applyNumberFormat="1" applyAlignment="1">
      <alignment vertical="top"/>
    </xf>
    <xf numFmtId="0" fontId="0" fillId="0" borderId="3" xfId="0" applyBorder="1" applyAlignment="1">
      <alignment vertical="top"/>
    </xf>
    <xf numFmtId="0" fontId="3" fillId="10" borderId="1" xfId="0" applyFont="1" applyFill="1" applyBorder="1" applyAlignment="1">
      <alignment vertical="top"/>
    </xf>
    <xf numFmtId="0" fontId="0" fillId="10" borderId="0" xfId="0" applyFill="1" applyAlignment="1">
      <alignment vertical="top"/>
    </xf>
    <xf numFmtId="0" fontId="6" fillId="5" borderId="0" xfId="0" applyFont="1" applyFill="1" applyAlignment="1">
      <alignment vertical="top" wrapText="1"/>
    </xf>
    <xf numFmtId="0" fontId="9" fillId="7" borderId="0" xfId="0" applyFont="1" applyFill="1" applyAlignment="1">
      <alignment vertical="top" wrapText="1"/>
    </xf>
    <xf numFmtId="0" fontId="15" fillId="0" borderId="0" xfId="0" applyFont="1" applyAlignment="1">
      <alignment wrapText="1"/>
    </xf>
    <xf numFmtId="0" fontId="0" fillId="9" borderId="0" xfId="0" applyFill="1" applyAlignment="1">
      <alignment vertical="top" wrapText="1"/>
    </xf>
    <xf numFmtId="0" fontId="18" fillId="0" borderId="0" xfId="0" applyFont="1"/>
    <xf numFmtId="0" fontId="3" fillId="10" borderId="0" xfId="0" applyFont="1" applyFill="1" applyAlignment="1">
      <alignment vertical="top" wrapText="1"/>
    </xf>
    <xf numFmtId="0" fontId="17" fillId="0" borderId="0" xfId="0" applyFont="1" applyAlignment="1">
      <alignment wrapText="1"/>
    </xf>
    <xf numFmtId="15" fontId="0" fillId="0" borderId="0" xfId="0" applyNumberFormat="1"/>
    <xf numFmtId="0" fontId="23" fillId="0" borderId="0" xfId="0" applyFont="1" applyAlignment="1">
      <alignment wrapText="1"/>
    </xf>
    <xf numFmtId="0" fontId="23" fillId="0" borderId="0" xfId="0" applyFont="1"/>
    <xf numFmtId="16" fontId="9" fillId="0" borderId="0" xfId="0" applyNumberFormat="1" applyFont="1" applyAlignment="1">
      <alignment vertical="top"/>
    </xf>
    <xf numFmtId="16" fontId="9" fillId="0" borderId="0" xfId="0" applyNumberFormat="1" applyFont="1"/>
    <xf numFmtId="0" fontId="1" fillId="0" borderId="0" xfId="0" applyFont="1" applyAlignment="1">
      <alignment vertical="top" wrapText="1"/>
    </xf>
    <xf numFmtId="0" fontId="9" fillId="0" borderId="0" xfId="0" applyFont="1" applyAlignment="1">
      <alignment vertical="top"/>
    </xf>
  </cellXfs>
  <cellStyles count="1">
    <cellStyle name="Normal" xfId="0" builtinId="0"/>
  </cellStyles>
  <dxfs count="11">
    <dxf>
      <fill>
        <patternFill patternType="none">
          <fgColor indexed="64"/>
          <bgColor auto="1"/>
        </patternFill>
      </fill>
      <alignment horizontal="general" vertical="top" textRotation="0" wrapText="0" indent="0" justifyLastLine="0" shrinkToFit="0" readingOrder="0"/>
    </dxf>
    <dxf>
      <numFmt numFmtId="164" formatCode="d\-mmm\-yy"/>
      <alignment horizontal="general" vertical="top" textRotation="0" wrapText="1"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dxf>
    <dxf>
      <alignment horizontal="general" vertical="bottom" textRotation="0" wrapText="1" indent="0" justifyLastLine="0" shrinkToFit="0" readingOrder="0"/>
    </dxf>
    <dxf>
      <alignment horizontal="general" vertical="top" textRotation="0" wrapText="0" indent="0" justifyLastLine="0" shrinkToFit="0" readingOrder="0"/>
    </dxf>
    <dxf>
      <alignment horizontal="general" vertical="bottom" textRotation="0" wrapText="1" indent="0" justifyLastLine="0" shrinkToFit="0" readingOrder="0"/>
      <border diagonalUp="0" diagonalDown="0" outline="0">
        <left style="thin">
          <color theme="4" tint="-0.24994659260841701"/>
        </left>
        <right/>
        <top/>
        <bottom/>
      </border>
    </dxf>
    <dxf>
      <fill>
        <patternFill patternType="none">
          <fgColor indexed="64"/>
          <bgColor auto="1"/>
        </patternFill>
      </fill>
      <alignment horizontal="general" vertical="top" textRotation="0" wrapText="0" indent="0" justifyLastLine="0" shrinkToFit="0" readingOrder="0"/>
      <border diagonalUp="0" diagonalDown="0">
        <left style="thin">
          <color theme="4" tint="-0.24994659260841701"/>
        </left>
        <right/>
        <top/>
        <bottom/>
      </border>
    </dxf>
    <dxf>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9"/>
        <color theme="4"/>
        <name val="Malgun Gothic"/>
        <family val="2"/>
        <scheme val="none"/>
      </font>
      <fill>
        <patternFill patternType="solid">
          <fgColor indexed="64"/>
          <bgColor theme="0" tint="-0.14999847407452621"/>
        </patternFill>
      </fill>
      <alignment horizontal="center" vertical="top" textRotation="0" wrapText="0" indent="0" justifyLastLine="0" shrinkToFit="0" readingOrder="0"/>
    </dxf>
  </dxfs>
  <tableStyles count="0" defaultTableStyle="TableStyleMedium2" defaultPivotStyle="PivotStyleLight16"/>
  <colors>
    <mruColors>
      <color rgb="FFFFCCCC"/>
      <color rgb="FFFF99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8</xdr:col>
      <xdr:colOff>2114551</xdr:colOff>
      <xdr:row>0</xdr:row>
      <xdr:rowOff>0</xdr:rowOff>
    </xdr:to>
    <xdr:pic>
      <xdr:nvPicPr>
        <xdr:cNvPr id="3" name="Picture 2">
          <a:extLst>
            <a:ext uri="{FF2B5EF4-FFF2-40B4-BE49-F238E27FC236}">
              <a16:creationId xmlns:a16="http://schemas.microsoft.com/office/drawing/2014/main" id="{E1A4BDF2-2414-43FB-AF65-FBD95AC4A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6267450" y="0"/>
          <a:ext cx="4514850" cy="0"/>
        </a:xfrm>
        <a:prstGeom prst="rect">
          <a:avLst/>
        </a:prstGeom>
      </xdr:spPr>
    </xdr:pic>
    <xdr:clientData/>
  </xdr:twoCellAnchor>
  <xdr:twoCellAnchor editAs="oneCell">
    <xdr:from>
      <xdr:col>8</xdr:col>
      <xdr:colOff>1914525</xdr:colOff>
      <xdr:row>0</xdr:row>
      <xdr:rowOff>0</xdr:rowOff>
    </xdr:from>
    <xdr:to>
      <xdr:col>9</xdr:col>
      <xdr:colOff>893444</xdr:colOff>
      <xdr:row>5</xdr:row>
      <xdr:rowOff>135762</xdr:rowOff>
    </xdr:to>
    <xdr:pic>
      <xdr:nvPicPr>
        <xdr:cNvPr id="5" name="Picture 4">
          <a:extLst>
            <a:ext uri="{FF2B5EF4-FFF2-40B4-BE49-F238E27FC236}">
              <a16:creationId xmlns:a16="http://schemas.microsoft.com/office/drawing/2014/main" id="{CC07240C-1DB6-4413-946B-1485FFADC576}"/>
            </a:ext>
            <a:ext uri="{147F2762-F138-4A5C-976F-8EAC2B608ADB}">
              <a16:predDERef xmlns:a16="http://schemas.microsoft.com/office/drawing/2014/main" pred="{E1A4BDF2-2414-43FB-AF65-FBD95AC4A2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96700" y="0"/>
          <a:ext cx="1152525" cy="1152525"/>
        </a:xfrm>
        <a:prstGeom prst="rect">
          <a:avLst/>
        </a:prstGeom>
        <a:ln>
          <a:noFill/>
        </a:ln>
        <a:effectLst>
          <a:outerShdw blurRad="292100" dist="139700" dir="2700000" algn="tl" rotWithShape="0">
            <a:srgbClr val="333333">
              <a:alpha val="65000"/>
            </a:srgbClr>
          </a:outerShdw>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70A074-11C2-4534-81DA-C65028B9F80D}" name="Table2" displayName="Table2" ref="A1:E1052" totalsRowShown="0" headerRowDxfId="10" dataDxfId="9">
  <autoFilter ref="A1:E1052" xr:uid="{40ACC06F-DF0F-4565-AB81-61F9F81BAAF1}"/>
  <tableColumns count="5">
    <tableColumn id="1" xr3:uid="{64031A45-824B-4700-8A01-8F0F87C05385}" name="NO" dataDxfId="8" totalsRowDxfId="7">
      <calculatedColumnFormula>ROW() - ROW(Table2[[#Headers],[NO]])</calculatedColumnFormula>
    </tableColumn>
    <tableColumn id="15" xr3:uid="{0027177A-94A9-4D1F-A466-CAC2DDAFB054}" name="Return Name" dataDxfId="6" totalsRowDxfId="5"/>
    <tableColumn id="3" xr3:uid="{5DAA4F19-F087-49F2-9F46-90EC7CE30EEE}" name="Item Description" dataDxfId="4" totalsRowDxfId="3"/>
    <tableColumn id="14" xr3:uid="{137C4855-F99F-4C6E-9C9D-8C8245581428}" name="Date of Update" dataDxfId="2" totalsRowDxfId="1"/>
    <tableColumn id="2" xr3:uid="{2494F608-3F80-4D16-915F-87DFC168BAE8}" name="Column1" dataDxfId="0"/>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1B106-1BC4-4794-8DF3-1BDFDAFF6E5D}">
  <dimension ref="A1:BFH1972"/>
  <sheetViews>
    <sheetView tabSelected="1" zoomScaleNormal="100" workbookViewId="0">
      <pane ySplit="1" topLeftCell="A1268" activePane="bottomLeft" state="frozen"/>
      <selection pane="bottomLeft" activeCell="H1268" sqref="H1268"/>
    </sheetView>
  </sheetViews>
  <sheetFormatPr defaultColWidth="9.109375" defaultRowHeight="14.4" x14ac:dyDescent="0.3"/>
  <cols>
    <col min="1" max="1" width="7.6640625" style="6" customWidth="1"/>
    <col min="2" max="2" width="9.44140625" style="6" customWidth="1"/>
    <col min="3" max="3" width="107.5546875" style="51" customWidth="1"/>
    <col min="4" max="4" width="27" style="6" customWidth="1"/>
    <col min="5" max="5" width="7.109375" style="6" customWidth="1"/>
    <col min="6" max="6" width="5.88671875" style="6" customWidth="1"/>
    <col min="7" max="7" width="15.6640625" style="6" customWidth="1"/>
    <col min="8" max="8" width="20.33203125" style="6" customWidth="1"/>
    <col min="9" max="9" width="32.44140625" style="6" customWidth="1"/>
    <col min="10" max="10" width="23" style="6" customWidth="1"/>
    <col min="11" max="11" width="19.109375" style="6" customWidth="1"/>
    <col min="12" max="12" width="16.6640625" style="6" customWidth="1"/>
    <col min="13" max="13" width="18.5546875" style="6" customWidth="1"/>
    <col min="14" max="14" width="22.44140625" style="6" customWidth="1"/>
    <col min="15" max="16384" width="9.109375" style="6"/>
  </cols>
  <sheetData>
    <row r="1" spans="1:1516" s="17" customFormat="1" x14ac:dyDescent="0.3">
      <c r="A1" s="40" t="s">
        <v>0</v>
      </c>
      <c r="B1" s="40" t="s">
        <v>1</v>
      </c>
      <c r="C1" s="14" t="s">
        <v>2</v>
      </c>
      <c r="D1" s="40" t="s">
        <v>3</v>
      </c>
      <c r="E1" s="41" t="s">
        <v>4</v>
      </c>
      <c r="F1" s="15"/>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row>
    <row r="2" spans="1:1516" s="18" customFormat="1" x14ac:dyDescent="0.3">
      <c r="A2" s="42">
        <f>ROW() - ROW(Table2[[#Headers],[NO]])</f>
        <v>1</v>
      </c>
      <c r="B2" s="15" t="s">
        <v>5</v>
      </c>
      <c r="C2" s="1" t="s">
        <v>6</v>
      </c>
      <c r="D2" s="43">
        <v>45639</v>
      </c>
      <c r="E2" s="43"/>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row>
    <row r="3" spans="1:1516" s="18" customFormat="1" x14ac:dyDescent="0.3">
      <c r="A3" s="42">
        <f>ROW() - ROW(Table2[[#Headers],[NO]])</f>
        <v>2</v>
      </c>
      <c r="B3" s="15" t="s">
        <v>5</v>
      </c>
      <c r="C3" s="1" t="s">
        <v>7</v>
      </c>
      <c r="D3" s="43">
        <v>45639</v>
      </c>
      <c r="E3" s="43"/>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row>
    <row r="4" spans="1:1516" s="18" customFormat="1" x14ac:dyDescent="0.3">
      <c r="A4" s="42">
        <f>ROW() - ROW(Table2[[#Headers],[NO]])</f>
        <v>3</v>
      </c>
      <c r="B4" s="6" t="s">
        <v>8</v>
      </c>
      <c r="C4" s="1" t="s">
        <v>9</v>
      </c>
      <c r="D4" s="43">
        <v>45639</v>
      </c>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row>
    <row r="5" spans="1:1516" s="18" customFormat="1" x14ac:dyDescent="0.3">
      <c r="A5" s="42">
        <f>ROW() - ROW(Table2[[#Headers],[NO]])</f>
        <v>4</v>
      </c>
      <c r="B5" s="15" t="s">
        <v>10</v>
      </c>
      <c r="C5" s="1" t="s">
        <v>11</v>
      </c>
      <c r="D5" s="43">
        <v>45639</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row>
    <row r="6" spans="1:1516" s="18" customFormat="1" x14ac:dyDescent="0.3">
      <c r="A6" s="42">
        <f>ROW() - ROW(Table2[[#Headers],[NO]])</f>
        <v>5</v>
      </c>
      <c r="B6" s="6" t="s">
        <v>12</v>
      </c>
      <c r="C6" s="1" t="s">
        <v>11</v>
      </c>
      <c r="D6" s="43">
        <v>45639</v>
      </c>
      <c r="E6" s="43"/>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row>
    <row r="7" spans="1:1516" s="18" customFormat="1" x14ac:dyDescent="0.3">
      <c r="A7" s="42">
        <f>ROW() - ROW(Table2[[#Headers],[NO]])</f>
        <v>6</v>
      </c>
      <c r="B7" s="15" t="s">
        <v>13</v>
      </c>
      <c r="C7" s="1" t="s">
        <v>11</v>
      </c>
      <c r="D7" s="43">
        <v>45639</v>
      </c>
      <c r="E7" s="43"/>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row>
    <row r="8" spans="1:1516" s="18" customFormat="1" x14ac:dyDescent="0.3">
      <c r="A8" s="42">
        <f>ROW() - ROW(Table2[[#Headers],[NO]])</f>
        <v>7</v>
      </c>
      <c r="B8" s="6" t="s">
        <v>14</v>
      </c>
      <c r="C8" s="1" t="s">
        <v>15</v>
      </c>
      <c r="D8" s="43">
        <v>45639</v>
      </c>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row>
    <row r="9" spans="1:1516" s="18" customFormat="1" x14ac:dyDescent="0.3">
      <c r="A9" s="42">
        <f>ROW() - ROW(Table2[[#Headers],[NO]])</f>
        <v>8</v>
      </c>
      <c r="B9" s="15" t="s">
        <v>16</v>
      </c>
      <c r="C9" s="1" t="s">
        <v>15</v>
      </c>
      <c r="D9" s="43">
        <v>45639</v>
      </c>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row>
    <row r="10" spans="1:1516" s="18" customFormat="1" x14ac:dyDescent="0.3">
      <c r="A10" s="42">
        <f>ROW() - ROW(Table2[[#Headers],[NO]])</f>
        <v>9</v>
      </c>
      <c r="B10" s="6" t="s">
        <v>17</v>
      </c>
      <c r="C10" s="1" t="s">
        <v>11</v>
      </c>
      <c r="D10" s="43">
        <v>45639</v>
      </c>
      <c r="E10" s="43"/>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row>
    <row r="11" spans="1:1516" s="18" customFormat="1" x14ac:dyDescent="0.3">
      <c r="A11" s="42">
        <f>ROW() - ROW(Table2[[#Headers],[NO]])</f>
        <v>10</v>
      </c>
      <c r="B11" s="15" t="s">
        <v>18</v>
      </c>
      <c r="C11" s="1" t="s">
        <v>19</v>
      </c>
      <c r="D11" s="43">
        <v>45639</v>
      </c>
      <c r="E11" s="43"/>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row>
    <row r="12" spans="1:1516" s="18" customFormat="1" x14ac:dyDescent="0.3">
      <c r="A12" s="42">
        <f>ROW() - ROW(Table2[[#Headers],[NO]])</f>
        <v>11</v>
      </c>
      <c r="B12" s="6" t="s">
        <v>18</v>
      </c>
      <c r="C12" s="1" t="s">
        <v>20</v>
      </c>
      <c r="D12" s="43">
        <v>45639</v>
      </c>
      <c r="E12" s="43"/>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row>
    <row r="13" spans="1:1516" s="18" customFormat="1" x14ac:dyDescent="0.3">
      <c r="A13" s="42">
        <f>ROW() - ROW(Table2[[#Headers],[NO]])</f>
        <v>12</v>
      </c>
      <c r="B13" s="15" t="s">
        <v>18</v>
      </c>
      <c r="C13" s="1" t="s">
        <v>21</v>
      </c>
      <c r="D13" s="43">
        <v>45639</v>
      </c>
      <c r="E13" s="43"/>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row>
    <row r="14" spans="1:1516" s="18" customFormat="1" x14ac:dyDescent="0.3">
      <c r="A14" s="42">
        <f>ROW() - ROW(Table2[[#Headers],[NO]])</f>
        <v>13</v>
      </c>
      <c r="B14" s="6" t="s">
        <v>18</v>
      </c>
      <c r="C14" s="1" t="s">
        <v>22</v>
      </c>
      <c r="D14" s="43">
        <v>45639</v>
      </c>
      <c r="E14" s="43"/>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row>
    <row r="15" spans="1:1516" s="18" customFormat="1" x14ac:dyDescent="0.3">
      <c r="A15" s="42">
        <f>ROW() - ROW(Table2[[#Headers],[NO]])</f>
        <v>14</v>
      </c>
      <c r="B15" s="15" t="s">
        <v>18</v>
      </c>
      <c r="C15" s="1" t="s">
        <v>23</v>
      </c>
      <c r="D15" s="43">
        <v>45639</v>
      </c>
      <c r="E15" s="43"/>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row>
    <row r="16" spans="1:1516" s="18" customFormat="1" x14ac:dyDescent="0.3">
      <c r="A16" s="42">
        <f>ROW() - ROW(Table2[[#Headers],[NO]])</f>
        <v>15</v>
      </c>
      <c r="B16" s="6" t="s">
        <v>18</v>
      </c>
      <c r="C16" s="1" t="s">
        <v>24</v>
      </c>
      <c r="D16" s="43">
        <v>45639</v>
      </c>
      <c r="E16" s="43"/>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row>
    <row r="17" spans="1:1516" s="18" customFormat="1" x14ac:dyDescent="0.3">
      <c r="A17" s="42">
        <f>ROW() - ROW(Table2[[#Headers],[NO]])</f>
        <v>16</v>
      </c>
      <c r="B17" s="15" t="s">
        <v>25</v>
      </c>
      <c r="C17" s="1" t="s">
        <v>11</v>
      </c>
      <c r="D17" s="43">
        <v>45639</v>
      </c>
      <c r="E17" s="43"/>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row>
    <row r="18" spans="1:1516" s="18" customFormat="1" x14ac:dyDescent="0.3">
      <c r="A18" s="42">
        <f>ROW() - ROW(Table2[[#Headers],[NO]])</f>
        <v>17</v>
      </c>
      <c r="B18" s="6" t="s">
        <v>26</v>
      </c>
      <c r="C18" s="1" t="s">
        <v>11</v>
      </c>
      <c r="D18" s="43">
        <v>45639</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row>
    <row r="19" spans="1:1516" s="19" customFormat="1" x14ac:dyDescent="0.3">
      <c r="A19" s="42">
        <f>ROW() - ROW(Table2[[#Headers],[NO]])</f>
        <v>18</v>
      </c>
      <c r="B19" s="6" t="s">
        <v>27</v>
      </c>
      <c r="C19" s="1" t="s">
        <v>7</v>
      </c>
      <c r="D19" s="43">
        <v>45639</v>
      </c>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row>
    <row r="20" spans="1:1516" s="19" customFormat="1" x14ac:dyDescent="0.3">
      <c r="A20" s="42">
        <f>ROW() - ROW(Table2[[#Headers],[NO]])</f>
        <v>19</v>
      </c>
      <c r="B20" s="15" t="s">
        <v>27</v>
      </c>
      <c r="C20" s="1" t="s">
        <v>28</v>
      </c>
      <c r="D20" s="43">
        <v>45639</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row>
    <row r="21" spans="1:1516" s="19" customFormat="1" x14ac:dyDescent="0.3">
      <c r="A21" s="42">
        <f>ROW() - ROW(Table2[[#Headers],[NO]])</f>
        <v>20</v>
      </c>
      <c r="B21" s="15" t="s">
        <v>27</v>
      </c>
      <c r="C21" s="1" t="s">
        <v>29</v>
      </c>
      <c r="D21" s="43">
        <v>45639</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row>
    <row r="22" spans="1:1516" s="19" customFormat="1" x14ac:dyDescent="0.3">
      <c r="A22" s="42">
        <f>ROW() - ROW(Table2[[#Headers],[NO]])</f>
        <v>21</v>
      </c>
      <c r="B22" s="6" t="s">
        <v>27</v>
      </c>
      <c r="C22" s="1" t="s">
        <v>30</v>
      </c>
      <c r="D22" s="43">
        <v>45639</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row>
    <row r="23" spans="1:1516" s="19" customFormat="1" x14ac:dyDescent="0.3">
      <c r="A23" s="42">
        <f>ROW() - ROW(Table2[[#Headers],[NO]])</f>
        <v>22</v>
      </c>
      <c r="B23" s="15" t="s">
        <v>27</v>
      </c>
      <c r="C23" s="1" t="s">
        <v>31</v>
      </c>
      <c r="D23" s="43">
        <v>45639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row>
    <row r="24" spans="1:1516" s="19" customFormat="1" x14ac:dyDescent="0.3">
      <c r="A24" s="42">
        <f>ROW() - ROW(Table2[[#Headers],[NO]])</f>
        <v>23</v>
      </c>
      <c r="B24" s="15" t="s">
        <v>27</v>
      </c>
      <c r="C24" s="1" t="s">
        <v>32</v>
      </c>
      <c r="D24" s="43">
        <v>45639</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row>
    <row r="25" spans="1:1516" s="19" customFormat="1" x14ac:dyDescent="0.3">
      <c r="A25" s="42">
        <f>ROW() - ROW(Table2[[#Headers],[NO]])</f>
        <v>24</v>
      </c>
      <c r="B25" s="6" t="s">
        <v>27</v>
      </c>
      <c r="C25" s="1" t="s">
        <v>33</v>
      </c>
      <c r="D25" s="43">
        <v>45639</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row>
    <row r="26" spans="1:1516" x14ac:dyDescent="0.3">
      <c r="A26" s="42">
        <f>ROW() - ROW(Table2[[#Headers],[NO]])</f>
        <v>25</v>
      </c>
      <c r="B26" s="6" t="s">
        <v>27</v>
      </c>
      <c r="C26" s="1" t="s">
        <v>34</v>
      </c>
      <c r="D26" s="43">
        <v>45639</v>
      </c>
    </row>
    <row r="27" spans="1:1516" x14ac:dyDescent="0.3">
      <c r="A27" s="42">
        <f>ROW() - ROW(Table2[[#Headers],[NO]])</f>
        <v>26</v>
      </c>
      <c r="B27" s="15" t="s">
        <v>27</v>
      </c>
      <c r="C27" s="20" t="s">
        <v>35</v>
      </c>
      <c r="D27" s="43">
        <v>45639</v>
      </c>
    </row>
    <row r="28" spans="1:1516" x14ac:dyDescent="0.3">
      <c r="A28" s="42">
        <f>ROW() - ROW(Table2[[#Headers],[NO]])</f>
        <v>27</v>
      </c>
      <c r="B28" s="6" t="s">
        <v>27</v>
      </c>
      <c r="C28" s="1" t="s">
        <v>36</v>
      </c>
      <c r="D28" s="43">
        <v>45639</v>
      </c>
    </row>
    <row r="29" spans="1:1516" x14ac:dyDescent="0.3">
      <c r="A29" s="42">
        <f>ROW() - ROW(Table2[[#Headers],[NO]])</f>
        <v>28</v>
      </c>
      <c r="B29" s="15" t="s">
        <v>27</v>
      </c>
      <c r="C29" s="1" t="s">
        <v>37</v>
      </c>
      <c r="D29" s="43">
        <v>45639</v>
      </c>
    </row>
    <row r="30" spans="1:1516" x14ac:dyDescent="0.3">
      <c r="A30" s="42">
        <f>ROW() - ROW(Table2[[#Headers],[NO]])</f>
        <v>29</v>
      </c>
      <c r="B30" s="15" t="s">
        <v>27</v>
      </c>
      <c r="C30" s="1" t="s">
        <v>38</v>
      </c>
      <c r="D30" s="43">
        <v>45639</v>
      </c>
    </row>
    <row r="31" spans="1:1516" x14ac:dyDescent="0.3">
      <c r="A31" s="42">
        <f>ROW() - ROW(Table2[[#Headers],[NO]])</f>
        <v>30</v>
      </c>
      <c r="B31" s="6" t="s">
        <v>27</v>
      </c>
      <c r="C31" s="1" t="s">
        <v>39</v>
      </c>
      <c r="D31" s="43">
        <v>45639</v>
      </c>
    </row>
    <row r="32" spans="1:1516" x14ac:dyDescent="0.3">
      <c r="A32" s="42">
        <f>ROW() - ROW(Table2[[#Headers],[NO]])</f>
        <v>31</v>
      </c>
      <c r="B32" s="6" t="s">
        <v>27</v>
      </c>
      <c r="C32" s="1" t="s">
        <v>40</v>
      </c>
      <c r="D32" s="43">
        <v>45639</v>
      </c>
    </row>
    <row r="33" spans="1:1516" x14ac:dyDescent="0.3">
      <c r="A33" s="42">
        <f>ROW() - ROW(Table2[[#Headers],[NO]])</f>
        <v>32</v>
      </c>
      <c r="B33" s="15" t="s">
        <v>27</v>
      </c>
      <c r="C33" s="1" t="s">
        <v>41</v>
      </c>
      <c r="D33" s="43">
        <v>45639</v>
      </c>
    </row>
    <row r="34" spans="1:1516" x14ac:dyDescent="0.3">
      <c r="A34" s="42">
        <f>ROW() - ROW(Table2[[#Headers],[NO]])</f>
        <v>33</v>
      </c>
      <c r="B34" s="15" t="s">
        <v>27</v>
      </c>
      <c r="C34" s="1" t="s">
        <v>42</v>
      </c>
      <c r="D34" s="43">
        <v>45639</v>
      </c>
    </row>
    <row r="35" spans="1:1516" x14ac:dyDescent="0.3">
      <c r="A35" s="42">
        <f>ROW() - ROW(Table2[[#Headers],[NO]])</f>
        <v>34</v>
      </c>
      <c r="B35" s="6" t="s">
        <v>27</v>
      </c>
      <c r="C35" s="1" t="s">
        <v>43</v>
      </c>
      <c r="D35" s="43">
        <v>45639</v>
      </c>
    </row>
    <row r="36" spans="1:1516" x14ac:dyDescent="0.3">
      <c r="A36" s="42">
        <f>ROW() - ROW(Table2[[#Headers],[NO]])</f>
        <v>35</v>
      </c>
      <c r="B36" s="15" t="s">
        <v>27</v>
      </c>
      <c r="C36" s="1" t="s">
        <v>44</v>
      </c>
      <c r="D36" s="43">
        <v>45639</v>
      </c>
    </row>
    <row r="37" spans="1:1516" x14ac:dyDescent="0.3">
      <c r="A37" s="42">
        <f>ROW() - ROW(Table2[[#Headers],[NO]])</f>
        <v>36</v>
      </c>
      <c r="B37" s="15" t="s">
        <v>27</v>
      </c>
      <c r="C37" s="1" t="s">
        <v>45</v>
      </c>
      <c r="D37" s="43">
        <v>45639</v>
      </c>
    </row>
    <row r="38" spans="1:1516" x14ac:dyDescent="0.3">
      <c r="A38" s="42">
        <f>ROW() - ROW(Table2[[#Headers],[NO]])</f>
        <v>37</v>
      </c>
      <c r="B38" s="15" t="s">
        <v>27</v>
      </c>
      <c r="C38" s="20" t="s">
        <v>46</v>
      </c>
      <c r="D38" s="43">
        <v>45639</v>
      </c>
    </row>
    <row r="39" spans="1:1516" ht="28.8" x14ac:dyDescent="0.3">
      <c r="A39" s="42">
        <f>ROW() - ROW(Table2[[#Headers],[NO]])</f>
        <v>38</v>
      </c>
      <c r="B39" s="6" t="s">
        <v>27</v>
      </c>
      <c r="C39" s="20" t="s">
        <v>47</v>
      </c>
      <c r="D39" s="43">
        <v>45639</v>
      </c>
    </row>
    <row r="40" spans="1:1516" x14ac:dyDescent="0.3">
      <c r="A40" s="42">
        <f>ROW() - ROW(Table2[[#Headers],[NO]])</f>
        <v>39</v>
      </c>
      <c r="B40" s="15" t="s">
        <v>27</v>
      </c>
      <c r="C40" s="20" t="s">
        <v>48</v>
      </c>
      <c r="D40" s="43">
        <v>45639</v>
      </c>
    </row>
    <row r="41" spans="1:1516" x14ac:dyDescent="0.3">
      <c r="A41" s="42">
        <f>ROW() - ROW(Table2[[#Headers],[NO]])</f>
        <v>40</v>
      </c>
      <c r="B41" s="6" t="s">
        <v>27</v>
      </c>
      <c r="C41" s="20" t="s">
        <v>49</v>
      </c>
      <c r="D41" s="43">
        <v>45639</v>
      </c>
    </row>
    <row r="42" spans="1:1516" x14ac:dyDescent="0.3">
      <c r="A42" s="42">
        <f>ROW() - ROW(Table2[[#Headers],[NO]])</f>
        <v>41</v>
      </c>
      <c r="B42" s="6" t="s">
        <v>27</v>
      </c>
      <c r="C42" s="1" t="s">
        <v>50</v>
      </c>
      <c r="D42" s="43">
        <v>45639</v>
      </c>
    </row>
    <row r="43" spans="1:1516" x14ac:dyDescent="0.3">
      <c r="A43" s="42">
        <f>ROW() - ROW(Table2[[#Headers],[NO]])</f>
        <v>42</v>
      </c>
      <c r="B43" s="6" t="s">
        <v>27</v>
      </c>
      <c r="C43" s="1" t="s">
        <v>51</v>
      </c>
      <c r="D43" s="43">
        <v>45639</v>
      </c>
    </row>
    <row r="44" spans="1:1516" x14ac:dyDescent="0.3">
      <c r="A44" s="42">
        <f>ROW() - ROW(Table2[[#Headers],[NO]])</f>
        <v>43</v>
      </c>
      <c r="B44" s="6" t="s">
        <v>27</v>
      </c>
      <c r="C44" s="1" t="s">
        <v>52</v>
      </c>
      <c r="D44" s="43">
        <v>45639</v>
      </c>
    </row>
    <row r="45" spans="1:1516" x14ac:dyDescent="0.3">
      <c r="A45" s="42">
        <f>ROW() - ROW(Table2[[#Headers],[NO]])</f>
        <v>44</v>
      </c>
      <c r="B45" s="6" t="s">
        <v>27</v>
      </c>
      <c r="C45" s="1" t="s">
        <v>53</v>
      </c>
      <c r="D45" s="43">
        <v>45639</v>
      </c>
    </row>
    <row r="46" spans="1:1516" x14ac:dyDescent="0.3">
      <c r="A46" s="42">
        <f>ROW() - ROW(Table2[[#Headers],[NO]])</f>
        <v>45</v>
      </c>
      <c r="B46" s="15" t="s">
        <v>27</v>
      </c>
      <c r="C46" s="1" t="s">
        <v>54</v>
      </c>
      <c r="D46" s="43">
        <v>45639</v>
      </c>
    </row>
    <row r="47" spans="1:1516" s="19" customFormat="1" x14ac:dyDescent="0.3">
      <c r="A47" s="42">
        <f>ROW() - ROW(Table2[[#Headers],[NO]])</f>
        <v>46</v>
      </c>
      <c r="B47" s="6" t="s">
        <v>55</v>
      </c>
      <c r="C47" s="1" t="s">
        <v>56</v>
      </c>
      <c r="D47" s="43">
        <v>45639</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row>
    <row r="48" spans="1:1516" x14ac:dyDescent="0.3">
      <c r="A48" s="42">
        <f>ROW() - ROW(Table2[[#Headers],[NO]])</f>
        <v>47</v>
      </c>
      <c r="B48" s="15" t="s">
        <v>55</v>
      </c>
      <c r="C48" s="1" t="s">
        <v>53</v>
      </c>
      <c r="D48" s="43">
        <v>45639</v>
      </c>
    </row>
    <row r="49" spans="1:4" x14ac:dyDescent="0.3">
      <c r="A49" s="42">
        <f>ROW() - ROW(Table2[[#Headers],[NO]])</f>
        <v>48</v>
      </c>
      <c r="B49" s="15" t="s">
        <v>57</v>
      </c>
      <c r="C49" s="1" t="s">
        <v>58</v>
      </c>
      <c r="D49" s="43">
        <v>45639</v>
      </c>
    </row>
    <row r="50" spans="1:4" x14ac:dyDescent="0.3">
      <c r="A50" s="42">
        <f>ROW() - ROW(Table2[[#Headers],[NO]])</f>
        <v>49</v>
      </c>
      <c r="B50" s="6" t="s">
        <v>57</v>
      </c>
      <c r="C50" s="1" t="s">
        <v>59</v>
      </c>
      <c r="D50" s="43">
        <v>45639</v>
      </c>
    </row>
    <row r="51" spans="1:4" x14ac:dyDescent="0.3">
      <c r="A51" s="42">
        <f>ROW() - ROW(Table2[[#Headers],[NO]])</f>
        <v>50</v>
      </c>
      <c r="B51" s="15" t="s">
        <v>57</v>
      </c>
      <c r="C51" s="1" t="s">
        <v>60</v>
      </c>
      <c r="D51" s="43">
        <v>45639</v>
      </c>
    </row>
    <row r="52" spans="1:4" x14ac:dyDescent="0.3">
      <c r="A52" s="42">
        <f>ROW() - ROW(Table2[[#Headers],[NO]])</f>
        <v>51</v>
      </c>
      <c r="B52" s="6" t="s">
        <v>57</v>
      </c>
      <c r="C52" s="1" t="s">
        <v>7</v>
      </c>
      <c r="D52" s="43">
        <v>45639</v>
      </c>
    </row>
    <row r="53" spans="1:4" x14ac:dyDescent="0.3">
      <c r="A53" s="42">
        <f>ROW() - ROW(Table2[[#Headers],[NO]])</f>
        <v>52</v>
      </c>
      <c r="B53" s="15" t="s">
        <v>57</v>
      </c>
      <c r="C53" s="1" t="s">
        <v>61</v>
      </c>
      <c r="D53" s="43">
        <v>45639</v>
      </c>
    </row>
    <row r="54" spans="1:4" x14ac:dyDescent="0.3">
      <c r="A54" s="42">
        <f>ROW() - ROW(Table2[[#Headers],[NO]])</f>
        <v>53</v>
      </c>
      <c r="B54" s="6" t="s">
        <v>57</v>
      </c>
      <c r="C54" s="1" t="s">
        <v>53</v>
      </c>
      <c r="D54" s="43">
        <v>45639</v>
      </c>
    </row>
    <row r="55" spans="1:4" x14ac:dyDescent="0.3">
      <c r="A55" s="42">
        <f>ROW() - ROW(Table2[[#Headers],[NO]])</f>
        <v>54</v>
      </c>
      <c r="B55" s="15" t="s">
        <v>62</v>
      </c>
      <c r="C55" s="20" t="s">
        <v>63</v>
      </c>
      <c r="D55" s="43">
        <v>45639</v>
      </c>
    </row>
    <row r="56" spans="1:4" x14ac:dyDescent="0.3">
      <c r="A56" s="42">
        <f>ROW() - ROW(Table2[[#Headers],[NO]])</f>
        <v>55</v>
      </c>
      <c r="B56" s="15" t="s">
        <v>62</v>
      </c>
      <c r="C56" s="1" t="s">
        <v>64</v>
      </c>
      <c r="D56" s="43">
        <v>45639</v>
      </c>
    </row>
    <row r="57" spans="1:4" x14ac:dyDescent="0.3">
      <c r="A57" s="42">
        <f>ROW() - ROW(Table2[[#Headers],[NO]])</f>
        <v>56</v>
      </c>
      <c r="B57" s="15" t="s">
        <v>62</v>
      </c>
      <c r="C57" s="1" t="s">
        <v>65</v>
      </c>
      <c r="D57" s="43">
        <v>45639</v>
      </c>
    </row>
    <row r="58" spans="1:4" ht="25.5" customHeight="1" x14ac:dyDescent="0.3">
      <c r="A58" s="42">
        <f>ROW() - ROW(Table2[[#Headers],[NO]])</f>
        <v>57</v>
      </c>
      <c r="B58" s="15" t="s">
        <v>62</v>
      </c>
      <c r="C58" s="1" t="s">
        <v>66</v>
      </c>
      <c r="D58" s="43">
        <v>45639</v>
      </c>
    </row>
    <row r="59" spans="1:4" ht="28.8" x14ac:dyDescent="0.3">
      <c r="A59" s="42">
        <f>ROW() - ROW(Table2[[#Headers],[NO]])</f>
        <v>58</v>
      </c>
      <c r="B59" s="15" t="s">
        <v>62</v>
      </c>
      <c r="C59" s="1" t="s">
        <v>67</v>
      </c>
      <c r="D59" s="43">
        <v>45639</v>
      </c>
    </row>
    <row r="60" spans="1:4" ht="28.8" x14ac:dyDescent="0.3">
      <c r="A60" s="42">
        <f>ROW() - ROW(Table2[[#Headers],[NO]])</f>
        <v>59</v>
      </c>
      <c r="B60" s="6" t="s">
        <v>62</v>
      </c>
      <c r="C60" s="1" t="s">
        <v>68</v>
      </c>
      <c r="D60" s="43">
        <v>45639</v>
      </c>
    </row>
    <row r="61" spans="1:4" ht="28.8" x14ac:dyDescent="0.3">
      <c r="A61" s="42">
        <f>ROW() - ROW(Table2[[#Headers],[NO]])</f>
        <v>60</v>
      </c>
      <c r="B61" s="15" t="s">
        <v>62</v>
      </c>
      <c r="C61" s="1" t="s">
        <v>69</v>
      </c>
      <c r="D61" s="43">
        <v>45639</v>
      </c>
    </row>
    <row r="62" spans="1:4" ht="28.8" x14ac:dyDescent="0.3">
      <c r="A62" s="42">
        <f>ROW() - ROW(Table2[[#Headers],[NO]])</f>
        <v>61</v>
      </c>
      <c r="B62" s="15" t="s">
        <v>62</v>
      </c>
      <c r="C62" s="1" t="s">
        <v>70</v>
      </c>
      <c r="D62" s="43">
        <v>45639</v>
      </c>
    </row>
    <row r="63" spans="1:4" ht="28.8" x14ac:dyDescent="0.3">
      <c r="A63" s="42">
        <f>ROW() - ROW(Table2[[#Headers],[NO]])</f>
        <v>62</v>
      </c>
      <c r="B63" s="15" t="s">
        <v>62</v>
      </c>
      <c r="C63" s="1" t="s">
        <v>71</v>
      </c>
      <c r="D63" s="43">
        <v>45639</v>
      </c>
    </row>
    <row r="64" spans="1:4" ht="28.8" x14ac:dyDescent="0.3">
      <c r="A64" s="42">
        <f>ROW() - ROW(Table2[[#Headers],[NO]])</f>
        <v>63</v>
      </c>
      <c r="B64" s="15" t="s">
        <v>62</v>
      </c>
      <c r="C64" s="1" t="s">
        <v>72</v>
      </c>
      <c r="D64" s="43">
        <v>45639</v>
      </c>
    </row>
    <row r="65" spans="1:1516" ht="17.25" customHeight="1" x14ac:dyDescent="0.3">
      <c r="A65" s="42">
        <f>ROW() - ROW(Table2[[#Headers],[NO]])</f>
        <v>64</v>
      </c>
      <c r="B65" s="15" t="s">
        <v>62</v>
      </c>
      <c r="C65" s="1" t="s">
        <v>73</v>
      </c>
      <c r="D65" s="43">
        <v>45639</v>
      </c>
    </row>
    <row r="66" spans="1:1516" x14ac:dyDescent="0.3">
      <c r="A66" s="42">
        <f>ROW() - ROW(Table2[[#Headers],[NO]])</f>
        <v>65</v>
      </c>
      <c r="B66" s="15" t="s">
        <v>62</v>
      </c>
      <c r="C66" s="1" t="s">
        <v>74</v>
      </c>
      <c r="D66" s="43">
        <v>45639</v>
      </c>
    </row>
    <row r="67" spans="1:1516" x14ac:dyDescent="0.3">
      <c r="A67" s="42">
        <f>ROW() - ROW(Table2[[#Headers],[NO]])</f>
        <v>66</v>
      </c>
      <c r="B67" s="15" t="s">
        <v>62</v>
      </c>
      <c r="C67" s="1" t="s">
        <v>75</v>
      </c>
      <c r="D67" s="43">
        <v>45639</v>
      </c>
    </row>
    <row r="68" spans="1:1516" x14ac:dyDescent="0.3">
      <c r="A68" s="42">
        <f>ROW() - ROW(Table2[[#Headers],[NO]])</f>
        <v>67</v>
      </c>
      <c r="B68" s="15" t="s">
        <v>62</v>
      </c>
      <c r="C68" s="1" t="s">
        <v>76</v>
      </c>
      <c r="D68" s="43">
        <v>45639</v>
      </c>
    </row>
    <row r="69" spans="1:1516" x14ac:dyDescent="0.3">
      <c r="A69" s="42">
        <f>ROW() - ROW(Table2[[#Headers],[NO]])</f>
        <v>68</v>
      </c>
      <c r="B69" s="15" t="s">
        <v>62</v>
      </c>
      <c r="C69" s="1" t="s">
        <v>77</v>
      </c>
      <c r="D69" s="43">
        <v>45639</v>
      </c>
    </row>
    <row r="70" spans="1:1516" ht="28.8" x14ac:dyDescent="0.3">
      <c r="A70" s="42">
        <f>ROW() - ROW(Table2[[#Headers],[NO]])</f>
        <v>69</v>
      </c>
      <c r="B70" s="15" t="s">
        <v>62</v>
      </c>
      <c r="C70" s="1" t="s">
        <v>78</v>
      </c>
      <c r="D70" s="43">
        <v>45639</v>
      </c>
    </row>
    <row r="71" spans="1:1516" x14ac:dyDescent="0.3">
      <c r="A71" s="42">
        <f>ROW() - ROW(Table2[[#Headers],[NO]])</f>
        <v>70</v>
      </c>
      <c r="B71" s="6" t="s">
        <v>18</v>
      </c>
      <c r="C71" s="1" t="s">
        <v>79</v>
      </c>
      <c r="D71" s="43">
        <v>45639</v>
      </c>
    </row>
    <row r="72" spans="1:1516" x14ac:dyDescent="0.3">
      <c r="A72" s="42">
        <f>ROW() - ROW(Table2[[#Headers],[NO]])</f>
        <v>71</v>
      </c>
      <c r="B72" s="15" t="s">
        <v>18</v>
      </c>
      <c r="C72" s="1" t="s">
        <v>80</v>
      </c>
      <c r="D72" s="43">
        <v>45639</v>
      </c>
    </row>
    <row r="73" spans="1:1516" x14ac:dyDescent="0.3">
      <c r="A73" s="42">
        <f>ROW() - ROW(Table2[[#Headers],[NO]])</f>
        <v>72</v>
      </c>
      <c r="B73" s="6" t="s">
        <v>18</v>
      </c>
      <c r="C73" s="1" t="s">
        <v>81</v>
      </c>
      <c r="D73" s="43">
        <v>45639</v>
      </c>
    </row>
    <row r="74" spans="1:1516" ht="17.25" customHeight="1" x14ac:dyDescent="0.3">
      <c r="A74" s="42">
        <f>ROW() - ROW(Table2[[#Headers],[NO]])</f>
        <v>73</v>
      </c>
      <c r="B74" s="6" t="s">
        <v>82</v>
      </c>
      <c r="C74" s="1" t="s">
        <v>83</v>
      </c>
      <c r="D74" s="43">
        <v>45639</v>
      </c>
    </row>
    <row r="75" spans="1:1516" x14ac:dyDescent="0.3">
      <c r="A75" s="42">
        <f>ROW() - ROW(Table2[[#Headers],[NO]])</f>
        <v>74</v>
      </c>
      <c r="B75" s="6" t="s">
        <v>82</v>
      </c>
      <c r="C75" s="1" t="s">
        <v>84</v>
      </c>
      <c r="D75" s="43">
        <v>45639</v>
      </c>
    </row>
    <row r="76" spans="1:1516" x14ac:dyDescent="0.3">
      <c r="A76" s="3">
        <v>79</v>
      </c>
      <c r="B76" s="10" t="s">
        <v>82</v>
      </c>
      <c r="C76" s="21" t="s">
        <v>85</v>
      </c>
      <c r="D76" s="11"/>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row>
    <row r="77" spans="1:1516" x14ac:dyDescent="0.3">
      <c r="A77" s="42">
        <f>ROW() - ROW(Table2[[#Headers],[NO]])</f>
        <v>76</v>
      </c>
      <c r="B77" s="6" t="s">
        <v>82</v>
      </c>
      <c r="C77" s="1" t="s">
        <v>86</v>
      </c>
      <c r="D77" s="43">
        <v>45639</v>
      </c>
    </row>
    <row r="78" spans="1:1516" x14ac:dyDescent="0.3">
      <c r="A78" s="42">
        <f>ROW() - ROW(Table2[[#Headers],[NO]])</f>
        <v>77</v>
      </c>
      <c r="B78" s="6" t="s">
        <v>82</v>
      </c>
      <c r="C78" s="1" t="s">
        <v>87</v>
      </c>
      <c r="D78" s="43">
        <v>45639</v>
      </c>
    </row>
    <row r="79" spans="1:1516" x14ac:dyDescent="0.3">
      <c r="A79" s="3">
        <v>82</v>
      </c>
      <c r="B79" s="10" t="s">
        <v>82</v>
      </c>
      <c r="C79" s="21" t="s">
        <v>88</v>
      </c>
      <c r="D79" s="11"/>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c r="BFG79" s="10"/>
      <c r="BFH79" s="10"/>
    </row>
    <row r="80" spans="1:1516" x14ac:dyDescent="0.3">
      <c r="A80" s="42">
        <f>ROW() - ROW(Table2[[#Headers],[NO]])</f>
        <v>79</v>
      </c>
      <c r="B80" s="6" t="s">
        <v>82</v>
      </c>
      <c r="C80" s="1" t="s">
        <v>89</v>
      </c>
      <c r="D80" s="43">
        <v>45639</v>
      </c>
    </row>
    <row r="81" spans="1:1516" x14ac:dyDescent="0.3">
      <c r="A81" s="42">
        <f>ROW() - ROW(Table2[[#Headers],[NO]])</f>
        <v>80</v>
      </c>
      <c r="B81" s="6" t="s">
        <v>82</v>
      </c>
      <c r="C81" s="1" t="s">
        <v>90</v>
      </c>
      <c r="D81" s="43">
        <v>45639</v>
      </c>
    </row>
    <row r="82" spans="1:1516" x14ac:dyDescent="0.3">
      <c r="A82" s="42">
        <f>ROW() - ROW(Table2[[#Headers],[NO]])</f>
        <v>81</v>
      </c>
      <c r="B82" s="6" t="s">
        <v>82</v>
      </c>
      <c r="C82" s="1" t="s">
        <v>91</v>
      </c>
      <c r="D82" s="43">
        <v>45639</v>
      </c>
    </row>
    <row r="83" spans="1:1516" x14ac:dyDescent="0.3">
      <c r="A83" s="42">
        <f>ROW() - ROW(Table2[[#Headers],[NO]])</f>
        <v>82</v>
      </c>
      <c r="B83" s="6" t="s">
        <v>82</v>
      </c>
      <c r="C83" s="1" t="s">
        <v>92</v>
      </c>
      <c r="D83" s="43">
        <v>45639</v>
      </c>
    </row>
    <row r="84" spans="1:1516" x14ac:dyDescent="0.3">
      <c r="A84" s="42">
        <f>ROW() - ROW(Table2[[#Headers],[NO]])</f>
        <v>83</v>
      </c>
      <c r="B84" s="6" t="s">
        <v>82</v>
      </c>
      <c r="C84" s="21" t="s">
        <v>93</v>
      </c>
      <c r="D84" s="43">
        <v>45639</v>
      </c>
    </row>
    <row r="85" spans="1:1516" x14ac:dyDescent="0.3">
      <c r="A85" s="42">
        <f>ROW() - ROW(Table2[[#Headers],[NO]])</f>
        <v>84</v>
      </c>
      <c r="B85" s="15" t="s">
        <v>94</v>
      </c>
      <c r="C85" s="1" t="s">
        <v>95</v>
      </c>
      <c r="D85" s="43">
        <v>45639</v>
      </c>
    </row>
    <row r="86" spans="1:1516" x14ac:dyDescent="0.3">
      <c r="A86" s="42">
        <f>ROW() - ROW(Table2[[#Headers],[NO]])</f>
        <v>85</v>
      </c>
      <c r="B86" s="15" t="s">
        <v>94</v>
      </c>
      <c r="C86" s="1" t="s">
        <v>96</v>
      </c>
      <c r="D86" s="43">
        <v>45639</v>
      </c>
    </row>
    <row r="87" spans="1:1516" x14ac:dyDescent="0.3">
      <c r="A87" s="42">
        <f>ROW() - ROW(Table2[[#Headers],[NO]])</f>
        <v>86</v>
      </c>
      <c r="B87" s="15" t="s">
        <v>94</v>
      </c>
      <c r="C87" s="1" t="s">
        <v>97</v>
      </c>
      <c r="D87" s="43">
        <v>45639</v>
      </c>
    </row>
    <row r="88" spans="1:1516" x14ac:dyDescent="0.3">
      <c r="A88" s="7">
        <v>89</v>
      </c>
      <c r="B88" s="8" t="s">
        <v>94</v>
      </c>
      <c r="C88" s="49" t="s">
        <v>85</v>
      </c>
      <c r="D88" s="9"/>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c r="BFG88" s="10"/>
      <c r="BFH88" s="10"/>
    </row>
    <row r="89" spans="1:1516" x14ac:dyDescent="0.3">
      <c r="A89" s="42">
        <f>ROW() - ROW(Table2[[#Headers],[NO]])</f>
        <v>88</v>
      </c>
      <c r="B89" s="15" t="s">
        <v>94</v>
      </c>
      <c r="C89" s="1" t="s">
        <v>89</v>
      </c>
      <c r="D89" s="43">
        <v>45639</v>
      </c>
    </row>
    <row r="90" spans="1:1516" x14ac:dyDescent="0.3">
      <c r="A90" s="42">
        <f>ROW() - ROW(Table2[[#Headers],[NO]])</f>
        <v>89</v>
      </c>
      <c r="B90" s="15" t="s">
        <v>94</v>
      </c>
      <c r="C90" s="21" t="s">
        <v>98</v>
      </c>
      <c r="D90" s="43">
        <v>45639</v>
      </c>
    </row>
    <row r="91" spans="1:1516" x14ac:dyDescent="0.3">
      <c r="A91" s="42">
        <f>ROW() - ROW(Table2[[#Headers],[NO]])</f>
        <v>90</v>
      </c>
      <c r="B91" s="15" t="s">
        <v>94</v>
      </c>
      <c r="C91" s="21" t="s">
        <v>99</v>
      </c>
      <c r="D91" s="43">
        <v>45639</v>
      </c>
    </row>
    <row r="92" spans="1:1516" x14ac:dyDescent="0.3">
      <c r="A92" s="42">
        <f>ROW() - ROW(Table2[[#Headers],[NO]])</f>
        <v>91</v>
      </c>
      <c r="B92" s="15" t="s">
        <v>94</v>
      </c>
      <c r="C92" s="21" t="s">
        <v>85</v>
      </c>
      <c r="D92" s="43">
        <v>45639</v>
      </c>
    </row>
    <row r="93" spans="1:1516" x14ac:dyDescent="0.3">
      <c r="A93" s="42">
        <f>ROW() - ROW(Table2[[#Headers],[NO]])</f>
        <v>92</v>
      </c>
      <c r="B93" s="6" t="s">
        <v>100</v>
      </c>
      <c r="C93" s="1" t="s">
        <v>101</v>
      </c>
      <c r="D93" s="43">
        <v>45639</v>
      </c>
    </row>
    <row r="94" spans="1:1516" x14ac:dyDescent="0.3">
      <c r="A94" s="42">
        <f>ROW() - ROW(Table2[[#Headers],[NO]])</f>
        <v>93</v>
      </c>
      <c r="B94" s="6" t="s">
        <v>100</v>
      </c>
      <c r="C94" s="1" t="s">
        <v>102</v>
      </c>
      <c r="D94" s="43">
        <v>45639</v>
      </c>
    </row>
    <row r="95" spans="1:1516" x14ac:dyDescent="0.3">
      <c r="A95" s="42">
        <f>ROW() - ROW(Table2[[#Headers],[NO]])</f>
        <v>94</v>
      </c>
      <c r="B95" s="6" t="s">
        <v>100</v>
      </c>
      <c r="C95" s="1" t="s">
        <v>103</v>
      </c>
      <c r="D95" s="43">
        <v>45639</v>
      </c>
    </row>
    <row r="96" spans="1:1516" x14ac:dyDescent="0.3">
      <c r="A96" s="42">
        <f>ROW() - ROW(Table2[[#Headers],[NO]])</f>
        <v>95</v>
      </c>
      <c r="B96" s="6" t="s">
        <v>100</v>
      </c>
      <c r="C96" s="1" t="s">
        <v>104</v>
      </c>
      <c r="D96" s="43">
        <v>45639</v>
      </c>
    </row>
    <row r="97" spans="1:4" x14ac:dyDescent="0.3">
      <c r="A97" s="42">
        <f>ROW() - ROW(Table2[[#Headers],[NO]])</f>
        <v>96</v>
      </c>
      <c r="B97" s="6" t="s">
        <v>100</v>
      </c>
      <c r="C97" s="1" t="s">
        <v>105</v>
      </c>
      <c r="D97" s="43">
        <v>45639</v>
      </c>
    </row>
    <row r="98" spans="1:4" x14ac:dyDescent="0.3">
      <c r="A98" s="42">
        <f>ROW() - ROW(Table2[[#Headers],[NO]])</f>
        <v>97</v>
      </c>
      <c r="B98" s="6" t="s">
        <v>100</v>
      </c>
      <c r="C98" s="1" t="s">
        <v>106</v>
      </c>
      <c r="D98" s="37">
        <v>45639</v>
      </c>
    </row>
    <row r="99" spans="1:4" x14ac:dyDescent="0.3">
      <c r="A99" s="42">
        <f>ROW() - ROW(Table2[[#Headers],[NO]])</f>
        <v>98</v>
      </c>
      <c r="B99" s="6" t="s">
        <v>100</v>
      </c>
      <c r="C99" s="1" t="s">
        <v>11</v>
      </c>
      <c r="D99" s="37">
        <v>45639</v>
      </c>
    </row>
    <row r="100" spans="1:4" x14ac:dyDescent="0.3">
      <c r="A100" s="42">
        <f>ROW() - ROW(Table2[[#Headers],[NO]])</f>
        <v>99</v>
      </c>
      <c r="B100" s="6" t="s">
        <v>107</v>
      </c>
      <c r="C100" s="1" t="s">
        <v>11</v>
      </c>
      <c r="D100" s="37">
        <v>45639</v>
      </c>
    </row>
    <row r="101" spans="1:4" x14ac:dyDescent="0.3">
      <c r="A101" s="42">
        <f>ROW() - ROW(Table2[[#Headers],[NO]])</f>
        <v>100</v>
      </c>
      <c r="B101" s="6" t="s">
        <v>107</v>
      </c>
      <c r="C101" s="1" t="s">
        <v>108</v>
      </c>
      <c r="D101" s="37">
        <v>45639</v>
      </c>
    </row>
    <row r="102" spans="1:4" x14ac:dyDescent="0.3">
      <c r="A102" s="42">
        <f>ROW() - ROW(Table2[[#Headers],[NO]])</f>
        <v>101</v>
      </c>
      <c r="B102" s="6" t="s">
        <v>109</v>
      </c>
      <c r="C102" s="1" t="s">
        <v>110</v>
      </c>
      <c r="D102" s="37">
        <v>45639</v>
      </c>
    </row>
    <row r="103" spans="1:4" x14ac:dyDescent="0.3">
      <c r="A103" s="42">
        <f>ROW() - ROW(Table2[[#Headers],[NO]])</f>
        <v>102</v>
      </c>
      <c r="B103" s="6" t="s">
        <v>109</v>
      </c>
      <c r="C103" s="1" t="s">
        <v>111</v>
      </c>
      <c r="D103" s="37">
        <v>45639</v>
      </c>
    </row>
    <row r="104" spans="1:4" x14ac:dyDescent="0.3">
      <c r="A104" s="42">
        <f>ROW() - ROW(Table2[[#Headers],[NO]])</f>
        <v>103</v>
      </c>
      <c r="B104" s="6" t="s">
        <v>109</v>
      </c>
      <c r="C104" s="1" t="s">
        <v>112</v>
      </c>
      <c r="D104" s="37">
        <v>45639</v>
      </c>
    </row>
    <row r="105" spans="1:4" x14ac:dyDescent="0.3">
      <c r="A105" s="42">
        <f>ROW() - ROW(Table2[[#Headers],[NO]])</f>
        <v>104</v>
      </c>
      <c r="B105" s="6" t="s">
        <v>109</v>
      </c>
      <c r="C105" s="1" t="s">
        <v>113</v>
      </c>
      <c r="D105" s="37">
        <v>45639</v>
      </c>
    </row>
    <row r="106" spans="1:4" x14ac:dyDescent="0.3">
      <c r="A106" s="42">
        <f>ROW() - ROW(Table2[[#Headers],[NO]])</f>
        <v>105</v>
      </c>
      <c r="B106" s="6" t="s">
        <v>114</v>
      </c>
      <c r="C106" s="1" t="s">
        <v>110</v>
      </c>
      <c r="D106" s="37">
        <v>45639</v>
      </c>
    </row>
    <row r="107" spans="1:4" x14ac:dyDescent="0.3">
      <c r="A107" s="42">
        <f>ROW() - ROW(Table2[[#Headers],[NO]])</f>
        <v>106</v>
      </c>
      <c r="B107" s="6" t="s">
        <v>115</v>
      </c>
      <c r="C107" s="1" t="s">
        <v>116</v>
      </c>
      <c r="D107" s="37">
        <v>45639</v>
      </c>
    </row>
    <row r="108" spans="1:4" ht="28.8" x14ac:dyDescent="0.3">
      <c r="A108" s="31">
        <v>107</v>
      </c>
      <c r="B108" s="6" t="s">
        <v>8</v>
      </c>
      <c r="C108" s="1" t="s">
        <v>117</v>
      </c>
      <c r="D108" s="44">
        <v>45673</v>
      </c>
    </row>
    <row r="109" spans="1:4" x14ac:dyDescent="0.3">
      <c r="A109" s="31">
        <f>ROW() - ROW(Table2[[#Headers],[NO]])</f>
        <v>108</v>
      </c>
      <c r="B109" s="6" t="s">
        <v>82</v>
      </c>
      <c r="C109" s="60" t="s">
        <v>118</v>
      </c>
      <c r="D109" s="44">
        <v>45673</v>
      </c>
    </row>
    <row r="110" spans="1:4" x14ac:dyDescent="0.3">
      <c r="A110" s="31">
        <f>ROW() - ROW(Table2[[#Headers],[NO]])</f>
        <v>109</v>
      </c>
      <c r="B110" s="6" t="s">
        <v>82</v>
      </c>
      <c r="C110" s="12" t="s">
        <v>119</v>
      </c>
      <c r="D110" s="44">
        <v>45673</v>
      </c>
    </row>
    <row r="111" spans="1:4" x14ac:dyDescent="0.3">
      <c r="A111" s="31">
        <f>ROW() - ROW(Table2[[#Headers],[NO]])</f>
        <v>110</v>
      </c>
      <c r="B111" s="6" t="s">
        <v>82</v>
      </c>
      <c r="C111" s="60" t="s">
        <v>120</v>
      </c>
      <c r="D111" s="44">
        <v>45673</v>
      </c>
    </row>
    <row r="112" spans="1:4" x14ac:dyDescent="0.3">
      <c r="A112" s="31">
        <f>ROW() - ROW(Table2[[#Headers],[NO]])</f>
        <v>111</v>
      </c>
      <c r="B112" s="6" t="s">
        <v>82</v>
      </c>
      <c r="C112" s="60" t="s">
        <v>121</v>
      </c>
      <c r="D112" s="44">
        <v>45673</v>
      </c>
    </row>
    <row r="113" spans="1:4" x14ac:dyDescent="0.3">
      <c r="A113" s="31">
        <f>ROW() - ROW(Table2[[#Headers],[NO]])</f>
        <v>112</v>
      </c>
      <c r="B113" s="6" t="s">
        <v>82</v>
      </c>
      <c r="C113" s="60" t="s">
        <v>122</v>
      </c>
      <c r="D113" s="44">
        <v>45673</v>
      </c>
    </row>
    <row r="114" spans="1:4" x14ac:dyDescent="0.3">
      <c r="A114" s="31">
        <f>ROW() - ROW(Table2[[#Headers],[NO]])</f>
        <v>113</v>
      </c>
      <c r="B114" s="6" t="s">
        <v>82</v>
      </c>
      <c r="C114" s="60" t="s">
        <v>123</v>
      </c>
      <c r="D114" s="44">
        <v>45673</v>
      </c>
    </row>
    <row r="115" spans="1:4" x14ac:dyDescent="0.3">
      <c r="A115" s="31">
        <f>ROW() - ROW(Table2[[#Headers],[NO]])</f>
        <v>114</v>
      </c>
      <c r="B115" s="6" t="s">
        <v>82</v>
      </c>
      <c r="C115" s="60" t="s">
        <v>124</v>
      </c>
      <c r="D115" s="44">
        <v>45673</v>
      </c>
    </row>
    <row r="116" spans="1:4" x14ac:dyDescent="0.3">
      <c r="A116" s="31">
        <f>ROW() - ROW(Table2[[#Headers],[NO]])</f>
        <v>115</v>
      </c>
      <c r="B116" s="6" t="s">
        <v>82</v>
      </c>
      <c r="C116" s="60" t="s">
        <v>125</v>
      </c>
      <c r="D116" s="44">
        <v>45673</v>
      </c>
    </row>
    <row r="117" spans="1:4" x14ac:dyDescent="0.3">
      <c r="A117" s="31">
        <f>ROW() - ROW(Table2[[#Headers],[NO]])</f>
        <v>116</v>
      </c>
      <c r="B117" s="6" t="s">
        <v>82</v>
      </c>
      <c r="C117" s="60" t="s">
        <v>126</v>
      </c>
      <c r="D117" s="44">
        <v>45673</v>
      </c>
    </row>
    <row r="118" spans="1:4" x14ac:dyDescent="0.3">
      <c r="A118" s="31">
        <f>ROW() - ROW(Table2[[#Headers],[NO]])</f>
        <v>117</v>
      </c>
      <c r="B118" s="6" t="s">
        <v>82</v>
      </c>
      <c r="C118" s="60" t="s">
        <v>127</v>
      </c>
      <c r="D118" s="44">
        <v>45673</v>
      </c>
    </row>
    <row r="119" spans="1:4" x14ac:dyDescent="0.3">
      <c r="A119" s="31">
        <f>ROW() - ROW(Table2[[#Headers],[NO]])</f>
        <v>118</v>
      </c>
      <c r="B119" s="6" t="s">
        <v>82</v>
      </c>
      <c r="C119" s="60" t="s">
        <v>128</v>
      </c>
      <c r="D119" s="44">
        <v>45673</v>
      </c>
    </row>
    <row r="120" spans="1:4" x14ac:dyDescent="0.3">
      <c r="A120" s="31">
        <f>ROW() - ROW(Table2[[#Headers],[NO]])</f>
        <v>119</v>
      </c>
      <c r="B120" s="6" t="s">
        <v>82</v>
      </c>
      <c r="C120" s="60" t="s">
        <v>129</v>
      </c>
      <c r="D120" s="44">
        <v>45673</v>
      </c>
    </row>
    <row r="121" spans="1:4" ht="72" x14ac:dyDescent="0.3">
      <c r="A121" s="31">
        <f>ROW() - ROW(Table2[[#Headers],[NO]])</f>
        <v>120</v>
      </c>
      <c r="B121" s="6" t="s">
        <v>82</v>
      </c>
      <c r="C121" s="1" t="s">
        <v>130</v>
      </c>
      <c r="D121" s="44">
        <v>45673</v>
      </c>
    </row>
    <row r="122" spans="1:4" ht="72" x14ac:dyDescent="0.3">
      <c r="A122" s="31">
        <f>ROW() - ROW(Table2[[#Headers],[NO]])</f>
        <v>121</v>
      </c>
      <c r="B122" s="6" t="s">
        <v>82</v>
      </c>
      <c r="C122" s="1" t="s">
        <v>131</v>
      </c>
      <c r="D122" s="44">
        <v>45673</v>
      </c>
    </row>
    <row r="123" spans="1:4" ht="28.8" x14ac:dyDescent="0.3">
      <c r="A123" s="31">
        <f>ROW() - ROW(Table2[[#Headers],[NO]])</f>
        <v>122</v>
      </c>
      <c r="B123" s="6" t="s">
        <v>82</v>
      </c>
      <c r="C123" s="60" t="s">
        <v>132</v>
      </c>
      <c r="D123" s="44">
        <v>45673</v>
      </c>
    </row>
    <row r="124" spans="1:4" x14ac:dyDescent="0.3">
      <c r="A124" s="31">
        <f>ROW() - ROW(Table2[[#Headers],[NO]])</f>
        <v>123</v>
      </c>
      <c r="B124" s="6" t="s">
        <v>82</v>
      </c>
      <c r="C124" s="1" t="s">
        <v>133</v>
      </c>
      <c r="D124" s="44">
        <v>45673</v>
      </c>
    </row>
    <row r="125" spans="1:4" x14ac:dyDescent="0.3">
      <c r="A125" s="31">
        <f>ROW() - ROW(Table2[[#Headers],[NO]])</f>
        <v>124</v>
      </c>
      <c r="B125" s="6" t="s">
        <v>82</v>
      </c>
      <c r="C125" s="1" t="s">
        <v>134</v>
      </c>
      <c r="D125" s="44">
        <v>45673</v>
      </c>
    </row>
    <row r="126" spans="1:4" x14ac:dyDescent="0.3">
      <c r="A126" s="31">
        <f>ROW() - ROW(Table2[[#Headers],[NO]])</f>
        <v>125</v>
      </c>
      <c r="B126" s="6" t="s">
        <v>82</v>
      </c>
      <c r="C126" s="1" t="s">
        <v>134</v>
      </c>
      <c r="D126" s="44">
        <v>45673</v>
      </c>
    </row>
    <row r="127" spans="1:4" x14ac:dyDescent="0.3">
      <c r="A127" s="31">
        <f>ROW() - ROW(Table2[[#Headers],[NO]])</f>
        <v>126</v>
      </c>
      <c r="B127" s="6" t="s">
        <v>12</v>
      </c>
      <c r="C127" s="22" t="s">
        <v>135</v>
      </c>
      <c r="D127" s="44">
        <v>45673</v>
      </c>
    </row>
    <row r="128" spans="1:4" ht="43.2" x14ac:dyDescent="0.3">
      <c r="A128" s="31">
        <f>ROW() - ROW(Table2[[#Headers],[NO]])</f>
        <v>127</v>
      </c>
      <c r="B128" s="6" t="s">
        <v>13</v>
      </c>
      <c r="C128" s="12" t="s">
        <v>136</v>
      </c>
      <c r="D128" s="44">
        <v>45673</v>
      </c>
    </row>
    <row r="129" spans="1:8" x14ac:dyDescent="0.3">
      <c r="A129" s="31">
        <f>ROW() - ROW(Table2[[#Headers],[NO]])</f>
        <v>128</v>
      </c>
      <c r="B129" s="6" t="s">
        <v>13</v>
      </c>
      <c r="C129" s="23" t="s">
        <v>137</v>
      </c>
      <c r="D129" s="44">
        <v>45673</v>
      </c>
    </row>
    <row r="130" spans="1:8" x14ac:dyDescent="0.3">
      <c r="A130" s="31">
        <f>ROW() - ROW(Table2[[#Headers],[NO]])</f>
        <v>129</v>
      </c>
      <c r="B130" s="6" t="s">
        <v>13</v>
      </c>
      <c r="C130" s="23" t="s">
        <v>138</v>
      </c>
      <c r="D130" s="44">
        <v>45673</v>
      </c>
    </row>
    <row r="131" spans="1:8" x14ac:dyDescent="0.3">
      <c r="A131" s="31">
        <f>ROW() - ROW(Table2[[#Headers],[NO]])</f>
        <v>130</v>
      </c>
      <c r="B131" s="6" t="s">
        <v>13</v>
      </c>
      <c r="C131" s="23" t="s">
        <v>139</v>
      </c>
      <c r="D131" s="44">
        <v>45673</v>
      </c>
    </row>
    <row r="132" spans="1:8" x14ac:dyDescent="0.3">
      <c r="A132" s="31">
        <f>ROW() - ROW(Table2[[#Headers],[NO]])</f>
        <v>131</v>
      </c>
      <c r="B132" s="6" t="s">
        <v>13</v>
      </c>
      <c r="C132" s="23" t="s">
        <v>140</v>
      </c>
      <c r="D132" s="44">
        <v>45673</v>
      </c>
    </row>
    <row r="133" spans="1:8" x14ac:dyDescent="0.3">
      <c r="A133" s="31">
        <f>ROW() - ROW(Table2[[#Headers],[NO]])</f>
        <v>132</v>
      </c>
      <c r="B133" s="6" t="s">
        <v>13</v>
      </c>
      <c r="C133" s="23" t="s">
        <v>141</v>
      </c>
      <c r="D133" s="44">
        <v>45673</v>
      </c>
    </row>
    <row r="134" spans="1:8" x14ac:dyDescent="0.3">
      <c r="A134" s="31">
        <f>ROW() - ROW(Table2[[#Headers],[NO]])</f>
        <v>133</v>
      </c>
      <c r="B134" s="6" t="s">
        <v>94</v>
      </c>
      <c r="C134" s="1" t="s">
        <v>142</v>
      </c>
      <c r="D134" s="44">
        <v>45673</v>
      </c>
    </row>
    <row r="135" spans="1:8" x14ac:dyDescent="0.3">
      <c r="A135" s="31">
        <f>ROW() - ROW(Table2[[#Headers],[NO]])</f>
        <v>134</v>
      </c>
      <c r="B135" s="6" t="s">
        <v>94</v>
      </c>
      <c r="C135" s="1" t="s">
        <v>143</v>
      </c>
      <c r="D135" s="44">
        <v>45673</v>
      </c>
      <c r="H135" s="24"/>
    </row>
    <row r="136" spans="1:8" x14ac:dyDescent="0.3">
      <c r="A136" s="31">
        <f>ROW() - ROW(Table2[[#Headers],[NO]])</f>
        <v>135</v>
      </c>
      <c r="B136" s="6" t="s">
        <v>94</v>
      </c>
      <c r="C136" s="1" t="s">
        <v>144</v>
      </c>
      <c r="D136" s="44">
        <v>45673</v>
      </c>
      <c r="H136" s="24"/>
    </row>
    <row r="137" spans="1:8" x14ac:dyDescent="0.3">
      <c r="A137" s="31">
        <f>ROW() - ROW(Table2[[#Headers],[NO]])</f>
        <v>136</v>
      </c>
      <c r="B137" s="6" t="s">
        <v>94</v>
      </c>
      <c r="C137" s="1" t="s">
        <v>145</v>
      </c>
      <c r="D137" s="44">
        <v>45673</v>
      </c>
      <c r="H137" s="24"/>
    </row>
    <row r="138" spans="1:8" x14ac:dyDescent="0.3">
      <c r="A138" s="31">
        <f>ROW() - ROW(Table2[[#Headers],[NO]])</f>
        <v>137</v>
      </c>
      <c r="B138" s="6" t="s">
        <v>94</v>
      </c>
      <c r="C138" s="1" t="s">
        <v>146</v>
      </c>
      <c r="D138" s="44">
        <v>45673</v>
      </c>
      <c r="H138" s="24"/>
    </row>
    <row r="139" spans="1:8" x14ac:dyDescent="0.3">
      <c r="A139" s="31">
        <f>ROW() - ROW(Table2[[#Headers],[NO]])</f>
        <v>138</v>
      </c>
      <c r="B139" s="6" t="s">
        <v>94</v>
      </c>
      <c r="C139" s="1" t="s">
        <v>147</v>
      </c>
      <c r="D139" s="44">
        <v>45673</v>
      </c>
      <c r="H139" s="24"/>
    </row>
    <row r="140" spans="1:8" x14ac:dyDescent="0.3">
      <c r="A140" s="31">
        <f>ROW() - ROW(Table2[[#Headers],[NO]])</f>
        <v>139</v>
      </c>
      <c r="B140" s="6" t="s">
        <v>94</v>
      </c>
      <c r="C140" s="1" t="s">
        <v>148</v>
      </c>
      <c r="D140" s="44">
        <v>45673</v>
      </c>
      <c r="H140" s="24"/>
    </row>
    <row r="141" spans="1:8" x14ac:dyDescent="0.3">
      <c r="A141" s="31">
        <f>ROW() - ROW(Table2[[#Headers],[NO]])</f>
        <v>140</v>
      </c>
      <c r="B141" s="6" t="s">
        <v>94</v>
      </c>
      <c r="C141" s="1" t="s">
        <v>149</v>
      </c>
      <c r="D141" s="44">
        <v>45673</v>
      </c>
      <c r="H141" s="24"/>
    </row>
    <row r="142" spans="1:8" x14ac:dyDescent="0.3">
      <c r="A142" s="31">
        <f>ROW() - ROW(Table2[[#Headers],[NO]])</f>
        <v>141</v>
      </c>
      <c r="B142" s="6" t="s">
        <v>94</v>
      </c>
      <c r="C142" s="1" t="s">
        <v>150</v>
      </c>
      <c r="D142" s="44">
        <v>45673</v>
      </c>
      <c r="H142" s="24"/>
    </row>
    <row r="143" spans="1:8" x14ac:dyDescent="0.3">
      <c r="A143" s="31">
        <f>ROW() - ROW(Table2[[#Headers],[NO]])</f>
        <v>142</v>
      </c>
      <c r="B143" s="6" t="s">
        <v>94</v>
      </c>
      <c r="C143" s="1" t="s">
        <v>151</v>
      </c>
      <c r="D143" s="44">
        <v>45673</v>
      </c>
      <c r="H143" s="24"/>
    </row>
    <row r="144" spans="1:8" x14ac:dyDescent="0.3">
      <c r="A144" s="31">
        <f>ROW() - ROW(Table2[[#Headers],[NO]])</f>
        <v>143</v>
      </c>
      <c r="B144" s="6" t="s">
        <v>94</v>
      </c>
      <c r="C144" s="1" t="s">
        <v>152</v>
      </c>
      <c r="D144" s="44">
        <v>45673</v>
      </c>
      <c r="H144" s="24"/>
    </row>
    <row r="145" spans="1:8" x14ac:dyDescent="0.3">
      <c r="A145" s="31">
        <f>ROW() - ROW(Table2[[#Headers],[NO]])</f>
        <v>144</v>
      </c>
      <c r="B145" s="6" t="s">
        <v>94</v>
      </c>
      <c r="C145" s="1" t="s">
        <v>153</v>
      </c>
      <c r="D145" s="44">
        <v>45673</v>
      </c>
      <c r="H145" s="24"/>
    </row>
    <row r="146" spans="1:8" x14ac:dyDescent="0.3">
      <c r="A146" s="31">
        <f>ROW() - ROW(Table2[[#Headers],[NO]])</f>
        <v>145</v>
      </c>
      <c r="B146" s="6" t="s">
        <v>94</v>
      </c>
      <c r="C146" s="1" t="s">
        <v>154</v>
      </c>
      <c r="D146" s="44">
        <v>45673</v>
      </c>
      <c r="H146" s="24"/>
    </row>
    <row r="147" spans="1:8" x14ac:dyDescent="0.3">
      <c r="A147" s="31">
        <f>ROW() - ROW(Table2[[#Headers],[NO]])</f>
        <v>146</v>
      </c>
      <c r="B147" s="6" t="s">
        <v>94</v>
      </c>
      <c r="C147" s="1" t="s">
        <v>155</v>
      </c>
      <c r="D147" s="44">
        <v>45673</v>
      </c>
      <c r="H147" s="24"/>
    </row>
    <row r="148" spans="1:8" x14ac:dyDescent="0.3">
      <c r="A148" s="31">
        <f>ROW() - ROW(Table2[[#Headers],[NO]])</f>
        <v>147</v>
      </c>
      <c r="B148" s="6" t="s">
        <v>94</v>
      </c>
      <c r="C148" s="1" t="s">
        <v>156</v>
      </c>
      <c r="D148" s="44">
        <v>45673</v>
      </c>
      <c r="H148" s="24"/>
    </row>
    <row r="149" spans="1:8" x14ac:dyDescent="0.3">
      <c r="A149" s="31">
        <f>ROW() - ROW(Table2[[#Headers],[NO]])</f>
        <v>148</v>
      </c>
      <c r="B149" s="6" t="s">
        <v>94</v>
      </c>
      <c r="C149" s="1" t="s">
        <v>157</v>
      </c>
      <c r="D149" s="44">
        <v>45673</v>
      </c>
      <c r="H149" s="24"/>
    </row>
    <row r="150" spans="1:8" x14ac:dyDescent="0.3">
      <c r="A150" s="31">
        <f>ROW() - ROW(Table2[[#Headers],[NO]])</f>
        <v>149</v>
      </c>
      <c r="B150" s="6" t="s">
        <v>94</v>
      </c>
      <c r="C150" s="1" t="s">
        <v>158</v>
      </c>
      <c r="D150" s="44">
        <v>45673</v>
      </c>
      <c r="H150" s="24"/>
    </row>
    <row r="151" spans="1:8" x14ac:dyDescent="0.3">
      <c r="A151" s="31">
        <f>ROW() - ROW(Table2[[#Headers],[NO]])</f>
        <v>150</v>
      </c>
      <c r="B151" s="6" t="s">
        <v>94</v>
      </c>
      <c r="C151" s="1" t="s">
        <v>159</v>
      </c>
      <c r="D151" s="44">
        <v>45673</v>
      </c>
      <c r="H151" s="24"/>
    </row>
    <row r="152" spans="1:8" x14ac:dyDescent="0.3">
      <c r="A152" s="31">
        <f>ROW() - ROW(Table2[[#Headers],[NO]])</f>
        <v>151</v>
      </c>
      <c r="B152" s="6" t="s">
        <v>94</v>
      </c>
      <c r="C152" s="1" t="s">
        <v>160</v>
      </c>
      <c r="D152" s="44">
        <v>45673</v>
      </c>
      <c r="H152" s="24"/>
    </row>
    <row r="153" spans="1:8" x14ac:dyDescent="0.3">
      <c r="A153" s="31">
        <f>ROW() - ROW(Table2[[#Headers],[NO]])</f>
        <v>152</v>
      </c>
      <c r="B153" s="6" t="s">
        <v>94</v>
      </c>
      <c r="C153" s="1" t="s">
        <v>161</v>
      </c>
      <c r="D153" s="44">
        <v>45673</v>
      </c>
      <c r="H153" s="24"/>
    </row>
    <row r="154" spans="1:8" x14ac:dyDescent="0.3">
      <c r="A154" s="31">
        <f>ROW() - ROW(Table2[[#Headers],[NO]])</f>
        <v>153</v>
      </c>
      <c r="B154" s="6" t="s">
        <v>94</v>
      </c>
      <c r="C154" s="1" t="s">
        <v>162</v>
      </c>
      <c r="D154" s="44">
        <v>45673</v>
      </c>
      <c r="H154" s="24"/>
    </row>
    <row r="155" spans="1:8" x14ac:dyDescent="0.3">
      <c r="A155" s="31">
        <f>ROW() - ROW(Table2[[#Headers],[NO]])</f>
        <v>154</v>
      </c>
      <c r="B155" s="6" t="s">
        <v>94</v>
      </c>
      <c r="C155" s="1" t="s">
        <v>163</v>
      </c>
      <c r="D155" s="44">
        <v>45673</v>
      </c>
      <c r="H155" s="24"/>
    </row>
    <row r="156" spans="1:8" x14ac:dyDescent="0.3">
      <c r="A156" s="31">
        <f>ROW() - ROW(Table2[[#Headers],[NO]])</f>
        <v>155</v>
      </c>
      <c r="B156" s="6" t="s">
        <v>94</v>
      </c>
      <c r="C156" s="1" t="s">
        <v>164</v>
      </c>
      <c r="D156" s="44">
        <v>45673</v>
      </c>
      <c r="H156" s="24"/>
    </row>
    <row r="157" spans="1:8" x14ac:dyDescent="0.3">
      <c r="A157" s="31">
        <f>ROW() - ROW(Table2[[#Headers],[NO]])</f>
        <v>156</v>
      </c>
      <c r="B157" s="6" t="s">
        <v>94</v>
      </c>
      <c r="C157" s="1" t="s">
        <v>165</v>
      </c>
      <c r="D157" s="44">
        <v>45673</v>
      </c>
      <c r="H157" s="24"/>
    </row>
    <row r="158" spans="1:8" x14ac:dyDescent="0.3">
      <c r="A158" s="31">
        <f>ROW() - ROW(Table2[[#Headers],[NO]])</f>
        <v>157</v>
      </c>
      <c r="B158" s="6" t="s">
        <v>94</v>
      </c>
      <c r="C158" s="1" t="s">
        <v>166</v>
      </c>
      <c r="D158" s="44">
        <v>45673</v>
      </c>
      <c r="H158" s="24"/>
    </row>
    <row r="159" spans="1:8" x14ac:dyDescent="0.3">
      <c r="A159" s="31">
        <f>ROW() - ROW(Table2[[#Headers],[NO]])</f>
        <v>158</v>
      </c>
      <c r="B159" s="6" t="s">
        <v>94</v>
      </c>
      <c r="C159" s="1" t="s">
        <v>167</v>
      </c>
      <c r="D159" s="44">
        <v>45673</v>
      </c>
      <c r="H159" s="24"/>
    </row>
    <row r="160" spans="1:8" x14ac:dyDescent="0.3">
      <c r="A160" s="31">
        <f>ROW() - ROW(Table2[[#Headers],[NO]])</f>
        <v>159</v>
      </c>
      <c r="B160" s="6" t="s">
        <v>94</v>
      </c>
      <c r="C160" s="1" t="s">
        <v>168</v>
      </c>
      <c r="D160" s="44">
        <v>45673</v>
      </c>
      <c r="H160" s="24"/>
    </row>
    <row r="161" spans="1:8" x14ac:dyDescent="0.3">
      <c r="A161" s="31">
        <f>ROW() - ROW(Table2[[#Headers],[NO]])</f>
        <v>160</v>
      </c>
      <c r="B161" s="6" t="s">
        <v>94</v>
      </c>
      <c r="C161" s="1" t="s">
        <v>169</v>
      </c>
      <c r="D161" s="44">
        <v>45673</v>
      </c>
      <c r="H161" s="24"/>
    </row>
    <row r="162" spans="1:8" x14ac:dyDescent="0.3">
      <c r="A162" s="31">
        <f>ROW() - ROW(Table2[[#Headers],[NO]])</f>
        <v>161</v>
      </c>
      <c r="B162" s="6" t="s">
        <v>94</v>
      </c>
      <c r="C162" s="1" t="s">
        <v>170</v>
      </c>
      <c r="D162" s="44">
        <v>45673</v>
      </c>
      <c r="H162" s="24"/>
    </row>
    <row r="163" spans="1:8" x14ac:dyDescent="0.3">
      <c r="A163" s="31">
        <f>ROW() - ROW(Table2[[#Headers],[NO]])</f>
        <v>162</v>
      </c>
      <c r="B163" s="6" t="s">
        <v>94</v>
      </c>
      <c r="C163" s="1" t="s">
        <v>171</v>
      </c>
      <c r="D163" s="44">
        <v>45673</v>
      </c>
      <c r="H163" s="24"/>
    </row>
    <row r="164" spans="1:8" x14ac:dyDescent="0.3">
      <c r="A164" s="31">
        <f>ROW() - ROW(Table2[[#Headers],[NO]])</f>
        <v>163</v>
      </c>
      <c r="B164" s="6" t="s">
        <v>94</v>
      </c>
      <c r="C164" s="1" t="s">
        <v>172</v>
      </c>
      <c r="D164" s="44">
        <v>45673</v>
      </c>
      <c r="H164" s="24"/>
    </row>
    <row r="165" spans="1:8" x14ac:dyDescent="0.3">
      <c r="A165" s="31">
        <f>ROW() - ROW(Table2[[#Headers],[NO]])</f>
        <v>164</v>
      </c>
      <c r="B165" s="6" t="s">
        <v>94</v>
      </c>
      <c r="C165" s="1" t="s">
        <v>173</v>
      </c>
      <c r="D165" s="44">
        <v>45673</v>
      </c>
      <c r="H165" s="24"/>
    </row>
    <row r="166" spans="1:8" x14ac:dyDescent="0.3">
      <c r="A166" s="31">
        <f>ROW() - ROW(Table2[[#Headers],[NO]])</f>
        <v>165</v>
      </c>
      <c r="B166" s="6" t="s">
        <v>94</v>
      </c>
      <c r="C166" s="1" t="s">
        <v>174</v>
      </c>
      <c r="D166" s="44">
        <v>45673</v>
      </c>
      <c r="H166" s="24"/>
    </row>
    <row r="167" spans="1:8" x14ac:dyDescent="0.3">
      <c r="A167" s="31">
        <f>ROW() - ROW(Table2[[#Headers],[NO]])</f>
        <v>166</v>
      </c>
      <c r="B167" s="6" t="s">
        <v>94</v>
      </c>
      <c r="C167" s="1" t="s">
        <v>175</v>
      </c>
      <c r="D167" s="44">
        <v>45673</v>
      </c>
      <c r="H167" s="24"/>
    </row>
    <row r="168" spans="1:8" x14ac:dyDescent="0.3">
      <c r="A168" s="31">
        <f>ROW() - ROW(Table2[[#Headers],[NO]])</f>
        <v>167</v>
      </c>
      <c r="B168" s="6" t="s">
        <v>94</v>
      </c>
      <c r="C168" s="1" t="s">
        <v>176</v>
      </c>
      <c r="D168" s="44">
        <v>45673</v>
      </c>
      <c r="H168" s="24"/>
    </row>
    <row r="169" spans="1:8" x14ac:dyDescent="0.3">
      <c r="A169" s="31">
        <f>ROW() - ROW(Table2[[#Headers],[NO]])</f>
        <v>168</v>
      </c>
      <c r="B169" s="6" t="s">
        <v>94</v>
      </c>
      <c r="C169" s="1" t="s">
        <v>177</v>
      </c>
      <c r="D169" s="44">
        <v>45673</v>
      </c>
      <c r="H169" s="24"/>
    </row>
    <row r="170" spans="1:8" x14ac:dyDescent="0.3">
      <c r="A170" s="31">
        <f>ROW() - ROW(Table2[[#Headers],[NO]])</f>
        <v>169</v>
      </c>
      <c r="B170" s="6" t="s">
        <v>94</v>
      </c>
      <c r="C170" s="1" t="s">
        <v>178</v>
      </c>
      <c r="D170" s="44">
        <v>45673</v>
      </c>
      <c r="H170" s="24"/>
    </row>
    <row r="171" spans="1:8" x14ac:dyDescent="0.3">
      <c r="A171" s="31">
        <f>ROW() - ROW(Table2[[#Headers],[NO]])</f>
        <v>170</v>
      </c>
      <c r="B171" s="6" t="s">
        <v>94</v>
      </c>
      <c r="C171" s="1" t="s">
        <v>179</v>
      </c>
      <c r="D171" s="44">
        <v>45673</v>
      </c>
      <c r="H171" s="24"/>
    </row>
    <row r="172" spans="1:8" x14ac:dyDescent="0.3">
      <c r="A172" s="31">
        <f>ROW() - ROW(Table2[[#Headers],[NO]])</f>
        <v>171</v>
      </c>
      <c r="B172" s="6" t="s">
        <v>94</v>
      </c>
      <c r="C172" s="1" t="s">
        <v>180</v>
      </c>
      <c r="D172" s="44">
        <v>45673</v>
      </c>
      <c r="H172" s="24"/>
    </row>
    <row r="173" spans="1:8" x14ac:dyDescent="0.3">
      <c r="A173" s="31">
        <f>ROW() - ROW(Table2[[#Headers],[NO]])</f>
        <v>172</v>
      </c>
      <c r="B173" s="6" t="s">
        <v>94</v>
      </c>
      <c r="C173" s="1" t="s">
        <v>181</v>
      </c>
      <c r="D173" s="44">
        <v>45673</v>
      </c>
      <c r="H173" s="24"/>
    </row>
    <row r="174" spans="1:8" x14ac:dyDescent="0.3">
      <c r="A174" s="31">
        <f>ROW() - ROW(Table2[[#Headers],[NO]])</f>
        <v>173</v>
      </c>
      <c r="B174" s="6" t="s">
        <v>94</v>
      </c>
      <c r="C174" s="1" t="s">
        <v>182</v>
      </c>
      <c r="D174" s="44">
        <v>45673</v>
      </c>
      <c r="H174" s="24"/>
    </row>
    <row r="175" spans="1:8" x14ac:dyDescent="0.3">
      <c r="A175" s="31">
        <f>ROW() - ROW(Table2[[#Headers],[NO]])</f>
        <v>174</v>
      </c>
      <c r="B175" s="6" t="s">
        <v>94</v>
      </c>
      <c r="C175" s="1" t="s">
        <v>183</v>
      </c>
      <c r="D175" s="44">
        <v>45673</v>
      </c>
      <c r="H175" s="24"/>
    </row>
    <row r="176" spans="1:8" x14ac:dyDescent="0.3">
      <c r="A176" s="31">
        <f>ROW() - ROW(Table2[[#Headers],[NO]])</f>
        <v>175</v>
      </c>
      <c r="B176" s="6" t="s">
        <v>94</v>
      </c>
      <c r="C176" s="1" t="s">
        <v>184</v>
      </c>
      <c r="D176" s="44">
        <v>45673</v>
      </c>
      <c r="H176" s="24"/>
    </row>
    <row r="177" spans="1:8" x14ac:dyDescent="0.3">
      <c r="A177" s="31">
        <f>ROW() - ROW(Table2[[#Headers],[NO]])</f>
        <v>176</v>
      </c>
      <c r="B177" s="6" t="s">
        <v>94</v>
      </c>
      <c r="C177" s="1" t="s">
        <v>185</v>
      </c>
      <c r="D177" s="44">
        <v>45673</v>
      </c>
      <c r="H177" s="24"/>
    </row>
    <row r="178" spans="1:8" x14ac:dyDescent="0.3">
      <c r="A178" s="31">
        <f>ROW() - ROW(Table2[[#Headers],[NO]])</f>
        <v>177</v>
      </c>
      <c r="B178" s="6" t="s">
        <v>94</v>
      </c>
      <c r="C178" s="1" t="s">
        <v>186</v>
      </c>
      <c r="D178" s="44">
        <v>45673</v>
      </c>
      <c r="H178" s="24"/>
    </row>
    <row r="179" spans="1:8" x14ac:dyDescent="0.3">
      <c r="A179" s="31">
        <f>ROW() - ROW(Table2[[#Headers],[NO]])</f>
        <v>178</v>
      </c>
      <c r="B179" s="6" t="s">
        <v>94</v>
      </c>
      <c r="C179" s="1" t="s">
        <v>187</v>
      </c>
      <c r="D179" s="44">
        <v>45673</v>
      </c>
      <c r="H179" s="24"/>
    </row>
    <row r="180" spans="1:8" x14ac:dyDescent="0.3">
      <c r="A180" s="31">
        <f>ROW() - ROW(Table2[[#Headers],[NO]])</f>
        <v>179</v>
      </c>
      <c r="B180" s="6" t="s">
        <v>94</v>
      </c>
      <c r="C180" s="1" t="s">
        <v>188</v>
      </c>
      <c r="D180" s="44">
        <v>45673</v>
      </c>
      <c r="H180" s="24"/>
    </row>
    <row r="181" spans="1:8" x14ac:dyDescent="0.3">
      <c r="A181" s="31">
        <f>ROW() - ROW(Table2[[#Headers],[NO]])</f>
        <v>180</v>
      </c>
      <c r="B181" s="6" t="s">
        <v>94</v>
      </c>
      <c r="C181" s="1" t="s">
        <v>189</v>
      </c>
      <c r="D181" s="44">
        <v>45673</v>
      </c>
      <c r="H181" s="24"/>
    </row>
    <row r="182" spans="1:8" x14ac:dyDescent="0.3">
      <c r="A182" s="31">
        <f>ROW() - ROW(Table2[[#Headers],[NO]])</f>
        <v>181</v>
      </c>
      <c r="B182" s="6" t="s">
        <v>94</v>
      </c>
      <c r="C182" s="1" t="s">
        <v>190</v>
      </c>
      <c r="D182" s="44">
        <v>45673</v>
      </c>
      <c r="H182" s="24"/>
    </row>
    <row r="183" spans="1:8" x14ac:dyDescent="0.3">
      <c r="A183" s="31">
        <f>ROW() - ROW(Table2[[#Headers],[NO]])</f>
        <v>182</v>
      </c>
      <c r="B183" s="6" t="s">
        <v>94</v>
      </c>
      <c r="C183" s="1" t="s">
        <v>191</v>
      </c>
      <c r="D183" s="44">
        <v>45673</v>
      </c>
      <c r="H183" s="24"/>
    </row>
    <row r="184" spans="1:8" x14ac:dyDescent="0.3">
      <c r="A184" s="31">
        <f>ROW() - ROW(Table2[[#Headers],[NO]])</f>
        <v>183</v>
      </c>
      <c r="B184" s="6" t="s">
        <v>94</v>
      </c>
      <c r="C184" s="1" t="s">
        <v>192</v>
      </c>
      <c r="D184" s="44">
        <v>45673</v>
      </c>
      <c r="H184" s="24"/>
    </row>
    <row r="185" spans="1:8" x14ac:dyDescent="0.3">
      <c r="A185" s="31">
        <f>ROW() - ROW(Table2[[#Headers],[NO]])</f>
        <v>184</v>
      </c>
      <c r="B185" s="6" t="s">
        <v>94</v>
      </c>
      <c r="C185" s="1" t="s">
        <v>193</v>
      </c>
      <c r="D185" s="44">
        <v>45673</v>
      </c>
      <c r="H185" s="24"/>
    </row>
    <row r="186" spans="1:8" x14ac:dyDescent="0.3">
      <c r="A186" s="31">
        <f>ROW() - ROW(Table2[[#Headers],[NO]])</f>
        <v>185</v>
      </c>
      <c r="B186" s="6" t="s">
        <v>94</v>
      </c>
      <c r="C186" s="1" t="s">
        <v>194</v>
      </c>
      <c r="D186" s="44">
        <v>45673</v>
      </c>
      <c r="H186" s="24"/>
    </row>
    <row r="187" spans="1:8" x14ac:dyDescent="0.3">
      <c r="A187" s="31">
        <f>ROW() - ROW(Table2[[#Headers],[NO]])</f>
        <v>186</v>
      </c>
      <c r="B187" s="6" t="s">
        <v>94</v>
      </c>
      <c r="C187" s="1" t="s">
        <v>195</v>
      </c>
      <c r="D187" s="44">
        <v>45673</v>
      </c>
      <c r="H187" s="24"/>
    </row>
    <row r="188" spans="1:8" x14ac:dyDescent="0.3">
      <c r="A188" s="31">
        <f>ROW() - ROW(Table2[[#Headers],[NO]])</f>
        <v>187</v>
      </c>
      <c r="B188" s="6" t="s">
        <v>94</v>
      </c>
      <c r="C188" s="1" t="s">
        <v>196</v>
      </c>
      <c r="D188" s="44">
        <v>45673</v>
      </c>
      <c r="H188" s="24"/>
    </row>
    <row r="189" spans="1:8" x14ac:dyDescent="0.3">
      <c r="A189" s="31">
        <f>ROW() - ROW(Table2[[#Headers],[NO]])</f>
        <v>188</v>
      </c>
      <c r="B189" s="6" t="s">
        <v>94</v>
      </c>
      <c r="C189" s="1" t="s">
        <v>197</v>
      </c>
      <c r="D189" s="44">
        <v>45673</v>
      </c>
      <c r="H189" s="24"/>
    </row>
    <row r="190" spans="1:8" x14ac:dyDescent="0.3">
      <c r="A190" s="31">
        <f>ROW() - ROW(Table2[[#Headers],[NO]])</f>
        <v>189</v>
      </c>
      <c r="B190" s="6" t="s">
        <v>94</v>
      </c>
      <c r="C190" s="1" t="s">
        <v>198</v>
      </c>
      <c r="D190" s="44">
        <v>45673</v>
      </c>
      <c r="H190" s="24"/>
    </row>
    <row r="191" spans="1:8" x14ac:dyDescent="0.3">
      <c r="A191" s="31">
        <f>ROW() - ROW(Table2[[#Headers],[NO]])</f>
        <v>190</v>
      </c>
      <c r="B191" s="6" t="s">
        <v>94</v>
      </c>
      <c r="C191" s="1" t="s">
        <v>199</v>
      </c>
      <c r="D191" s="44">
        <v>45673</v>
      </c>
      <c r="H191" s="24"/>
    </row>
    <row r="192" spans="1:8" x14ac:dyDescent="0.3">
      <c r="A192" s="31">
        <f>ROW() - ROW(Table2[[#Headers],[NO]])</f>
        <v>191</v>
      </c>
      <c r="B192" s="6" t="s">
        <v>94</v>
      </c>
      <c r="C192" s="1" t="s">
        <v>200</v>
      </c>
      <c r="D192" s="44">
        <v>45673</v>
      </c>
      <c r="H192" s="24"/>
    </row>
    <row r="193" spans="1:8" x14ac:dyDescent="0.3">
      <c r="A193" s="31">
        <f>ROW() - ROW(Table2[[#Headers],[NO]])</f>
        <v>192</v>
      </c>
      <c r="B193" s="6" t="s">
        <v>94</v>
      </c>
      <c r="C193" s="1" t="s">
        <v>201</v>
      </c>
      <c r="D193" s="44">
        <v>45673</v>
      </c>
      <c r="H193" s="24"/>
    </row>
    <row r="194" spans="1:8" x14ac:dyDescent="0.3">
      <c r="A194" s="31">
        <f>ROW() - ROW(Table2[[#Headers],[NO]])</f>
        <v>193</v>
      </c>
      <c r="B194" s="6" t="s">
        <v>94</v>
      </c>
      <c r="C194" s="1" t="s">
        <v>202</v>
      </c>
      <c r="D194" s="44">
        <v>45673</v>
      </c>
      <c r="H194" s="24"/>
    </row>
    <row r="195" spans="1:8" x14ac:dyDescent="0.3">
      <c r="A195" s="31">
        <f>ROW() - ROW(Table2[[#Headers],[NO]])</f>
        <v>194</v>
      </c>
      <c r="B195" s="6" t="s">
        <v>94</v>
      </c>
      <c r="C195" s="1" t="s">
        <v>203</v>
      </c>
      <c r="D195" s="44">
        <v>45673</v>
      </c>
      <c r="H195" s="24"/>
    </row>
    <row r="196" spans="1:8" x14ac:dyDescent="0.3">
      <c r="A196" s="31">
        <f>ROW() - ROW(Table2[[#Headers],[NO]])</f>
        <v>195</v>
      </c>
      <c r="B196" s="6" t="s">
        <v>94</v>
      </c>
      <c r="C196" s="1" t="s">
        <v>204</v>
      </c>
      <c r="D196" s="44">
        <v>45673</v>
      </c>
      <c r="H196" s="24"/>
    </row>
    <row r="197" spans="1:8" x14ac:dyDescent="0.3">
      <c r="A197" s="31">
        <f>ROW() - ROW(Table2[[#Headers],[NO]])</f>
        <v>196</v>
      </c>
      <c r="B197" s="6" t="s">
        <v>94</v>
      </c>
      <c r="C197" s="1" t="s">
        <v>205</v>
      </c>
      <c r="D197" s="44">
        <v>45673</v>
      </c>
      <c r="H197" s="24"/>
    </row>
    <row r="198" spans="1:8" x14ac:dyDescent="0.3">
      <c r="A198" s="31">
        <f>ROW() - ROW(Table2[[#Headers],[NO]])</f>
        <v>197</v>
      </c>
      <c r="B198" s="6" t="s">
        <v>94</v>
      </c>
      <c r="C198" s="1" t="s">
        <v>206</v>
      </c>
      <c r="D198" s="44">
        <v>45673</v>
      </c>
      <c r="H198" s="24"/>
    </row>
    <row r="199" spans="1:8" x14ac:dyDescent="0.3">
      <c r="A199" s="31">
        <f>ROW() - ROW(Table2[[#Headers],[NO]])</f>
        <v>198</v>
      </c>
      <c r="B199" s="6" t="s">
        <v>94</v>
      </c>
      <c r="C199" s="1" t="s">
        <v>207</v>
      </c>
      <c r="D199" s="44">
        <v>45673</v>
      </c>
      <c r="H199" s="24"/>
    </row>
    <row r="200" spans="1:8" x14ac:dyDescent="0.3">
      <c r="A200" s="31">
        <f>ROW() - ROW(Table2[[#Headers],[NO]])</f>
        <v>199</v>
      </c>
      <c r="B200" s="6" t="s">
        <v>94</v>
      </c>
      <c r="C200" s="1" t="s">
        <v>208</v>
      </c>
      <c r="D200" s="44">
        <v>45673</v>
      </c>
      <c r="H200" s="24"/>
    </row>
    <row r="201" spans="1:8" x14ac:dyDescent="0.3">
      <c r="A201" s="31">
        <f>ROW() - ROW(Table2[[#Headers],[NO]])</f>
        <v>200</v>
      </c>
      <c r="B201" s="6" t="s">
        <v>94</v>
      </c>
      <c r="C201" s="1" t="s">
        <v>209</v>
      </c>
      <c r="D201" s="44">
        <v>45673</v>
      </c>
      <c r="H201" s="24"/>
    </row>
    <row r="202" spans="1:8" x14ac:dyDescent="0.3">
      <c r="A202" s="31">
        <f>ROW() - ROW(Table2[[#Headers],[NO]])</f>
        <v>201</v>
      </c>
      <c r="B202" s="6" t="s">
        <v>94</v>
      </c>
      <c r="C202" s="1" t="s">
        <v>210</v>
      </c>
      <c r="D202" s="44">
        <v>45673</v>
      </c>
      <c r="H202" s="24"/>
    </row>
    <row r="203" spans="1:8" x14ac:dyDescent="0.3">
      <c r="A203" s="31">
        <f>ROW() - ROW(Table2[[#Headers],[NO]])</f>
        <v>202</v>
      </c>
      <c r="B203" s="6" t="s">
        <v>94</v>
      </c>
      <c r="C203" s="1" t="s">
        <v>211</v>
      </c>
      <c r="D203" s="44">
        <v>45673</v>
      </c>
      <c r="H203" s="24"/>
    </row>
    <row r="204" spans="1:8" x14ac:dyDescent="0.3">
      <c r="A204" s="31">
        <f>ROW() - ROW(Table2[[#Headers],[NO]])</f>
        <v>203</v>
      </c>
      <c r="B204" s="6" t="s">
        <v>94</v>
      </c>
      <c r="C204" s="1" t="s">
        <v>212</v>
      </c>
      <c r="D204" s="44">
        <v>45673</v>
      </c>
      <c r="H204" s="24"/>
    </row>
    <row r="205" spans="1:8" x14ac:dyDescent="0.3">
      <c r="A205" s="31">
        <f>ROW() - ROW(Table2[[#Headers],[NO]])</f>
        <v>204</v>
      </c>
      <c r="B205" s="6" t="s">
        <v>94</v>
      </c>
      <c r="C205" s="1" t="s">
        <v>213</v>
      </c>
      <c r="D205" s="44">
        <v>45673</v>
      </c>
      <c r="H205" s="24"/>
    </row>
    <row r="206" spans="1:8" x14ac:dyDescent="0.3">
      <c r="A206" s="31">
        <f>ROW() - ROW(Table2[[#Headers],[NO]])</f>
        <v>205</v>
      </c>
      <c r="B206" s="6" t="s">
        <v>94</v>
      </c>
      <c r="C206" s="1" t="s">
        <v>214</v>
      </c>
      <c r="D206" s="44">
        <v>45673</v>
      </c>
      <c r="H206" s="24"/>
    </row>
    <row r="207" spans="1:8" x14ac:dyDescent="0.3">
      <c r="A207" s="31">
        <f>ROW() - ROW(Table2[[#Headers],[NO]])</f>
        <v>206</v>
      </c>
      <c r="B207" s="6" t="s">
        <v>94</v>
      </c>
      <c r="C207" s="1" t="s">
        <v>215</v>
      </c>
      <c r="D207" s="44">
        <v>45673</v>
      </c>
      <c r="H207" s="24"/>
    </row>
    <row r="208" spans="1:8" x14ac:dyDescent="0.3">
      <c r="A208" s="31">
        <f>ROW() - ROW(Table2[[#Headers],[NO]])</f>
        <v>207</v>
      </c>
      <c r="B208" s="6" t="s">
        <v>94</v>
      </c>
      <c r="C208" s="1" t="s">
        <v>216</v>
      </c>
      <c r="D208" s="44">
        <v>45673</v>
      </c>
      <c r="H208" s="24"/>
    </row>
    <row r="209" spans="1:8" x14ac:dyDescent="0.3">
      <c r="A209" s="31">
        <f>ROW() - ROW(Table2[[#Headers],[NO]])</f>
        <v>208</v>
      </c>
      <c r="B209" s="6" t="s">
        <v>94</v>
      </c>
      <c r="C209" s="1" t="s">
        <v>217</v>
      </c>
      <c r="D209" s="44">
        <v>45673</v>
      </c>
      <c r="H209" s="24"/>
    </row>
    <row r="210" spans="1:8" x14ac:dyDescent="0.3">
      <c r="A210" s="31">
        <f>ROW() - ROW(Table2[[#Headers],[NO]])</f>
        <v>209</v>
      </c>
      <c r="B210" s="6" t="s">
        <v>94</v>
      </c>
      <c r="C210" s="1" t="s">
        <v>218</v>
      </c>
      <c r="D210" s="44">
        <v>45673</v>
      </c>
      <c r="H210" s="24"/>
    </row>
    <row r="211" spans="1:8" x14ac:dyDescent="0.3">
      <c r="A211" s="31">
        <f>ROW() - ROW(Table2[[#Headers],[NO]])</f>
        <v>210</v>
      </c>
      <c r="B211" s="6" t="s">
        <v>94</v>
      </c>
      <c r="C211" s="1" t="s">
        <v>219</v>
      </c>
      <c r="D211" s="44">
        <v>45673</v>
      </c>
      <c r="H211" s="24"/>
    </row>
    <row r="212" spans="1:8" x14ac:dyDescent="0.3">
      <c r="A212" s="31">
        <f>ROW() - ROW(Table2[[#Headers],[NO]])</f>
        <v>211</v>
      </c>
      <c r="B212" s="6" t="s">
        <v>94</v>
      </c>
      <c r="C212" s="1" t="s">
        <v>220</v>
      </c>
      <c r="D212" s="44">
        <v>45673</v>
      </c>
      <c r="H212" s="24"/>
    </row>
    <row r="213" spans="1:8" x14ac:dyDescent="0.3">
      <c r="A213" s="31">
        <f>ROW() - ROW(Table2[[#Headers],[NO]])</f>
        <v>212</v>
      </c>
      <c r="B213" s="6" t="s">
        <v>94</v>
      </c>
      <c r="C213" s="1" t="s">
        <v>221</v>
      </c>
      <c r="D213" s="44">
        <v>45673</v>
      </c>
      <c r="H213" s="24"/>
    </row>
    <row r="214" spans="1:8" x14ac:dyDescent="0.3">
      <c r="A214" s="31">
        <f>ROW() - ROW(Table2[[#Headers],[NO]])</f>
        <v>213</v>
      </c>
      <c r="B214" s="6" t="s">
        <v>94</v>
      </c>
      <c r="C214" s="1" t="s">
        <v>222</v>
      </c>
      <c r="D214" s="44">
        <v>45673</v>
      </c>
      <c r="H214" s="24"/>
    </row>
    <row r="215" spans="1:8" x14ac:dyDescent="0.3">
      <c r="A215" s="31">
        <f>ROW() - ROW(Table2[[#Headers],[NO]])</f>
        <v>214</v>
      </c>
      <c r="B215" s="6" t="s">
        <v>94</v>
      </c>
      <c r="C215" s="1" t="s">
        <v>223</v>
      </c>
      <c r="D215" s="44">
        <v>45673</v>
      </c>
      <c r="H215" s="24"/>
    </row>
    <row r="216" spans="1:8" x14ac:dyDescent="0.3">
      <c r="A216" s="31">
        <f>ROW() - ROW(Table2[[#Headers],[NO]])</f>
        <v>215</v>
      </c>
      <c r="B216" s="6" t="s">
        <v>94</v>
      </c>
      <c r="C216" s="1" t="s">
        <v>224</v>
      </c>
      <c r="D216" s="44">
        <v>45673</v>
      </c>
      <c r="H216" s="24"/>
    </row>
    <row r="217" spans="1:8" x14ac:dyDescent="0.3">
      <c r="A217" s="31">
        <f>ROW() - ROW(Table2[[#Headers],[NO]])</f>
        <v>216</v>
      </c>
      <c r="B217" s="6" t="s">
        <v>94</v>
      </c>
      <c r="C217" s="1" t="s">
        <v>225</v>
      </c>
      <c r="D217" s="44">
        <v>45673</v>
      </c>
      <c r="H217" s="24"/>
    </row>
    <row r="218" spans="1:8" x14ac:dyDescent="0.3">
      <c r="A218" s="31">
        <f>ROW() - ROW(Table2[[#Headers],[NO]])</f>
        <v>217</v>
      </c>
      <c r="B218" s="6" t="s">
        <v>94</v>
      </c>
      <c r="C218" s="1" t="s">
        <v>226</v>
      </c>
      <c r="D218" s="44">
        <v>45673</v>
      </c>
      <c r="H218" s="24"/>
    </row>
    <row r="219" spans="1:8" x14ac:dyDescent="0.3">
      <c r="A219" s="31">
        <f>ROW() - ROW(Table2[[#Headers],[NO]])</f>
        <v>218</v>
      </c>
      <c r="B219" s="6" t="s">
        <v>94</v>
      </c>
      <c r="C219" s="1" t="s">
        <v>227</v>
      </c>
      <c r="D219" s="44">
        <v>45673</v>
      </c>
      <c r="H219" s="24"/>
    </row>
    <row r="220" spans="1:8" x14ac:dyDescent="0.3">
      <c r="A220" s="31">
        <f>ROW() - ROW(Table2[[#Headers],[NO]])</f>
        <v>219</v>
      </c>
      <c r="B220" s="6" t="s">
        <v>94</v>
      </c>
      <c r="C220" s="1" t="s">
        <v>228</v>
      </c>
      <c r="D220" s="44">
        <v>45673</v>
      </c>
      <c r="H220" s="24"/>
    </row>
    <row r="221" spans="1:8" x14ac:dyDescent="0.3">
      <c r="A221" s="31">
        <f>ROW() - ROW(Table2[[#Headers],[NO]])</f>
        <v>220</v>
      </c>
      <c r="B221" s="6" t="s">
        <v>94</v>
      </c>
      <c r="C221" s="1" t="s">
        <v>229</v>
      </c>
      <c r="D221" s="44">
        <v>45673</v>
      </c>
      <c r="H221" s="24"/>
    </row>
    <row r="222" spans="1:8" x14ac:dyDescent="0.3">
      <c r="A222" s="31">
        <f>ROW() - ROW(Table2[[#Headers],[NO]])</f>
        <v>221</v>
      </c>
      <c r="B222" s="6" t="s">
        <v>94</v>
      </c>
      <c r="C222" s="1" t="s">
        <v>230</v>
      </c>
      <c r="D222" s="44">
        <v>45673</v>
      </c>
      <c r="H222" s="24"/>
    </row>
    <row r="223" spans="1:8" x14ac:dyDescent="0.3">
      <c r="A223" s="31">
        <f>ROW() - ROW(Table2[[#Headers],[NO]])</f>
        <v>222</v>
      </c>
      <c r="B223" s="6" t="s">
        <v>94</v>
      </c>
      <c r="C223" s="1" t="s">
        <v>231</v>
      </c>
      <c r="D223" s="44">
        <v>45673</v>
      </c>
      <c r="H223" s="24"/>
    </row>
    <row r="224" spans="1:8" x14ac:dyDescent="0.3">
      <c r="A224" s="31">
        <f>ROW() - ROW(Table2[[#Headers],[NO]])</f>
        <v>223</v>
      </c>
      <c r="B224" s="6" t="s">
        <v>94</v>
      </c>
      <c r="C224" s="1" t="s">
        <v>232</v>
      </c>
      <c r="D224" s="44">
        <v>45673</v>
      </c>
      <c r="H224" s="24"/>
    </row>
    <row r="225" spans="1:8" x14ac:dyDescent="0.3">
      <c r="A225" s="31">
        <f>ROW() - ROW(Table2[[#Headers],[NO]])</f>
        <v>224</v>
      </c>
      <c r="B225" s="6" t="s">
        <v>94</v>
      </c>
      <c r="C225" s="1" t="s">
        <v>233</v>
      </c>
      <c r="D225" s="44">
        <v>45673</v>
      </c>
      <c r="H225" s="24"/>
    </row>
    <row r="226" spans="1:8" x14ac:dyDescent="0.3">
      <c r="A226" s="31">
        <f>ROW() - ROW(Table2[[#Headers],[NO]])</f>
        <v>225</v>
      </c>
      <c r="B226" s="6" t="s">
        <v>94</v>
      </c>
      <c r="C226" s="1" t="s">
        <v>234</v>
      </c>
      <c r="D226" s="44">
        <v>45673</v>
      </c>
      <c r="H226" s="24"/>
    </row>
    <row r="227" spans="1:8" x14ac:dyDescent="0.3">
      <c r="A227" s="31">
        <f>ROW() - ROW(Table2[[#Headers],[NO]])</f>
        <v>226</v>
      </c>
      <c r="B227" s="6" t="s">
        <v>94</v>
      </c>
      <c r="C227" s="1" t="s">
        <v>235</v>
      </c>
      <c r="D227" s="44">
        <v>45673</v>
      </c>
      <c r="H227" s="24"/>
    </row>
    <row r="228" spans="1:8" x14ac:dyDescent="0.3">
      <c r="A228" s="31">
        <f>ROW() - ROW(Table2[[#Headers],[NO]])</f>
        <v>227</v>
      </c>
      <c r="B228" s="6" t="s">
        <v>94</v>
      </c>
      <c r="C228" s="1" t="s">
        <v>236</v>
      </c>
      <c r="D228" s="44">
        <v>45673</v>
      </c>
      <c r="H228" s="24"/>
    </row>
    <row r="229" spans="1:8" x14ac:dyDescent="0.3">
      <c r="A229" s="31">
        <f>ROW() - ROW(Table2[[#Headers],[NO]])</f>
        <v>228</v>
      </c>
      <c r="B229" s="6" t="s">
        <v>94</v>
      </c>
      <c r="C229" s="1" t="s">
        <v>237</v>
      </c>
      <c r="D229" s="44">
        <v>45673</v>
      </c>
      <c r="H229" s="24"/>
    </row>
    <row r="230" spans="1:8" x14ac:dyDescent="0.3">
      <c r="A230" s="31">
        <f>ROW() - ROW(Table2[[#Headers],[NO]])</f>
        <v>229</v>
      </c>
      <c r="B230" s="6" t="s">
        <v>94</v>
      </c>
      <c r="C230" s="1" t="s">
        <v>238</v>
      </c>
      <c r="D230" s="44">
        <v>45673</v>
      </c>
      <c r="H230" s="24"/>
    </row>
    <row r="231" spans="1:8" x14ac:dyDescent="0.3">
      <c r="A231" s="31">
        <f>ROW() - ROW(Table2[[#Headers],[NO]])</f>
        <v>230</v>
      </c>
      <c r="B231" s="6" t="s">
        <v>94</v>
      </c>
      <c r="C231" s="1" t="s">
        <v>239</v>
      </c>
      <c r="D231" s="44">
        <v>45673</v>
      </c>
      <c r="H231" s="24"/>
    </row>
    <row r="232" spans="1:8" x14ac:dyDescent="0.3">
      <c r="A232" s="31">
        <f>ROW() - ROW(Table2[[#Headers],[NO]])</f>
        <v>231</v>
      </c>
      <c r="B232" s="6" t="s">
        <v>94</v>
      </c>
      <c r="C232" s="1" t="s">
        <v>240</v>
      </c>
      <c r="D232" s="44">
        <v>45673</v>
      </c>
      <c r="H232" s="24"/>
    </row>
    <row r="233" spans="1:8" x14ac:dyDescent="0.3">
      <c r="A233" s="31">
        <f>ROW() - ROW(Table2[[#Headers],[NO]])</f>
        <v>232</v>
      </c>
      <c r="B233" s="6" t="s">
        <v>94</v>
      </c>
      <c r="C233" s="1" t="s">
        <v>241</v>
      </c>
      <c r="D233" s="44">
        <v>45673</v>
      </c>
      <c r="H233" s="24"/>
    </row>
    <row r="234" spans="1:8" x14ac:dyDescent="0.3">
      <c r="A234" s="31">
        <f>ROW() - ROW(Table2[[#Headers],[NO]])</f>
        <v>233</v>
      </c>
      <c r="B234" s="6" t="s">
        <v>94</v>
      </c>
      <c r="C234" s="1" t="s">
        <v>242</v>
      </c>
      <c r="D234" s="44">
        <v>45673</v>
      </c>
      <c r="H234" s="24"/>
    </row>
    <row r="235" spans="1:8" x14ac:dyDescent="0.3">
      <c r="A235" s="31">
        <f>ROW() - ROW(Table2[[#Headers],[NO]])</f>
        <v>234</v>
      </c>
      <c r="B235" s="6" t="s">
        <v>94</v>
      </c>
      <c r="C235" s="1" t="s">
        <v>243</v>
      </c>
      <c r="D235" s="44">
        <v>45673</v>
      </c>
      <c r="H235" s="24"/>
    </row>
    <row r="236" spans="1:8" x14ac:dyDescent="0.3">
      <c r="A236" s="31">
        <f>ROW() - ROW(Table2[[#Headers],[NO]])</f>
        <v>235</v>
      </c>
      <c r="B236" s="6" t="s">
        <v>94</v>
      </c>
      <c r="C236" s="1" t="s">
        <v>244</v>
      </c>
      <c r="D236" s="44">
        <v>45673</v>
      </c>
      <c r="H236" s="24"/>
    </row>
    <row r="237" spans="1:8" x14ac:dyDescent="0.3">
      <c r="A237" s="31">
        <f>ROW() - ROW(Table2[[#Headers],[NO]])</f>
        <v>236</v>
      </c>
      <c r="B237" s="6" t="s">
        <v>94</v>
      </c>
      <c r="C237" s="1" t="s">
        <v>245</v>
      </c>
      <c r="D237" s="44">
        <v>45673</v>
      </c>
      <c r="H237" s="24"/>
    </row>
    <row r="238" spans="1:8" x14ac:dyDescent="0.3">
      <c r="A238" s="31">
        <f>ROW() - ROW(Table2[[#Headers],[NO]])</f>
        <v>237</v>
      </c>
      <c r="B238" s="6" t="s">
        <v>94</v>
      </c>
      <c r="C238" s="1" t="s">
        <v>246</v>
      </c>
      <c r="D238" s="44">
        <v>45673</v>
      </c>
      <c r="H238" s="24"/>
    </row>
    <row r="239" spans="1:8" x14ac:dyDescent="0.3">
      <c r="A239" s="31">
        <f>ROW() - ROW(Table2[[#Headers],[NO]])</f>
        <v>238</v>
      </c>
      <c r="B239" s="6" t="s">
        <v>94</v>
      </c>
      <c r="C239" s="1" t="s">
        <v>247</v>
      </c>
      <c r="D239" s="44">
        <v>45673</v>
      </c>
      <c r="H239" s="24"/>
    </row>
    <row r="240" spans="1:8" x14ac:dyDescent="0.3">
      <c r="A240" s="31">
        <f>ROW() - ROW(Table2[[#Headers],[NO]])</f>
        <v>239</v>
      </c>
      <c r="B240" s="6" t="s">
        <v>94</v>
      </c>
      <c r="C240" s="1" t="s">
        <v>248</v>
      </c>
      <c r="D240" s="44">
        <v>45673</v>
      </c>
      <c r="H240" s="24"/>
    </row>
    <row r="241" spans="1:8" x14ac:dyDescent="0.3">
      <c r="A241" s="31">
        <f>ROW() - ROW(Table2[[#Headers],[NO]])</f>
        <v>240</v>
      </c>
      <c r="B241" s="6" t="s">
        <v>94</v>
      </c>
      <c r="C241" s="1" t="s">
        <v>249</v>
      </c>
      <c r="D241" s="44">
        <v>45673</v>
      </c>
      <c r="H241" s="24"/>
    </row>
    <row r="242" spans="1:8" x14ac:dyDescent="0.3">
      <c r="A242" s="31">
        <f>ROW() - ROW(Table2[[#Headers],[NO]])</f>
        <v>241</v>
      </c>
      <c r="B242" s="6" t="s">
        <v>94</v>
      </c>
      <c r="C242" s="1" t="s">
        <v>250</v>
      </c>
      <c r="D242" s="44">
        <v>45673</v>
      </c>
      <c r="H242" s="24"/>
    </row>
    <row r="243" spans="1:8" x14ac:dyDescent="0.3">
      <c r="A243" s="31">
        <f>ROW() - ROW(Table2[[#Headers],[NO]])</f>
        <v>242</v>
      </c>
      <c r="B243" s="6" t="s">
        <v>94</v>
      </c>
      <c r="C243" s="1" t="s">
        <v>251</v>
      </c>
      <c r="D243" s="44">
        <v>45673</v>
      </c>
      <c r="H243" s="24"/>
    </row>
    <row r="244" spans="1:8" x14ac:dyDescent="0.3">
      <c r="A244" s="31">
        <f>ROW() - ROW(Table2[[#Headers],[NO]])</f>
        <v>243</v>
      </c>
      <c r="B244" s="6" t="s">
        <v>94</v>
      </c>
      <c r="C244" s="1" t="s">
        <v>252</v>
      </c>
      <c r="D244" s="44">
        <v>45673</v>
      </c>
      <c r="H244" s="24"/>
    </row>
    <row r="245" spans="1:8" x14ac:dyDescent="0.3">
      <c r="A245" s="31">
        <f>ROW() - ROW(Table2[[#Headers],[NO]])</f>
        <v>244</v>
      </c>
      <c r="B245" s="6" t="s">
        <v>94</v>
      </c>
      <c r="C245" s="1" t="s">
        <v>253</v>
      </c>
      <c r="D245" s="44">
        <v>45673</v>
      </c>
      <c r="H245" s="24"/>
    </row>
    <row r="246" spans="1:8" x14ac:dyDescent="0.3">
      <c r="A246" s="31">
        <f>ROW() - ROW(Table2[[#Headers],[NO]])</f>
        <v>245</v>
      </c>
      <c r="B246" s="6" t="s">
        <v>94</v>
      </c>
      <c r="C246" s="1" t="s">
        <v>254</v>
      </c>
      <c r="D246" s="44">
        <v>45673</v>
      </c>
      <c r="H246" s="24"/>
    </row>
    <row r="247" spans="1:8" x14ac:dyDescent="0.3">
      <c r="A247" s="31">
        <f>ROW() - ROW(Table2[[#Headers],[NO]])</f>
        <v>246</v>
      </c>
      <c r="B247" s="6" t="s">
        <v>94</v>
      </c>
      <c r="C247" s="1" t="s">
        <v>255</v>
      </c>
      <c r="D247" s="44">
        <v>45673</v>
      </c>
      <c r="H247" s="24"/>
    </row>
    <row r="248" spans="1:8" x14ac:dyDescent="0.3">
      <c r="A248" s="31">
        <f>ROW() - ROW(Table2[[#Headers],[NO]])</f>
        <v>247</v>
      </c>
      <c r="B248" s="6" t="s">
        <v>94</v>
      </c>
      <c r="C248" s="1" t="s">
        <v>256</v>
      </c>
      <c r="D248" s="44">
        <v>45673</v>
      </c>
      <c r="H248" s="24"/>
    </row>
    <row r="249" spans="1:8" x14ac:dyDescent="0.3">
      <c r="A249" s="31">
        <f>ROW() - ROW(Table2[[#Headers],[NO]])</f>
        <v>248</v>
      </c>
      <c r="B249" s="6" t="s">
        <v>94</v>
      </c>
      <c r="C249" s="1" t="s">
        <v>257</v>
      </c>
      <c r="D249" s="44">
        <v>45673</v>
      </c>
      <c r="H249" s="24"/>
    </row>
    <row r="250" spans="1:8" x14ac:dyDescent="0.3">
      <c r="A250" s="31">
        <f>ROW() - ROW(Table2[[#Headers],[NO]])</f>
        <v>249</v>
      </c>
      <c r="B250" s="6" t="s">
        <v>94</v>
      </c>
      <c r="C250" s="1" t="s">
        <v>258</v>
      </c>
      <c r="D250" s="44">
        <v>45673</v>
      </c>
      <c r="H250" s="24"/>
    </row>
    <row r="251" spans="1:8" x14ac:dyDescent="0.3">
      <c r="A251" s="31">
        <f>ROW() - ROW(Table2[[#Headers],[NO]])</f>
        <v>250</v>
      </c>
      <c r="B251" s="6" t="s">
        <v>94</v>
      </c>
      <c r="C251" s="1" t="s">
        <v>259</v>
      </c>
      <c r="D251" s="44">
        <v>45673</v>
      </c>
      <c r="H251" s="24"/>
    </row>
    <row r="252" spans="1:8" x14ac:dyDescent="0.3">
      <c r="A252" s="31">
        <f>ROW() - ROW(Table2[[#Headers],[NO]])</f>
        <v>251</v>
      </c>
      <c r="B252" s="6" t="s">
        <v>94</v>
      </c>
      <c r="C252" s="1" t="s">
        <v>260</v>
      </c>
      <c r="D252" s="44">
        <v>45673</v>
      </c>
      <c r="H252" s="24"/>
    </row>
    <row r="253" spans="1:8" x14ac:dyDescent="0.3">
      <c r="A253" s="31">
        <f>ROW() - ROW(Table2[[#Headers],[NO]])</f>
        <v>252</v>
      </c>
      <c r="B253" s="6" t="s">
        <v>94</v>
      </c>
      <c r="C253" s="1" t="s">
        <v>261</v>
      </c>
      <c r="D253" s="44">
        <v>45673</v>
      </c>
      <c r="H253" s="24"/>
    </row>
    <row r="254" spans="1:8" x14ac:dyDescent="0.3">
      <c r="A254" s="31">
        <f>ROW() - ROW(Table2[[#Headers],[NO]])</f>
        <v>253</v>
      </c>
      <c r="B254" s="6" t="s">
        <v>94</v>
      </c>
      <c r="C254" s="1" t="s">
        <v>262</v>
      </c>
      <c r="D254" s="44">
        <v>45673</v>
      </c>
      <c r="H254" s="24"/>
    </row>
    <row r="255" spans="1:8" x14ac:dyDescent="0.3">
      <c r="A255" s="31">
        <f>ROW() - ROW(Table2[[#Headers],[NO]])</f>
        <v>254</v>
      </c>
      <c r="B255" s="6" t="s">
        <v>94</v>
      </c>
      <c r="C255" s="1" t="s">
        <v>263</v>
      </c>
      <c r="D255" s="44">
        <v>45673</v>
      </c>
      <c r="H255" s="24"/>
    </row>
    <row r="256" spans="1:8" x14ac:dyDescent="0.3">
      <c r="A256" s="31">
        <f>ROW() - ROW(Table2[[#Headers],[NO]])</f>
        <v>255</v>
      </c>
      <c r="B256" s="6" t="s">
        <v>94</v>
      </c>
      <c r="C256" s="1" t="s">
        <v>264</v>
      </c>
      <c r="D256" s="44">
        <v>45673</v>
      </c>
      <c r="H256" s="24"/>
    </row>
    <row r="257" spans="1:8" x14ac:dyDescent="0.3">
      <c r="A257" s="31">
        <f>ROW() - ROW(Table2[[#Headers],[NO]])</f>
        <v>256</v>
      </c>
      <c r="B257" s="6" t="s">
        <v>94</v>
      </c>
      <c r="C257" s="1" t="s">
        <v>265</v>
      </c>
      <c r="D257" s="44">
        <v>45673</v>
      </c>
      <c r="H257" s="24"/>
    </row>
    <row r="258" spans="1:8" x14ac:dyDescent="0.3">
      <c r="A258" s="31">
        <f>ROW() - ROW(Table2[[#Headers],[NO]])</f>
        <v>257</v>
      </c>
      <c r="B258" s="6" t="s">
        <v>94</v>
      </c>
      <c r="C258" s="1" t="s">
        <v>266</v>
      </c>
      <c r="D258" s="44">
        <v>45673</v>
      </c>
      <c r="H258" s="24"/>
    </row>
    <row r="259" spans="1:8" x14ac:dyDescent="0.3">
      <c r="A259" s="31">
        <f>ROW() - ROW(Table2[[#Headers],[NO]])</f>
        <v>258</v>
      </c>
      <c r="B259" s="6" t="s">
        <v>94</v>
      </c>
      <c r="C259" s="1" t="s">
        <v>267</v>
      </c>
      <c r="D259" s="44">
        <v>45673</v>
      </c>
      <c r="H259" s="24"/>
    </row>
    <row r="260" spans="1:8" x14ac:dyDescent="0.3">
      <c r="A260" s="31">
        <f>ROW() - ROW(Table2[[#Headers],[NO]])</f>
        <v>259</v>
      </c>
      <c r="B260" s="6" t="s">
        <v>94</v>
      </c>
      <c r="C260" s="1" t="s">
        <v>268</v>
      </c>
      <c r="D260" s="44">
        <v>45673</v>
      </c>
      <c r="H260" s="24"/>
    </row>
    <row r="261" spans="1:8" x14ac:dyDescent="0.3">
      <c r="A261" s="31">
        <f>ROW() - ROW(Table2[[#Headers],[NO]])</f>
        <v>260</v>
      </c>
      <c r="B261" s="6" t="s">
        <v>94</v>
      </c>
      <c r="C261" s="1" t="s">
        <v>269</v>
      </c>
      <c r="D261" s="44">
        <v>45673</v>
      </c>
      <c r="H261" s="24"/>
    </row>
    <row r="262" spans="1:8" x14ac:dyDescent="0.3">
      <c r="A262" s="31">
        <f>ROW() - ROW(Table2[[#Headers],[NO]])</f>
        <v>261</v>
      </c>
      <c r="B262" s="6" t="s">
        <v>94</v>
      </c>
      <c r="C262" s="1" t="s">
        <v>270</v>
      </c>
      <c r="D262" s="44">
        <v>45673</v>
      </c>
      <c r="H262" s="24"/>
    </row>
    <row r="263" spans="1:8" x14ac:dyDescent="0.3">
      <c r="A263" s="31">
        <f>ROW() - ROW(Table2[[#Headers],[NO]])</f>
        <v>262</v>
      </c>
      <c r="B263" s="6" t="s">
        <v>94</v>
      </c>
      <c r="C263" s="1" t="s">
        <v>271</v>
      </c>
      <c r="D263" s="44">
        <v>45673</v>
      </c>
      <c r="H263" s="24"/>
    </row>
    <row r="264" spans="1:8" x14ac:dyDescent="0.3">
      <c r="A264" s="31">
        <f>ROW() - ROW(Table2[[#Headers],[NO]])</f>
        <v>263</v>
      </c>
      <c r="B264" s="6" t="s">
        <v>94</v>
      </c>
      <c r="C264" s="1" t="s">
        <v>272</v>
      </c>
      <c r="D264" s="44">
        <v>45673</v>
      </c>
      <c r="H264" s="24"/>
    </row>
    <row r="265" spans="1:8" x14ac:dyDescent="0.3">
      <c r="A265" s="31">
        <f>ROW() - ROW(Table2[[#Headers],[NO]])</f>
        <v>264</v>
      </c>
      <c r="B265" s="6" t="s">
        <v>94</v>
      </c>
      <c r="C265" s="1" t="s">
        <v>273</v>
      </c>
      <c r="D265" s="44">
        <v>45673</v>
      </c>
      <c r="H265" s="24"/>
    </row>
    <row r="266" spans="1:8" x14ac:dyDescent="0.3">
      <c r="A266" s="31">
        <f>ROW() - ROW(Table2[[#Headers],[NO]])</f>
        <v>265</v>
      </c>
      <c r="B266" s="6" t="s">
        <v>94</v>
      </c>
      <c r="C266" s="1" t="s">
        <v>274</v>
      </c>
      <c r="D266" s="44">
        <v>45673</v>
      </c>
      <c r="H266" s="24"/>
    </row>
    <row r="267" spans="1:8" x14ac:dyDescent="0.3">
      <c r="A267" s="31">
        <f>ROW() - ROW(Table2[[#Headers],[NO]])</f>
        <v>266</v>
      </c>
      <c r="B267" s="6" t="s">
        <v>94</v>
      </c>
      <c r="C267" s="1" t="s">
        <v>275</v>
      </c>
      <c r="D267" s="44">
        <v>45673</v>
      </c>
      <c r="H267" s="24"/>
    </row>
    <row r="268" spans="1:8" x14ac:dyDescent="0.3">
      <c r="A268" s="31">
        <f>ROW() - ROW(Table2[[#Headers],[NO]])</f>
        <v>267</v>
      </c>
      <c r="B268" s="6" t="s">
        <v>94</v>
      </c>
      <c r="C268" s="1" t="s">
        <v>276</v>
      </c>
      <c r="D268" s="44">
        <v>45673</v>
      </c>
      <c r="H268" s="24"/>
    </row>
    <row r="269" spans="1:8" x14ac:dyDescent="0.3">
      <c r="A269" s="31">
        <f>ROW() - ROW(Table2[[#Headers],[NO]])</f>
        <v>268</v>
      </c>
      <c r="B269" s="6" t="s">
        <v>94</v>
      </c>
      <c r="C269" s="1" t="s">
        <v>277</v>
      </c>
      <c r="D269" s="44">
        <v>45673</v>
      </c>
      <c r="H269" s="24"/>
    </row>
    <row r="270" spans="1:8" x14ac:dyDescent="0.3">
      <c r="A270" s="31">
        <f>ROW() - ROW(Table2[[#Headers],[NO]])</f>
        <v>269</v>
      </c>
      <c r="B270" s="6" t="s">
        <v>94</v>
      </c>
      <c r="C270" s="1" t="s">
        <v>278</v>
      </c>
      <c r="D270" s="44">
        <v>45673</v>
      </c>
      <c r="H270" s="24"/>
    </row>
    <row r="271" spans="1:8" x14ac:dyDescent="0.3">
      <c r="A271" s="31">
        <f>ROW() - ROW(Table2[[#Headers],[NO]])</f>
        <v>270</v>
      </c>
      <c r="B271" s="6" t="s">
        <v>94</v>
      </c>
      <c r="C271" s="1" t="s">
        <v>279</v>
      </c>
      <c r="D271" s="44">
        <v>45673</v>
      </c>
      <c r="H271" s="24"/>
    </row>
    <row r="272" spans="1:8" x14ac:dyDescent="0.3">
      <c r="A272" s="31">
        <f>ROW() - ROW(Table2[[#Headers],[NO]])</f>
        <v>271</v>
      </c>
      <c r="B272" s="6" t="s">
        <v>94</v>
      </c>
      <c r="C272" s="1" t="s">
        <v>280</v>
      </c>
      <c r="D272" s="44">
        <v>45673</v>
      </c>
      <c r="H272" s="24"/>
    </row>
    <row r="273" spans="1:8" x14ac:dyDescent="0.3">
      <c r="A273" s="31">
        <f>ROW() - ROW(Table2[[#Headers],[NO]])</f>
        <v>272</v>
      </c>
      <c r="B273" s="6" t="s">
        <v>94</v>
      </c>
      <c r="C273" s="1" t="s">
        <v>281</v>
      </c>
      <c r="D273" s="44">
        <v>45673</v>
      </c>
      <c r="H273" s="24"/>
    </row>
    <row r="274" spans="1:8" x14ac:dyDescent="0.3">
      <c r="A274" s="31">
        <f>ROW() - ROW(Table2[[#Headers],[NO]])</f>
        <v>273</v>
      </c>
      <c r="B274" s="6" t="s">
        <v>94</v>
      </c>
      <c r="C274" s="1" t="s">
        <v>282</v>
      </c>
      <c r="D274" s="44">
        <v>45673</v>
      </c>
      <c r="H274" s="24"/>
    </row>
    <row r="275" spans="1:8" x14ac:dyDescent="0.3">
      <c r="A275" s="31">
        <f>ROW() - ROW(Table2[[#Headers],[NO]])</f>
        <v>274</v>
      </c>
      <c r="B275" s="6" t="s">
        <v>94</v>
      </c>
      <c r="C275" s="1" t="s">
        <v>283</v>
      </c>
      <c r="D275" s="44">
        <v>45673</v>
      </c>
      <c r="H275" s="24"/>
    </row>
    <row r="276" spans="1:8" x14ac:dyDescent="0.3">
      <c r="A276" s="31">
        <f>ROW() - ROW(Table2[[#Headers],[NO]])</f>
        <v>275</v>
      </c>
      <c r="B276" s="6" t="s">
        <v>94</v>
      </c>
      <c r="C276" s="1" t="s">
        <v>284</v>
      </c>
      <c r="D276" s="44">
        <v>45673</v>
      </c>
      <c r="H276" s="24"/>
    </row>
    <row r="277" spans="1:8" x14ac:dyDescent="0.3">
      <c r="A277" s="31">
        <f>ROW() - ROW(Table2[[#Headers],[NO]])</f>
        <v>276</v>
      </c>
      <c r="B277" s="6" t="s">
        <v>94</v>
      </c>
      <c r="C277" s="1" t="s">
        <v>285</v>
      </c>
      <c r="D277" s="44">
        <v>45673</v>
      </c>
      <c r="H277" s="24"/>
    </row>
    <row r="278" spans="1:8" x14ac:dyDescent="0.3">
      <c r="A278" s="31">
        <f>ROW() - ROW(Table2[[#Headers],[NO]])</f>
        <v>277</v>
      </c>
      <c r="B278" s="6" t="s">
        <v>94</v>
      </c>
      <c r="C278" s="1" t="s">
        <v>286</v>
      </c>
      <c r="D278" s="44">
        <v>45673</v>
      </c>
      <c r="H278" s="24"/>
    </row>
    <row r="279" spans="1:8" x14ac:dyDescent="0.3">
      <c r="A279" s="31">
        <f>ROW() - ROW(Table2[[#Headers],[NO]])</f>
        <v>278</v>
      </c>
      <c r="B279" s="6" t="s">
        <v>94</v>
      </c>
      <c r="C279" s="1" t="s">
        <v>287</v>
      </c>
      <c r="D279" s="44">
        <v>45673</v>
      </c>
      <c r="H279" s="24"/>
    </row>
    <row r="280" spans="1:8" x14ac:dyDescent="0.3">
      <c r="A280" s="31">
        <f>ROW() - ROW(Table2[[#Headers],[NO]])</f>
        <v>279</v>
      </c>
      <c r="B280" s="6" t="s">
        <v>94</v>
      </c>
      <c r="C280" s="1" t="s">
        <v>288</v>
      </c>
      <c r="D280" s="44">
        <v>45673</v>
      </c>
      <c r="H280" s="24"/>
    </row>
    <row r="281" spans="1:8" x14ac:dyDescent="0.3">
      <c r="A281" s="31">
        <f>ROW() - ROW(Table2[[#Headers],[NO]])</f>
        <v>280</v>
      </c>
      <c r="B281" s="6" t="s">
        <v>94</v>
      </c>
      <c r="C281" s="1" t="s">
        <v>289</v>
      </c>
      <c r="D281" s="44">
        <v>45673</v>
      </c>
      <c r="H281" s="24"/>
    </row>
    <row r="282" spans="1:8" x14ac:dyDescent="0.3">
      <c r="A282" s="31">
        <f>ROW() - ROW(Table2[[#Headers],[NO]])</f>
        <v>281</v>
      </c>
      <c r="B282" s="6" t="s">
        <v>94</v>
      </c>
      <c r="C282" s="1" t="s">
        <v>290</v>
      </c>
      <c r="D282" s="44">
        <v>45673</v>
      </c>
      <c r="H282" s="24"/>
    </row>
    <row r="283" spans="1:8" x14ac:dyDescent="0.3">
      <c r="A283" s="31">
        <f>ROW() - ROW(Table2[[#Headers],[NO]])</f>
        <v>282</v>
      </c>
      <c r="B283" s="6" t="s">
        <v>94</v>
      </c>
      <c r="C283" s="1" t="s">
        <v>291</v>
      </c>
      <c r="D283" s="44">
        <v>45673</v>
      </c>
      <c r="H283" s="24"/>
    </row>
    <row r="284" spans="1:8" x14ac:dyDescent="0.3">
      <c r="A284" s="31">
        <f>ROW() - ROW(Table2[[#Headers],[NO]])</f>
        <v>283</v>
      </c>
      <c r="B284" s="6" t="s">
        <v>94</v>
      </c>
      <c r="C284" s="1" t="s">
        <v>292</v>
      </c>
      <c r="D284" s="44">
        <v>45673</v>
      </c>
      <c r="H284" s="24"/>
    </row>
    <row r="285" spans="1:8" x14ac:dyDescent="0.3">
      <c r="A285" s="31">
        <f>ROW() - ROW(Table2[[#Headers],[NO]])</f>
        <v>284</v>
      </c>
      <c r="B285" s="6" t="s">
        <v>94</v>
      </c>
      <c r="C285" s="1" t="s">
        <v>293</v>
      </c>
      <c r="D285" s="44">
        <v>45673</v>
      </c>
      <c r="H285" s="24"/>
    </row>
    <row r="286" spans="1:8" x14ac:dyDescent="0.3">
      <c r="A286" s="31">
        <f>ROW() - ROW(Table2[[#Headers],[NO]])</f>
        <v>285</v>
      </c>
      <c r="B286" s="6" t="s">
        <v>94</v>
      </c>
      <c r="C286" s="1" t="s">
        <v>294</v>
      </c>
      <c r="D286" s="44">
        <v>45673</v>
      </c>
      <c r="H286" s="24"/>
    </row>
    <row r="287" spans="1:8" x14ac:dyDescent="0.3">
      <c r="A287" s="31">
        <f>ROW() - ROW(Table2[[#Headers],[NO]])</f>
        <v>286</v>
      </c>
      <c r="B287" s="6" t="s">
        <v>94</v>
      </c>
      <c r="C287" s="1" t="s">
        <v>295</v>
      </c>
      <c r="D287" s="44">
        <v>45673</v>
      </c>
      <c r="H287" s="24"/>
    </row>
    <row r="288" spans="1:8" x14ac:dyDescent="0.3">
      <c r="A288" s="31">
        <f>ROW() - ROW(Table2[[#Headers],[NO]])</f>
        <v>287</v>
      </c>
      <c r="B288" s="6" t="s">
        <v>94</v>
      </c>
      <c r="C288" s="1" t="s">
        <v>296</v>
      </c>
      <c r="D288" s="44">
        <v>45673</v>
      </c>
      <c r="H288" s="24"/>
    </row>
    <row r="289" spans="1:8" x14ac:dyDescent="0.3">
      <c r="A289" s="31">
        <f>ROW() - ROW(Table2[[#Headers],[NO]])</f>
        <v>288</v>
      </c>
      <c r="B289" s="6" t="s">
        <v>94</v>
      </c>
      <c r="C289" s="1" t="s">
        <v>297</v>
      </c>
      <c r="D289" s="44">
        <v>45673</v>
      </c>
      <c r="H289" s="24"/>
    </row>
    <row r="290" spans="1:8" x14ac:dyDescent="0.3">
      <c r="A290" s="31">
        <f>ROW() - ROW(Table2[[#Headers],[NO]])</f>
        <v>289</v>
      </c>
      <c r="B290" s="6" t="s">
        <v>94</v>
      </c>
      <c r="C290" s="1" t="s">
        <v>298</v>
      </c>
      <c r="D290" s="44">
        <v>45673</v>
      </c>
      <c r="H290" s="24"/>
    </row>
    <row r="291" spans="1:8" x14ac:dyDescent="0.3">
      <c r="A291" s="31">
        <f>ROW() - ROW(Table2[[#Headers],[NO]])</f>
        <v>290</v>
      </c>
      <c r="B291" s="6" t="s">
        <v>94</v>
      </c>
      <c r="C291" s="1" t="s">
        <v>299</v>
      </c>
      <c r="D291" s="44">
        <v>45673</v>
      </c>
      <c r="H291" s="24"/>
    </row>
    <row r="292" spans="1:8" x14ac:dyDescent="0.3">
      <c r="A292" s="31">
        <f>ROW() - ROW(Table2[[#Headers],[NO]])</f>
        <v>291</v>
      </c>
      <c r="B292" s="6" t="s">
        <v>94</v>
      </c>
      <c r="C292" s="1" t="s">
        <v>300</v>
      </c>
      <c r="D292" s="44">
        <v>45673</v>
      </c>
      <c r="H292" s="24"/>
    </row>
    <row r="293" spans="1:8" x14ac:dyDescent="0.3">
      <c r="A293" s="31">
        <f>ROW() - ROW(Table2[[#Headers],[NO]])</f>
        <v>292</v>
      </c>
      <c r="B293" s="6" t="s">
        <v>94</v>
      </c>
      <c r="C293" s="1" t="s">
        <v>301</v>
      </c>
      <c r="D293" s="44">
        <v>45673</v>
      </c>
      <c r="H293" s="24"/>
    </row>
    <row r="294" spans="1:8" x14ac:dyDescent="0.3">
      <c r="A294" s="31">
        <f>ROW() - ROW(Table2[[#Headers],[NO]])</f>
        <v>293</v>
      </c>
      <c r="B294" s="6" t="s">
        <v>94</v>
      </c>
      <c r="C294" s="1" t="s">
        <v>302</v>
      </c>
      <c r="D294" s="44">
        <v>45673</v>
      </c>
      <c r="H294" s="24"/>
    </row>
    <row r="295" spans="1:8" x14ac:dyDescent="0.3">
      <c r="A295" s="31">
        <f>ROW() - ROW(Table2[[#Headers],[NO]])</f>
        <v>294</v>
      </c>
      <c r="B295" s="6" t="s">
        <v>94</v>
      </c>
      <c r="C295" s="1" t="s">
        <v>303</v>
      </c>
      <c r="D295" s="44">
        <v>45673</v>
      </c>
      <c r="H295" s="24"/>
    </row>
    <row r="296" spans="1:8" x14ac:dyDescent="0.3">
      <c r="A296" s="31">
        <f>ROW() - ROW(Table2[[#Headers],[NO]])</f>
        <v>295</v>
      </c>
      <c r="B296" s="6" t="s">
        <v>94</v>
      </c>
      <c r="C296" s="1" t="s">
        <v>304</v>
      </c>
      <c r="D296" s="44">
        <v>45673</v>
      </c>
      <c r="H296" s="24"/>
    </row>
    <row r="297" spans="1:8" x14ac:dyDescent="0.3">
      <c r="A297" s="31">
        <f>ROW() - ROW(Table2[[#Headers],[NO]])</f>
        <v>296</v>
      </c>
      <c r="B297" s="6" t="s">
        <v>94</v>
      </c>
      <c r="C297" s="1" t="s">
        <v>305</v>
      </c>
      <c r="D297" s="44">
        <v>45673</v>
      </c>
      <c r="H297" s="24"/>
    </row>
    <row r="298" spans="1:8" x14ac:dyDescent="0.3">
      <c r="A298" s="31">
        <f>ROW() - ROW(Table2[[#Headers],[NO]])</f>
        <v>297</v>
      </c>
      <c r="B298" s="6" t="s">
        <v>94</v>
      </c>
      <c r="C298" s="1" t="s">
        <v>306</v>
      </c>
      <c r="D298" s="44">
        <v>45673</v>
      </c>
      <c r="H298" s="24"/>
    </row>
    <row r="299" spans="1:8" x14ac:dyDescent="0.3">
      <c r="A299" s="31">
        <f>ROW() - ROW(Table2[[#Headers],[NO]])</f>
        <v>298</v>
      </c>
      <c r="B299" s="6" t="s">
        <v>94</v>
      </c>
      <c r="C299" s="1" t="s">
        <v>307</v>
      </c>
      <c r="D299" s="44">
        <v>45673</v>
      </c>
      <c r="H299" s="24"/>
    </row>
    <row r="300" spans="1:8" x14ac:dyDescent="0.3">
      <c r="A300" s="31">
        <f>ROW() - ROW(Table2[[#Headers],[NO]])</f>
        <v>299</v>
      </c>
      <c r="B300" s="6" t="s">
        <v>94</v>
      </c>
      <c r="C300" s="1" t="s">
        <v>308</v>
      </c>
      <c r="D300" s="44">
        <v>45673</v>
      </c>
      <c r="H300" s="24"/>
    </row>
    <row r="301" spans="1:8" x14ac:dyDescent="0.3">
      <c r="A301" s="31">
        <f>ROW() - ROW(Table2[[#Headers],[NO]])</f>
        <v>300</v>
      </c>
      <c r="B301" s="6" t="s">
        <v>94</v>
      </c>
      <c r="C301" s="1" t="s">
        <v>309</v>
      </c>
      <c r="D301" s="44">
        <v>45673</v>
      </c>
      <c r="H301" s="24"/>
    </row>
    <row r="302" spans="1:8" x14ac:dyDescent="0.3">
      <c r="A302" s="31">
        <f>ROW() - ROW(Table2[[#Headers],[NO]])</f>
        <v>301</v>
      </c>
      <c r="B302" s="6" t="s">
        <v>94</v>
      </c>
      <c r="C302" s="1" t="s">
        <v>310</v>
      </c>
      <c r="D302" s="44">
        <v>45673</v>
      </c>
      <c r="H302" s="24"/>
    </row>
    <row r="303" spans="1:8" x14ac:dyDescent="0.3">
      <c r="A303" s="31">
        <f>ROW() - ROW(Table2[[#Headers],[NO]])</f>
        <v>302</v>
      </c>
      <c r="B303" s="6" t="s">
        <v>94</v>
      </c>
      <c r="C303" s="1" t="s">
        <v>311</v>
      </c>
      <c r="D303" s="44">
        <v>45673</v>
      </c>
      <c r="H303" s="24"/>
    </row>
    <row r="304" spans="1:8" x14ac:dyDescent="0.3">
      <c r="A304" s="31">
        <f>ROW() - ROW(Table2[[#Headers],[NO]])</f>
        <v>303</v>
      </c>
      <c r="B304" s="6" t="s">
        <v>94</v>
      </c>
      <c r="C304" s="1" t="s">
        <v>312</v>
      </c>
      <c r="D304" s="44">
        <v>45673</v>
      </c>
      <c r="H304" s="24"/>
    </row>
    <row r="305" spans="1:8" x14ac:dyDescent="0.3">
      <c r="A305" s="31">
        <f>ROW() - ROW(Table2[[#Headers],[NO]])</f>
        <v>304</v>
      </c>
      <c r="B305" s="6" t="s">
        <v>94</v>
      </c>
      <c r="C305" s="1" t="s">
        <v>313</v>
      </c>
      <c r="D305" s="44">
        <v>45673</v>
      </c>
      <c r="H305" s="24"/>
    </row>
    <row r="306" spans="1:8" x14ac:dyDescent="0.3">
      <c r="A306" s="31">
        <f>ROW() - ROW(Table2[[#Headers],[NO]])</f>
        <v>305</v>
      </c>
      <c r="B306" s="6" t="s">
        <v>94</v>
      </c>
      <c r="C306" s="1" t="s">
        <v>314</v>
      </c>
      <c r="D306" s="44">
        <v>45673</v>
      </c>
      <c r="H306" s="24"/>
    </row>
    <row r="307" spans="1:8" x14ac:dyDescent="0.3">
      <c r="A307" s="31">
        <f>ROW() - ROW(Table2[[#Headers],[NO]])</f>
        <v>306</v>
      </c>
      <c r="B307" s="6" t="s">
        <v>94</v>
      </c>
      <c r="C307" s="1" t="s">
        <v>315</v>
      </c>
      <c r="D307" s="44">
        <v>45673</v>
      </c>
      <c r="H307" s="24"/>
    </row>
    <row r="308" spans="1:8" x14ac:dyDescent="0.3">
      <c r="A308" s="31">
        <f>ROW() - ROW(Table2[[#Headers],[NO]])</f>
        <v>307</v>
      </c>
      <c r="B308" s="6" t="s">
        <v>94</v>
      </c>
      <c r="C308" s="1" t="s">
        <v>316</v>
      </c>
      <c r="D308" s="44">
        <v>45673</v>
      </c>
      <c r="H308" s="24"/>
    </row>
    <row r="309" spans="1:8" x14ac:dyDescent="0.3">
      <c r="A309" s="31">
        <f>ROW() - ROW(Table2[[#Headers],[NO]])</f>
        <v>308</v>
      </c>
      <c r="B309" s="6" t="s">
        <v>94</v>
      </c>
      <c r="C309" s="1" t="s">
        <v>317</v>
      </c>
      <c r="D309" s="44">
        <v>45673</v>
      </c>
      <c r="H309" s="24"/>
    </row>
    <row r="310" spans="1:8" x14ac:dyDescent="0.3">
      <c r="A310" s="31">
        <f>ROW() - ROW(Table2[[#Headers],[NO]])</f>
        <v>309</v>
      </c>
      <c r="B310" s="6" t="s">
        <v>94</v>
      </c>
      <c r="C310" s="1" t="s">
        <v>318</v>
      </c>
      <c r="D310" s="44">
        <v>45673</v>
      </c>
      <c r="H310" s="24"/>
    </row>
    <row r="311" spans="1:8" x14ac:dyDescent="0.3">
      <c r="A311" s="31">
        <f>ROW() - ROW(Table2[[#Headers],[NO]])</f>
        <v>310</v>
      </c>
      <c r="B311" s="6" t="s">
        <v>94</v>
      </c>
      <c r="C311" s="1" t="s">
        <v>319</v>
      </c>
      <c r="D311" s="44">
        <v>45673</v>
      </c>
      <c r="H311" s="24"/>
    </row>
    <row r="312" spans="1:8" x14ac:dyDescent="0.3">
      <c r="A312" s="31">
        <f>ROW() - ROW(Table2[[#Headers],[NO]])</f>
        <v>311</v>
      </c>
      <c r="B312" s="6" t="s">
        <v>94</v>
      </c>
      <c r="C312" s="1" t="s">
        <v>320</v>
      </c>
      <c r="D312" s="44">
        <v>45673</v>
      </c>
      <c r="H312" s="24"/>
    </row>
    <row r="313" spans="1:8" x14ac:dyDescent="0.3">
      <c r="A313" s="31">
        <f>ROW() - ROW(Table2[[#Headers],[NO]])</f>
        <v>312</v>
      </c>
      <c r="B313" s="6" t="s">
        <v>94</v>
      </c>
      <c r="C313" s="1" t="s">
        <v>321</v>
      </c>
      <c r="D313" s="44">
        <v>45673</v>
      </c>
      <c r="H313" s="24"/>
    </row>
    <row r="314" spans="1:8" x14ac:dyDescent="0.3">
      <c r="A314" s="31">
        <f>ROW() - ROW(Table2[[#Headers],[NO]])</f>
        <v>313</v>
      </c>
      <c r="B314" s="6" t="s">
        <v>94</v>
      </c>
      <c r="C314" s="1" t="s">
        <v>322</v>
      </c>
      <c r="D314" s="44">
        <v>45673</v>
      </c>
      <c r="H314" s="24"/>
    </row>
    <row r="315" spans="1:8" x14ac:dyDescent="0.3">
      <c r="A315" s="31">
        <f>ROW() - ROW(Table2[[#Headers],[NO]])</f>
        <v>314</v>
      </c>
      <c r="B315" s="6" t="s">
        <v>94</v>
      </c>
      <c r="C315" s="1" t="s">
        <v>323</v>
      </c>
      <c r="D315" s="44">
        <v>45673</v>
      </c>
      <c r="H315" s="24"/>
    </row>
    <row r="316" spans="1:8" x14ac:dyDescent="0.3">
      <c r="A316" s="31">
        <f>ROW() - ROW(Table2[[#Headers],[NO]])</f>
        <v>315</v>
      </c>
      <c r="B316" s="6" t="s">
        <v>94</v>
      </c>
      <c r="C316" s="1" t="s">
        <v>324</v>
      </c>
      <c r="D316" s="44">
        <v>45673</v>
      </c>
      <c r="H316" s="24"/>
    </row>
    <row r="317" spans="1:8" x14ac:dyDescent="0.3">
      <c r="A317" s="31">
        <f>ROW() - ROW(Table2[[#Headers],[NO]])</f>
        <v>316</v>
      </c>
      <c r="B317" s="6" t="s">
        <v>94</v>
      </c>
      <c r="C317" s="1" t="s">
        <v>325</v>
      </c>
      <c r="D317" s="44">
        <v>45673</v>
      </c>
      <c r="H317" s="24"/>
    </row>
    <row r="318" spans="1:8" x14ac:dyDescent="0.3">
      <c r="A318" s="31">
        <f>ROW() - ROW(Table2[[#Headers],[NO]])</f>
        <v>317</v>
      </c>
      <c r="B318" s="6" t="s">
        <v>94</v>
      </c>
      <c r="C318" s="1" t="s">
        <v>326</v>
      </c>
      <c r="D318" s="44">
        <v>45673</v>
      </c>
      <c r="H318" s="24"/>
    </row>
    <row r="319" spans="1:8" x14ac:dyDescent="0.3">
      <c r="A319" s="31">
        <f>ROW() - ROW(Table2[[#Headers],[NO]])</f>
        <v>318</v>
      </c>
      <c r="B319" s="6" t="s">
        <v>94</v>
      </c>
      <c r="C319" s="1" t="s">
        <v>327</v>
      </c>
      <c r="D319" s="44">
        <v>45673</v>
      </c>
      <c r="H319" s="24"/>
    </row>
    <row r="320" spans="1:8" x14ac:dyDescent="0.3">
      <c r="A320" s="31">
        <f>ROW() - ROW(Table2[[#Headers],[NO]])</f>
        <v>319</v>
      </c>
      <c r="B320" s="6" t="s">
        <v>94</v>
      </c>
      <c r="C320" s="1" t="s">
        <v>328</v>
      </c>
      <c r="D320" s="44">
        <v>45673</v>
      </c>
      <c r="H320" s="24"/>
    </row>
    <row r="321" spans="1:8" x14ac:dyDescent="0.3">
      <c r="A321" s="31">
        <f>ROW() - ROW(Table2[[#Headers],[NO]])</f>
        <v>320</v>
      </c>
      <c r="B321" s="6" t="s">
        <v>94</v>
      </c>
      <c r="C321" s="1" t="s">
        <v>329</v>
      </c>
      <c r="D321" s="44">
        <v>45673</v>
      </c>
      <c r="H321" s="24"/>
    </row>
    <row r="322" spans="1:8" x14ac:dyDescent="0.3">
      <c r="A322" s="31">
        <f>ROW() - ROW(Table2[[#Headers],[NO]])</f>
        <v>321</v>
      </c>
      <c r="B322" s="6" t="s">
        <v>94</v>
      </c>
      <c r="C322" s="1" t="s">
        <v>330</v>
      </c>
      <c r="D322" s="44">
        <v>45673</v>
      </c>
      <c r="H322" s="24"/>
    </row>
    <row r="323" spans="1:8" x14ac:dyDescent="0.3">
      <c r="A323" s="31">
        <f>ROW() - ROW(Table2[[#Headers],[NO]])</f>
        <v>322</v>
      </c>
      <c r="B323" s="6" t="s">
        <v>94</v>
      </c>
      <c r="C323" s="1" t="s">
        <v>331</v>
      </c>
      <c r="D323" s="44">
        <v>45673</v>
      </c>
      <c r="H323" s="24"/>
    </row>
    <row r="324" spans="1:8" x14ac:dyDescent="0.3">
      <c r="A324" s="31">
        <f>ROW() - ROW(Table2[[#Headers],[NO]])</f>
        <v>323</v>
      </c>
      <c r="B324" s="6" t="s">
        <v>94</v>
      </c>
      <c r="C324" s="1" t="s">
        <v>332</v>
      </c>
      <c r="D324" s="44">
        <v>45673</v>
      </c>
      <c r="H324" s="24"/>
    </row>
    <row r="325" spans="1:8" x14ac:dyDescent="0.3">
      <c r="A325" s="31">
        <f>ROW() - ROW(Table2[[#Headers],[NO]])</f>
        <v>324</v>
      </c>
      <c r="B325" s="6" t="s">
        <v>94</v>
      </c>
      <c r="C325" s="1" t="s">
        <v>333</v>
      </c>
      <c r="D325" s="44">
        <v>45673</v>
      </c>
      <c r="H325" s="24"/>
    </row>
    <row r="326" spans="1:8" x14ac:dyDescent="0.3">
      <c r="A326" s="31">
        <f>ROW() - ROW(Table2[[#Headers],[NO]])</f>
        <v>325</v>
      </c>
      <c r="B326" s="6" t="s">
        <v>94</v>
      </c>
      <c r="C326" s="1" t="s">
        <v>334</v>
      </c>
      <c r="D326" s="44">
        <v>45673</v>
      </c>
      <c r="H326" s="24"/>
    </row>
    <row r="327" spans="1:8" x14ac:dyDescent="0.3">
      <c r="A327" s="31">
        <f>ROW() - ROW(Table2[[#Headers],[NO]])</f>
        <v>326</v>
      </c>
      <c r="B327" s="6" t="s">
        <v>94</v>
      </c>
      <c r="C327" s="1" t="s">
        <v>335</v>
      </c>
      <c r="D327" s="44">
        <v>45673</v>
      </c>
      <c r="H327" s="24"/>
    </row>
    <row r="328" spans="1:8" x14ac:dyDescent="0.3">
      <c r="A328" s="31">
        <f>ROW() - ROW(Table2[[#Headers],[NO]])</f>
        <v>327</v>
      </c>
      <c r="B328" s="6" t="s">
        <v>94</v>
      </c>
      <c r="C328" s="1" t="s">
        <v>336</v>
      </c>
      <c r="D328" s="44">
        <v>45673</v>
      </c>
      <c r="H328" s="24"/>
    </row>
    <row r="329" spans="1:8" x14ac:dyDescent="0.3">
      <c r="A329" s="31">
        <f>ROW() - ROW(Table2[[#Headers],[NO]])</f>
        <v>328</v>
      </c>
      <c r="B329" s="6" t="s">
        <v>94</v>
      </c>
      <c r="C329" s="1" t="s">
        <v>337</v>
      </c>
      <c r="D329" s="44">
        <v>45673</v>
      </c>
      <c r="H329" s="24"/>
    </row>
    <row r="330" spans="1:8" x14ac:dyDescent="0.3">
      <c r="A330" s="31">
        <f>ROW() - ROW(Table2[[#Headers],[NO]])</f>
        <v>329</v>
      </c>
      <c r="B330" s="6" t="s">
        <v>94</v>
      </c>
      <c r="C330" s="1" t="s">
        <v>338</v>
      </c>
      <c r="D330" s="44">
        <v>45673</v>
      </c>
      <c r="H330" s="24"/>
    </row>
    <row r="331" spans="1:8" x14ac:dyDescent="0.3">
      <c r="A331" s="31">
        <f>ROW() - ROW(Table2[[#Headers],[NO]])</f>
        <v>330</v>
      </c>
      <c r="B331" s="6" t="s">
        <v>94</v>
      </c>
      <c r="C331" s="1" t="s">
        <v>339</v>
      </c>
      <c r="D331" s="44">
        <v>45673</v>
      </c>
      <c r="H331" s="24"/>
    </row>
    <row r="332" spans="1:8" x14ac:dyDescent="0.3">
      <c r="A332" s="31">
        <f>ROW() - ROW(Table2[[#Headers],[NO]])</f>
        <v>331</v>
      </c>
      <c r="B332" s="6" t="s">
        <v>94</v>
      </c>
      <c r="C332" s="1" t="s">
        <v>340</v>
      </c>
      <c r="D332" s="44">
        <v>45673</v>
      </c>
      <c r="H332" s="24"/>
    </row>
    <row r="333" spans="1:8" x14ac:dyDescent="0.3">
      <c r="A333" s="31">
        <f>ROW() - ROW(Table2[[#Headers],[NO]])</f>
        <v>332</v>
      </c>
      <c r="B333" s="6" t="s">
        <v>94</v>
      </c>
      <c r="C333" s="1" t="s">
        <v>341</v>
      </c>
      <c r="D333" s="44">
        <v>45673</v>
      </c>
      <c r="H333" s="24"/>
    </row>
    <row r="334" spans="1:8" x14ac:dyDescent="0.3">
      <c r="A334" s="31">
        <f>ROW() - ROW(Table2[[#Headers],[NO]])</f>
        <v>333</v>
      </c>
      <c r="B334" s="6" t="s">
        <v>94</v>
      </c>
      <c r="C334" s="1" t="s">
        <v>342</v>
      </c>
      <c r="D334" s="44">
        <v>45673</v>
      </c>
      <c r="H334" s="24"/>
    </row>
    <row r="335" spans="1:8" x14ac:dyDescent="0.3">
      <c r="A335" s="31">
        <f>ROW() - ROW(Table2[[#Headers],[NO]])</f>
        <v>334</v>
      </c>
      <c r="B335" s="6" t="s">
        <v>94</v>
      </c>
      <c r="C335" s="1" t="s">
        <v>343</v>
      </c>
      <c r="D335" s="44">
        <v>45673</v>
      </c>
      <c r="H335" s="24"/>
    </row>
    <row r="336" spans="1:8" x14ac:dyDescent="0.3">
      <c r="A336" s="31">
        <f>ROW() - ROW(Table2[[#Headers],[NO]])</f>
        <v>335</v>
      </c>
      <c r="B336" s="6" t="s">
        <v>94</v>
      </c>
      <c r="C336" s="1" t="s">
        <v>344</v>
      </c>
      <c r="D336" s="44">
        <v>45673</v>
      </c>
      <c r="H336" s="24"/>
    </row>
    <row r="337" spans="1:8" x14ac:dyDescent="0.3">
      <c r="A337" s="31">
        <f>ROW() - ROW(Table2[[#Headers],[NO]])</f>
        <v>336</v>
      </c>
      <c r="B337" s="6" t="s">
        <v>94</v>
      </c>
      <c r="C337" s="1" t="s">
        <v>345</v>
      </c>
      <c r="D337" s="44">
        <v>45673</v>
      </c>
      <c r="H337" s="24"/>
    </row>
    <row r="338" spans="1:8" x14ac:dyDescent="0.3">
      <c r="A338" s="31">
        <f>ROW() - ROW(Table2[[#Headers],[NO]])</f>
        <v>337</v>
      </c>
      <c r="B338" s="6" t="s">
        <v>94</v>
      </c>
      <c r="C338" s="1" t="s">
        <v>346</v>
      </c>
      <c r="D338" s="44">
        <v>45673</v>
      </c>
      <c r="H338" s="24"/>
    </row>
    <row r="339" spans="1:8" x14ac:dyDescent="0.3">
      <c r="A339" s="31">
        <f>ROW() - ROW(Table2[[#Headers],[NO]])</f>
        <v>338</v>
      </c>
      <c r="B339" s="6" t="s">
        <v>94</v>
      </c>
      <c r="C339" s="1" t="s">
        <v>347</v>
      </c>
      <c r="D339" s="44">
        <v>45673</v>
      </c>
      <c r="H339" s="24"/>
    </row>
    <row r="340" spans="1:8" x14ac:dyDescent="0.3">
      <c r="A340" s="31">
        <f>ROW() - ROW(Table2[[#Headers],[NO]])</f>
        <v>339</v>
      </c>
      <c r="B340" s="6" t="s">
        <v>94</v>
      </c>
      <c r="C340" s="1" t="s">
        <v>348</v>
      </c>
      <c r="D340" s="44">
        <v>45673</v>
      </c>
      <c r="H340" s="24"/>
    </row>
    <row r="341" spans="1:8" x14ac:dyDescent="0.3">
      <c r="A341" s="31">
        <f>ROW() - ROW(Table2[[#Headers],[NO]])</f>
        <v>340</v>
      </c>
      <c r="B341" s="6" t="s">
        <v>94</v>
      </c>
      <c r="C341" s="1" t="s">
        <v>349</v>
      </c>
      <c r="D341" s="44">
        <v>45673</v>
      </c>
      <c r="H341" s="24"/>
    </row>
    <row r="342" spans="1:8" x14ac:dyDescent="0.3">
      <c r="A342" s="31">
        <f>ROW() - ROW(Table2[[#Headers],[NO]])</f>
        <v>341</v>
      </c>
      <c r="B342" s="6" t="s">
        <v>94</v>
      </c>
      <c r="C342" s="1" t="s">
        <v>350</v>
      </c>
      <c r="D342" s="44">
        <v>45673</v>
      </c>
      <c r="H342" s="24"/>
    </row>
    <row r="343" spans="1:8" x14ac:dyDescent="0.3">
      <c r="A343" s="31">
        <f>ROW() - ROW(Table2[[#Headers],[NO]])</f>
        <v>342</v>
      </c>
      <c r="B343" s="6" t="s">
        <v>94</v>
      </c>
      <c r="C343" s="1" t="s">
        <v>351</v>
      </c>
      <c r="D343" s="44">
        <v>45673</v>
      </c>
      <c r="H343" s="24"/>
    </row>
    <row r="344" spans="1:8" x14ac:dyDescent="0.3">
      <c r="A344" s="31">
        <f>ROW() - ROW(Table2[[#Headers],[NO]])</f>
        <v>343</v>
      </c>
      <c r="B344" s="6" t="s">
        <v>94</v>
      </c>
      <c r="C344" s="1" t="s">
        <v>352</v>
      </c>
      <c r="D344" s="44">
        <v>45673</v>
      </c>
      <c r="H344" s="24"/>
    </row>
    <row r="345" spans="1:8" x14ac:dyDescent="0.3">
      <c r="A345" s="31">
        <f>ROW() - ROW(Table2[[#Headers],[NO]])</f>
        <v>344</v>
      </c>
      <c r="B345" s="6" t="s">
        <v>94</v>
      </c>
      <c r="C345" s="1" t="s">
        <v>353</v>
      </c>
      <c r="D345" s="44">
        <v>45673</v>
      </c>
      <c r="H345" s="24"/>
    </row>
    <row r="346" spans="1:8" x14ac:dyDescent="0.3">
      <c r="A346" s="31">
        <f>ROW() - ROW(Table2[[#Headers],[NO]])</f>
        <v>345</v>
      </c>
      <c r="B346" s="6" t="s">
        <v>94</v>
      </c>
      <c r="C346" s="1" t="s">
        <v>354</v>
      </c>
      <c r="D346" s="44">
        <v>45673</v>
      </c>
      <c r="H346" s="24"/>
    </row>
    <row r="347" spans="1:8" x14ac:dyDescent="0.3">
      <c r="A347" s="31">
        <f>ROW() - ROW(Table2[[#Headers],[NO]])</f>
        <v>346</v>
      </c>
      <c r="B347" s="6" t="s">
        <v>94</v>
      </c>
      <c r="C347" s="1" t="s">
        <v>355</v>
      </c>
      <c r="D347" s="44">
        <v>45673</v>
      </c>
      <c r="H347" s="24"/>
    </row>
    <row r="348" spans="1:8" x14ac:dyDescent="0.3">
      <c r="A348" s="31">
        <f>ROW() - ROW(Table2[[#Headers],[NO]])</f>
        <v>347</v>
      </c>
      <c r="B348" s="6" t="s">
        <v>94</v>
      </c>
      <c r="C348" s="1" t="s">
        <v>356</v>
      </c>
      <c r="D348" s="44">
        <v>45673</v>
      </c>
      <c r="H348" s="24"/>
    </row>
    <row r="349" spans="1:8" x14ac:dyDescent="0.3">
      <c r="A349" s="31">
        <f>ROW() - ROW(Table2[[#Headers],[NO]])</f>
        <v>348</v>
      </c>
      <c r="B349" s="6" t="s">
        <v>94</v>
      </c>
      <c r="C349" s="1" t="s">
        <v>357</v>
      </c>
      <c r="D349" s="44">
        <v>45673</v>
      </c>
      <c r="H349" s="24"/>
    </row>
    <row r="350" spans="1:8" x14ac:dyDescent="0.3">
      <c r="A350" s="31">
        <f>ROW() - ROW(Table2[[#Headers],[NO]])</f>
        <v>349</v>
      </c>
      <c r="B350" s="6" t="s">
        <v>94</v>
      </c>
      <c r="C350" s="1" t="s">
        <v>358</v>
      </c>
      <c r="D350" s="44">
        <v>45673</v>
      </c>
      <c r="H350" s="24"/>
    </row>
    <row r="351" spans="1:8" x14ac:dyDescent="0.3">
      <c r="A351" s="31">
        <f>ROW() - ROW(Table2[[#Headers],[NO]])</f>
        <v>350</v>
      </c>
      <c r="B351" s="6" t="s">
        <v>94</v>
      </c>
      <c r="C351" s="1" t="s">
        <v>359</v>
      </c>
      <c r="D351" s="44">
        <v>45673</v>
      </c>
      <c r="H351" s="24"/>
    </row>
    <row r="352" spans="1:8" x14ac:dyDescent="0.3">
      <c r="A352" s="31">
        <f>ROW() - ROW(Table2[[#Headers],[NO]])</f>
        <v>351</v>
      </c>
      <c r="B352" s="6" t="s">
        <v>94</v>
      </c>
      <c r="C352" s="1" t="s">
        <v>360</v>
      </c>
      <c r="D352" s="44">
        <v>45673</v>
      </c>
      <c r="H352" s="24"/>
    </row>
    <row r="353" spans="1:8" x14ac:dyDescent="0.3">
      <c r="A353" s="31">
        <f>ROW() - ROW(Table2[[#Headers],[NO]])</f>
        <v>352</v>
      </c>
      <c r="B353" s="6" t="s">
        <v>94</v>
      </c>
      <c r="C353" s="1" t="s">
        <v>361</v>
      </c>
      <c r="D353" s="44">
        <v>45673</v>
      </c>
      <c r="H353" s="24"/>
    </row>
    <row r="354" spans="1:8" x14ac:dyDescent="0.3">
      <c r="A354" s="31">
        <f>ROW() - ROW(Table2[[#Headers],[NO]])</f>
        <v>353</v>
      </c>
      <c r="B354" s="6" t="s">
        <v>94</v>
      </c>
      <c r="C354" s="1" t="s">
        <v>362</v>
      </c>
      <c r="D354" s="44">
        <v>45673</v>
      </c>
      <c r="H354" s="24"/>
    </row>
    <row r="355" spans="1:8" x14ac:dyDescent="0.3">
      <c r="A355" s="31">
        <f>ROW() - ROW(Table2[[#Headers],[NO]])</f>
        <v>354</v>
      </c>
      <c r="B355" s="6" t="s">
        <v>94</v>
      </c>
      <c r="C355" s="1" t="s">
        <v>363</v>
      </c>
      <c r="D355" s="44">
        <v>45673</v>
      </c>
      <c r="H355" s="24"/>
    </row>
    <row r="356" spans="1:8" x14ac:dyDescent="0.3">
      <c r="A356" s="31">
        <f>ROW() - ROW(Table2[[#Headers],[NO]])</f>
        <v>355</v>
      </c>
      <c r="B356" s="6" t="s">
        <v>94</v>
      </c>
      <c r="C356" s="1" t="s">
        <v>364</v>
      </c>
      <c r="D356" s="44">
        <v>45673</v>
      </c>
      <c r="H356" s="24"/>
    </row>
    <row r="357" spans="1:8" x14ac:dyDescent="0.3">
      <c r="A357" s="31">
        <f>ROW() - ROW(Table2[[#Headers],[NO]])</f>
        <v>356</v>
      </c>
      <c r="B357" s="6" t="s">
        <v>94</v>
      </c>
      <c r="C357" s="1" t="s">
        <v>365</v>
      </c>
      <c r="D357" s="44">
        <v>45673</v>
      </c>
      <c r="H357" s="24"/>
    </row>
    <row r="358" spans="1:8" x14ac:dyDescent="0.3">
      <c r="A358" s="31">
        <f>ROW() - ROW(Table2[[#Headers],[NO]])</f>
        <v>357</v>
      </c>
      <c r="B358" s="6" t="s">
        <v>94</v>
      </c>
      <c r="C358" s="1" t="s">
        <v>366</v>
      </c>
      <c r="D358" s="44">
        <v>45673</v>
      </c>
      <c r="H358" s="24"/>
    </row>
    <row r="359" spans="1:8" x14ac:dyDescent="0.3">
      <c r="A359" s="31">
        <f>ROW() - ROW(Table2[[#Headers],[NO]])</f>
        <v>358</v>
      </c>
      <c r="B359" s="6" t="s">
        <v>94</v>
      </c>
      <c r="C359" s="1" t="s">
        <v>367</v>
      </c>
      <c r="D359" s="44">
        <v>45673</v>
      </c>
      <c r="H359" s="24"/>
    </row>
    <row r="360" spans="1:8" x14ac:dyDescent="0.3">
      <c r="A360" s="31">
        <f>ROW() - ROW(Table2[[#Headers],[NO]])</f>
        <v>359</v>
      </c>
      <c r="B360" s="6" t="s">
        <v>94</v>
      </c>
      <c r="C360" s="1" t="s">
        <v>368</v>
      </c>
      <c r="D360" s="44">
        <v>45673</v>
      </c>
      <c r="H360" s="24"/>
    </row>
    <row r="361" spans="1:8" x14ac:dyDescent="0.3">
      <c r="A361" s="31">
        <f>ROW() - ROW(Table2[[#Headers],[NO]])</f>
        <v>360</v>
      </c>
      <c r="B361" s="6" t="s">
        <v>94</v>
      </c>
      <c r="C361" s="1" t="s">
        <v>369</v>
      </c>
      <c r="D361" s="44">
        <v>45673</v>
      </c>
      <c r="H361" s="24"/>
    </row>
    <row r="362" spans="1:8" x14ac:dyDescent="0.3">
      <c r="A362" s="31">
        <f>ROW() - ROW(Table2[[#Headers],[NO]])</f>
        <v>361</v>
      </c>
      <c r="B362" s="6" t="s">
        <v>94</v>
      </c>
      <c r="C362" s="1" t="s">
        <v>370</v>
      </c>
      <c r="D362" s="44">
        <v>45673</v>
      </c>
      <c r="H362" s="24"/>
    </row>
    <row r="363" spans="1:8" x14ac:dyDescent="0.3">
      <c r="A363" s="31">
        <f>ROW() - ROW(Table2[[#Headers],[NO]])</f>
        <v>362</v>
      </c>
      <c r="B363" s="6" t="s">
        <v>94</v>
      </c>
      <c r="C363" s="1" t="s">
        <v>371</v>
      </c>
      <c r="D363" s="44">
        <v>45673</v>
      </c>
      <c r="H363" s="24"/>
    </row>
    <row r="364" spans="1:8" x14ac:dyDescent="0.3">
      <c r="A364" s="31">
        <f>ROW() - ROW(Table2[[#Headers],[NO]])</f>
        <v>363</v>
      </c>
      <c r="B364" s="6" t="s">
        <v>94</v>
      </c>
      <c r="C364" s="1" t="s">
        <v>372</v>
      </c>
      <c r="D364" s="44">
        <v>45673</v>
      </c>
      <c r="H364" s="24"/>
    </row>
    <row r="365" spans="1:8" x14ac:dyDescent="0.3">
      <c r="A365" s="31">
        <f>ROW() - ROW(Table2[[#Headers],[NO]])</f>
        <v>364</v>
      </c>
      <c r="B365" s="6" t="s">
        <v>94</v>
      </c>
      <c r="C365" s="1" t="s">
        <v>373</v>
      </c>
      <c r="D365" s="44">
        <v>45673</v>
      </c>
      <c r="H365" s="24"/>
    </row>
    <row r="366" spans="1:8" x14ac:dyDescent="0.3">
      <c r="A366" s="31">
        <f>ROW() - ROW(Table2[[#Headers],[NO]])</f>
        <v>365</v>
      </c>
      <c r="B366" s="6" t="s">
        <v>94</v>
      </c>
      <c r="C366" s="1" t="s">
        <v>374</v>
      </c>
      <c r="D366" s="44">
        <v>45673</v>
      </c>
      <c r="H366" s="24"/>
    </row>
    <row r="367" spans="1:8" x14ac:dyDescent="0.3">
      <c r="A367" s="31">
        <f>ROW() - ROW(Table2[[#Headers],[NO]])</f>
        <v>366</v>
      </c>
      <c r="B367" s="6" t="s">
        <v>94</v>
      </c>
      <c r="C367" s="1" t="s">
        <v>375</v>
      </c>
      <c r="D367" s="44">
        <v>45673</v>
      </c>
      <c r="H367" s="24"/>
    </row>
    <row r="368" spans="1:8" x14ac:dyDescent="0.3">
      <c r="A368" s="31">
        <f>ROW() - ROW(Table2[[#Headers],[NO]])</f>
        <v>367</v>
      </c>
      <c r="B368" s="6" t="s">
        <v>94</v>
      </c>
      <c r="C368" s="1" t="s">
        <v>376</v>
      </c>
      <c r="D368" s="44">
        <v>45673</v>
      </c>
      <c r="H368" s="24"/>
    </row>
    <row r="369" spans="1:8" x14ac:dyDescent="0.3">
      <c r="A369" s="31">
        <f>ROW() - ROW(Table2[[#Headers],[NO]])</f>
        <v>368</v>
      </c>
      <c r="B369" s="6" t="s">
        <v>94</v>
      </c>
      <c r="C369" s="1" t="s">
        <v>377</v>
      </c>
      <c r="D369" s="44">
        <v>45673</v>
      </c>
      <c r="H369" s="24"/>
    </row>
    <row r="370" spans="1:8" x14ac:dyDescent="0.3">
      <c r="A370" s="31">
        <f>ROW() - ROW(Table2[[#Headers],[NO]])</f>
        <v>369</v>
      </c>
      <c r="B370" s="6" t="s">
        <v>94</v>
      </c>
      <c r="C370" s="1" t="s">
        <v>378</v>
      </c>
      <c r="D370" s="44">
        <v>45673</v>
      </c>
      <c r="H370" s="24"/>
    </row>
    <row r="371" spans="1:8" x14ac:dyDescent="0.3">
      <c r="A371" s="31">
        <f>ROW() - ROW(Table2[[#Headers],[NO]])</f>
        <v>370</v>
      </c>
      <c r="B371" s="6" t="s">
        <v>94</v>
      </c>
      <c r="C371" s="1" t="s">
        <v>379</v>
      </c>
      <c r="D371" s="44">
        <v>45673</v>
      </c>
      <c r="H371" s="24"/>
    </row>
    <row r="372" spans="1:8" x14ac:dyDescent="0.3">
      <c r="A372" s="31">
        <f>ROW() - ROW(Table2[[#Headers],[NO]])</f>
        <v>371</v>
      </c>
      <c r="B372" s="6" t="s">
        <v>94</v>
      </c>
      <c r="C372" s="1" t="s">
        <v>380</v>
      </c>
      <c r="D372" s="44">
        <v>45673</v>
      </c>
      <c r="H372" s="24"/>
    </row>
    <row r="373" spans="1:8" x14ac:dyDescent="0.3">
      <c r="A373" s="31">
        <f>ROW() - ROW(Table2[[#Headers],[NO]])</f>
        <v>372</v>
      </c>
      <c r="B373" s="6" t="s">
        <v>94</v>
      </c>
      <c r="C373" s="1" t="s">
        <v>381</v>
      </c>
      <c r="D373" s="44">
        <v>45673</v>
      </c>
      <c r="H373" s="24"/>
    </row>
    <row r="374" spans="1:8" x14ac:dyDescent="0.3">
      <c r="A374" s="31">
        <f>ROW() - ROW(Table2[[#Headers],[NO]])</f>
        <v>373</v>
      </c>
      <c r="B374" s="6" t="s">
        <v>94</v>
      </c>
      <c r="C374" s="1" t="s">
        <v>382</v>
      </c>
      <c r="D374" s="44">
        <v>45673</v>
      </c>
      <c r="H374" s="24"/>
    </row>
    <row r="375" spans="1:8" x14ac:dyDescent="0.3">
      <c r="A375" s="31">
        <f>ROW() - ROW(Table2[[#Headers],[NO]])</f>
        <v>374</v>
      </c>
      <c r="B375" s="6" t="s">
        <v>94</v>
      </c>
      <c r="C375" s="1" t="s">
        <v>383</v>
      </c>
      <c r="D375" s="44">
        <v>45673</v>
      </c>
      <c r="H375" s="24"/>
    </row>
    <row r="376" spans="1:8" x14ac:dyDescent="0.3">
      <c r="A376" s="31">
        <f>ROW() - ROW(Table2[[#Headers],[NO]])</f>
        <v>375</v>
      </c>
      <c r="B376" s="6" t="s">
        <v>94</v>
      </c>
      <c r="C376" s="1" t="s">
        <v>384</v>
      </c>
      <c r="D376" s="44">
        <v>45673</v>
      </c>
      <c r="H376" s="24"/>
    </row>
    <row r="377" spans="1:8" x14ac:dyDescent="0.3">
      <c r="A377" s="31">
        <f>ROW() - ROW(Table2[[#Headers],[NO]])</f>
        <v>376</v>
      </c>
      <c r="B377" s="6" t="s">
        <v>94</v>
      </c>
      <c r="C377" s="1" t="s">
        <v>385</v>
      </c>
      <c r="D377" s="44">
        <v>45673</v>
      </c>
      <c r="H377" s="24"/>
    </row>
    <row r="378" spans="1:8" x14ac:dyDescent="0.3">
      <c r="A378" s="31">
        <f>ROW() - ROW(Table2[[#Headers],[NO]])</f>
        <v>377</v>
      </c>
      <c r="B378" s="6" t="s">
        <v>94</v>
      </c>
      <c r="C378" s="1" t="s">
        <v>386</v>
      </c>
      <c r="D378" s="44">
        <v>45673</v>
      </c>
      <c r="H378" s="24"/>
    </row>
    <row r="379" spans="1:8" x14ac:dyDescent="0.3">
      <c r="A379" s="31">
        <f>ROW() - ROW(Table2[[#Headers],[NO]])</f>
        <v>378</v>
      </c>
      <c r="B379" s="6" t="s">
        <v>94</v>
      </c>
      <c r="C379" s="1" t="s">
        <v>387</v>
      </c>
      <c r="D379" s="44">
        <v>45673</v>
      </c>
      <c r="H379" s="24"/>
    </row>
    <row r="380" spans="1:8" x14ac:dyDescent="0.3">
      <c r="A380" s="31">
        <f>ROW() - ROW(Table2[[#Headers],[NO]])</f>
        <v>379</v>
      </c>
      <c r="B380" s="6" t="s">
        <v>94</v>
      </c>
      <c r="C380" s="1" t="s">
        <v>388</v>
      </c>
      <c r="D380" s="44">
        <v>45673</v>
      </c>
      <c r="H380" s="24"/>
    </row>
    <row r="381" spans="1:8" x14ac:dyDescent="0.3">
      <c r="A381" s="31">
        <f>ROW() - ROW(Table2[[#Headers],[NO]])</f>
        <v>380</v>
      </c>
      <c r="B381" s="6" t="s">
        <v>94</v>
      </c>
      <c r="C381" s="1" t="s">
        <v>389</v>
      </c>
      <c r="D381" s="44">
        <v>45673</v>
      </c>
      <c r="H381" s="24"/>
    </row>
    <row r="382" spans="1:8" x14ac:dyDescent="0.3">
      <c r="A382" s="31">
        <f>ROW() - ROW(Table2[[#Headers],[NO]])</f>
        <v>381</v>
      </c>
      <c r="B382" s="6" t="s">
        <v>94</v>
      </c>
      <c r="C382" s="1" t="s">
        <v>390</v>
      </c>
      <c r="D382" s="44">
        <v>45673</v>
      </c>
      <c r="H382" s="24"/>
    </row>
    <row r="383" spans="1:8" x14ac:dyDescent="0.3">
      <c r="A383" s="31">
        <f>ROW() - ROW(Table2[[#Headers],[NO]])</f>
        <v>382</v>
      </c>
      <c r="B383" s="6" t="s">
        <v>94</v>
      </c>
      <c r="C383" s="1" t="s">
        <v>391</v>
      </c>
      <c r="D383" s="44">
        <v>45673</v>
      </c>
      <c r="H383" s="24"/>
    </row>
    <row r="384" spans="1:8" x14ac:dyDescent="0.3">
      <c r="A384" s="31">
        <f>ROW() - ROW(Table2[[#Headers],[NO]])</f>
        <v>383</v>
      </c>
      <c r="B384" s="6" t="s">
        <v>94</v>
      </c>
      <c r="C384" s="1" t="s">
        <v>392</v>
      </c>
      <c r="D384" s="44">
        <v>45673</v>
      </c>
      <c r="H384" s="24"/>
    </row>
    <row r="385" spans="1:8" x14ac:dyDescent="0.3">
      <c r="A385" s="31">
        <f>ROW() - ROW(Table2[[#Headers],[NO]])</f>
        <v>384</v>
      </c>
      <c r="B385" s="6" t="s">
        <v>94</v>
      </c>
      <c r="C385" s="1" t="s">
        <v>393</v>
      </c>
      <c r="D385" s="44">
        <v>45673</v>
      </c>
      <c r="H385" s="24"/>
    </row>
    <row r="386" spans="1:8" x14ac:dyDescent="0.3">
      <c r="A386" s="31">
        <f>ROW() - ROW(Table2[[#Headers],[NO]])</f>
        <v>385</v>
      </c>
      <c r="B386" s="6" t="s">
        <v>94</v>
      </c>
      <c r="C386" s="1" t="s">
        <v>394</v>
      </c>
      <c r="D386" s="44">
        <v>45673</v>
      </c>
      <c r="H386" s="24"/>
    </row>
    <row r="387" spans="1:8" x14ac:dyDescent="0.3">
      <c r="A387" s="31">
        <f>ROW() - ROW(Table2[[#Headers],[NO]])</f>
        <v>386</v>
      </c>
      <c r="B387" s="6" t="s">
        <v>94</v>
      </c>
      <c r="C387" s="1" t="s">
        <v>395</v>
      </c>
      <c r="D387" s="44">
        <v>45673</v>
      </c>
      <c r="H387" s="24"/>
    </row>
    <row r="388" spans="1:8" x14ac:dyDescent="0.3">
      <c r="A388" s="31">
        <f>ROW() - ROW(Table2[[#Headers],[NO]])</f>
        <v>387</v>
      </c>
      <c r="B388" s="6" t="s">
        <v>94</v>
      </c>
      <c r="C388" s="1" t="s">
        <v>396</v>
      </c>
      <c r="D388" s="44">
        <v>45673</v>
      </c>
      <c r="H388" s="24"/>
    </row>
    <row r="389" spans="1:8" x14ac:dyDescent="0.3">
      <c r="A389" s="31">
        <f>ROW() - ROW(Table2[[#Headers],[NO]])</f>
        <v>388</v>
      </c>
      <c r="B389" s="6" t="s">
        <v>94</v>
      </c>
      <c r="C389" s="1" t="s">
        <v>397</v>
      </c>
      <c r="D389" s="44">
        <v>45673</v>
      </c>
      <c r="H389" s="24"/>
    </row>
    <row r="390" spans="1:8" x14ac:dyDescent="0.3">
      <c r="A390" s="31">
        <f>ROW() - ROW(Table2[[#Headers],[NO]])</f>
        <v>389</v>
      </c>
      <c r="B390" s="6" t="s">
        <v>94</v>
      </c>
      <c r="C390" s="1" t="s">
        <v>398</v>
      </c>
      <c r="D390" s="44">
        <v>45673</v>
      </c>
      <c r="H390" s="24"/>
    </row>
    <row r="391" spans="1:8" x14ac:dyDescent="0.3">
      <c r="A391" s="31">
        <f>ROW() - ROW(Table2[[#Headers],[NO]])</f>
        <v>390</v>
      </c>
      <c r="B391" s="6" t="s">
        <v>94</v>
      </c>
      <c r="C391" s="1" t="s">
        <v>399</v>
      </c>
      <c r="D391" s="44">
        <v>45673</v>
      </c>
      <c r="H391" s="24"/>
    </row>
    <row r="392" spans="1:8" x14ac:dyDescent="0.3">
      <c r="A392" s="31">
        <f>ROW() - ROW(Table2[[#Headers],[NO]])</f>
        <v>391</v>
      </c>
      <c r="B392" s="6" t="s">
        <v>94</v>
      </c>
      <c r="C392" s="1" t="s">
        <v>400</v>
      </c>
      <c r="D392" s="44">
        <v>45673</v>
      </c>
      <c r="H392" s="24"/>
    </row>
    <row r="393" spans="1:8" x14ac:dyDescent="0.3">
      <c r="A393" s="31">
        <f>ROW() - ROW(Table2[[#Headers],[NO]])</f>
        <v>392</v>
      </c>
      <c r="B393" s="6" t="s">
        <v>94</v>
      </c>
      <c r="C393" s="1" t="s">
        <v>401</v>
      </c>
      <c r="D393" s="44">
        <v>45673</v>
      </c>
      <c r="H393" s="24"/>
    </row>
    <row r="394" spans="1:8" x14ac:dyDescent="0.3">
      <c r="A394" s="31">
        <f>ROW() - ROW(Table2[[#Headers],[NO]])</f>
        <v>393</v>
      </c>
      <c r="B394" s="6" t="s">
        <v>94</v>
      </c>
      <c r="C394" s="1" t="s">
        <v>402</v>
      </c>
      <c r="D394" s="44">
        <v>45673</v>
      </c>
      <c r="H394" s="24"/>
    </row>
    <row r="395" spans="1:8" x14ac:dyDescent="0.3">
      <c r="A395" s="31">
        <f>ROW() - ROW(Table2[[#Headers],[NO]])</f>
        <v>394</v>
      </c>
      <c r="B395" s="6" t="s">
        <v>94</v>
      </c>
      <c r="C395" s="1" t="s">
        <v>403</v>
      </c>
      <c r="D395" s="44">
        <v>45673</v>
      </c>
      <c r="H395" s="24"/>
    </row>
    <row r="396" spans="1:8" x14ac:dyDescent="0.3">
      <c r="A396" s="31">
        <f>ROW() - ROW(Table2[[#Headers],[NO]])</f>
        <v>395</v>
      </c>
      <c r="B396" s="6" t="s">
        <v>94</v>
      </c>
      <c r="C396" s="1" t="s">
        <v>404</v>
      </c>
      <c r="D396" s="44">
        <v>45673</v>
      </c>
      <c r="H396" s="24"/>
    </row>
    <row r="397" spans="1:8" x14ac:dyDescent="0.3">
      <c r="A397" s="31">
        <f>ROW() - ROW(Table2[[#Headers],[NO]])</f>
        <v>396</v>
      </c>
      <c r="B397" s="6" t="s">
        <v>94</v>
      </c>
      <c r="C397" s="1" t="s">
        <v>405</v>
      </c>
      <c r="D397" s="44">
        <v>45673</v>
      </c>
      <c r="H397" s="24"/>
    </row>
    <row r="398" spans="1:8" x14ac:dyDescent="0.3">
      <c r="A398" s="31">
        <f>ROW() - ROW(Table2[[#Headers],[NO]])</f>
        <v>397</v>
      </c>
      <c r="B398" s="6" t="s">
        <v>94</v>
      </c>
      <c r="C398" s="1" t="s">
        <v>406</v>
      </c>
      <c r="D398" s="44">
        <v>45673</v>
      </c>
      <c r="H398" s="24"/>
    </row>
    <row r="399" spans="1:8" x14ac:dyDescent="0.3">
      <c r="A399" s="31">
        <f>ROW() - ROW(Table2[[#Headers],[NO]])</f>
        <v>398</v>
      </c>
      <c r="B399" s="6" t="s">
        <v>94</v>
      </c>
      <c r="C399" s="1" t="s">
        <v>407</v>
      </c>
      <c r="D399" s="44">
        <v>45673</v>
      </c>
      <c r="H399" s="24"/>
    </row>
    <row r="400" spans="1:8" x14ac:dyDescent="0.3">
      <c r="A400" s="31">
        <f>ROW() - ROW(Table2[[#Headers],[NO]])</f>
        <v>399</v>
      </c>
      <c r="B400" s="6" t="s">
        <v>94</v>
      </c>
      <c r="C400" s="1" t="s">
        <v>408</v>
      </c>
      <c r="D400" s="44">
        <v>45673</v>
      </c>
      <c r="H400" s="24"/>
    </row>
    <row r="401" spans="1:8" x14ac:dyDescent="0.3">
      <c r="A401" s="31">
        <f>ROW() - ROW(Table2[[#Headers],[NO]])</f>
        <v>400</v>
      </c>
      <c r="B401" s="6" t="s">
        <v>94</v>
      </c>
      <c r="C401" s="1" t="s">
        <v>409</v>
      </c>
      <c r="D401" s="44">
        <v>45673</v>
      </c>
      <c r="H401" s="24"/>
    </row>
    <row r="402" spans="1:8" x14ac:dyDescent="0.3">
      <c r="A402" s="31">
        <f>ROW() - ROW(Table2[[#Headers],[NO]])</f>
        <v>401</v>
      </c>
      <c r="B402" s="6" t="s">
        <v>94</v>
      </c>
      <c r="C402" s="1" t="s">
        <v>410</v>
      </c>
      <c r="D402" s="44">
        <v>45673</v>
      </c>
      <c r="H402" s="24"/>
    </row>
    <row r="403" spans="1:8" x14ac:dyDescent="0.3">
      <c r="A403" s="31">
        <f>ROW() - ROW(Table2[[#Headers],[NO]])</f>
        <v>402</v>
      </c>
      <c r="B403" s="6" t="s">
        <v>94</v>
      </c>
      <c r="C403" s="1" t="s">
        <v>411</v>
      </c>
      <c r="D403" s="44">
        <v>45673</v>
      </c>
      <c r="H403" s="24"/>
    </row>
    <row r="404" spans="1:8" x14ac:dyDescent="0.3">
      <c r="A404" s="31">
        <f>ROW() - ROW(Table2[[#Headers],[NO]])</f>
        <v>403</v>
      </c>
      <c r="B404" s="6" t="s">
        <v>94</v>
      </c>
      <c r="C404" s="1" t="s">
        <v>412</v>
      </c>
      <c r="D404" s="44">
        <v>45673</v>
      </c>
      <c r="H404" s="24"/>
    </row>
    <row r="405" spans="1:8" x14ac:dyDescent="0.3">
      <c r="A405" s="31">
        <f>ROW() - ROW(Table2[[#Headers],[NO]])</f>
        <v>404</v>
      </c>
      <c r="B405" s="6" t="s">
        <v>94</v>
      </c>
      <c r="C405" s="1" t="s">
        <v>413</v>
      </c>
      <c r="D405" s="44">
        <v>45673</v>
      </c>
      <c r="H405" s="24"/>
    </row>
    <row r="406" spans="1:8" x14ac:dyDescent="0.3">
      <c r="A406" s="31">
        <f>ROW() - ROW(Table2[[#Headers],[NO]])</f>
        <v>405</v>
      </c>
      <c r="B406" s="6" t="s">
        <v>94</v>
      </c>
      <c r="C406" s="1" t="s">
        <v>414</v>
      </c>
      <c r="D406" s="44">
        <v>45673</v>
      </c>
      <c r="H406" s="24"/>
    </row>
    <row r="407" spans="1:8" x14ac:dyDescent="0.3">
      <c r="A407" s="31">
        <f>ROW() - ROW(Table2[[#Headers],[NO]])</f>
        <v>406</v>
      </c>
      <c r="B407" s="6" t="s">
        <v>94</v>
      </c>
      <c r="C407" s="1" t="s">
        <v>415</v>
      </c>
      <c r="D407" s="44">
        <v>45673</v>
      </c>
      <c r="H407" s="24"/>
    </row>
    <row r="408" spans="1:8" x14ac:dyDescent="0.3">
      <c r="A408" s="31">
        <f>ROW() - ROW(Table2[[#Headers],[NO]])</f>
        <v>407</v>
      </c>
      <c r="B408" s="6" t="s">
        <v>94</v>
      </c>
      <c r="C408" s="1" t="s">
        <v>416</v>
      </c>
      <c r="D408" s="44">
        <v>45673</v>
      </c>
      <c r="H408" s="24"/>
    </row>
    <row r="409" spans="1:8" x14ac:dyDescent="0.3">
      <c r="A409" s="31">
        <f>ROW() - ROW(Table2[[#Headers],[NO]])</f>
        <v>408</v>
      </c>
      <c r="B409" s="6" t="s">
        <v>94</v>
      </c>
      <c r="C409" s="1" t="s">
        <v>417</v>
      </c>
      <c r="D409" s="44">
        <v>45673</v>
      </c>
      <c r="H409" s="24"/>
    </row>
    <row r="410" spans="1:8" x14ac:dyDescent="0.3">
      <c r="A410" s="31">
        <f>ROW() - ROW(Table2[[#Headers],[NO]])</f>
        <v>409</v>
      </c>
      <c r="B410" s="6" t="s">
        <v>94</v>
      </c>
      <c r="C410" s="1" t="s">
        <v>418</v>
      </c>
      <c r="D410" s="44">
        <v>45673</v>
      </c>
      <c r="H410" s="24"/>
    </row>
    <row r="411" spans="1:8" x14ac:dyDescent="0.3">
      <c r="A411" s="31">
        <f>ROW() - ROW(Table2[[#Headers],[NO]])</f>
        <v>410</v>
      </c>
      <c r="B411" s="6" t="s">
        <v>94</v>
      </c>
      <c r="C411" s="1" t="s">
        <v>419</v>
      </c>
      <c r="D411" s="44">
        <v>45673</v>
      </c>
      <c r="H411" s="24"/>
    </row>
    <row r="412" spans="1:8" x14ac:dyDescent="0.3">
      <c r="A412" s="31">
        <f>ROW() - ROW(Table2[[#Headers],[NO]])</f>
        <v>411</v>
      </c>
      <c r="B412" s="6" t="s">
        <v>94</v>
      </c>
      <c r="C412" s="1" t="s">
        <v>420</v>
      </c>
      <c r="D412" s="44">
        <v>45673</v>
      </c>
      <c r="H412" s="24"/>
    </row>
    <row r="413" spans="1:8" x14ac:dyDescent="0.3">
      <c r="A413" s="31">
        <f>ROW() - ROW(Table2[[#Headers],[NO]])</f>
        <v>412</v>
      </c>
      <c r="B413" s="6" t="s">
        <v>94</v>
      </c>
      <c r="C413" s="1" t="s">
        <v>421</v>
      </c>
      <c r="D413" s="44">
        <v>45673</v>
      </c>
      <c r="H413" s="24"/>
    </row>
    <row r="414" spans="1:8" x14ac:dyDescent="0.3">
      <c r="A414" s="31">
        <f>ROW() - ROW(Table2[[#Headers],[NO]])</f>
        <v>413</v>
      </c>
      <c r="B414" s="6" t="s">
        <v>94</v>
      </c>
      <c r="C414" s="1" t="s">
        <v>422</v>
      </c>
      <c r="D414" s="44">
        <v>45673</v>
      </c>
      <c r="H414" s="24"/>
    </row>
    <row r="415" spans="1:8" x14ac:dyDescent="0.3">
      <c r="A415" s="31">
        <f>ROW() - ROW(Table2[[#Headers],[NO]])</f>
        <v>414</v>
      </c>
      <c r="B415" s="6" t="s">
        <v>94</v>
      </c>
      <c r="C415" s="1" t="s">
        <v>423</v>
      </c>
      <c r="D415" s="44">
        <v>45673</v>
      </c>
      <c r="H415" s="24"/>
    </row>
    <row r="416" spans="1:8" x14ac:dyDescent="0.3">
      <c r="A416" s="31">
        <f>ROW() - ROW(Table2[[#Headers],[NO]])</f>
        <v>415</v>
      </c>
      <c r="B416" s="6" t="s">
        <v>94</v>
      </c>
      <c r="C416" s="1" t="s">
        <v>424</v>
      </c>
      <c r="D416" s="44">
        <v>45673</v>
      </c>
      <c r="H416" s="24"/>
    </row>
    <row r="417" spans="1:8" x14ac:dyDescent="0.3">
      <c r="A417" s="31">
        <f>ROW() - ROW(Table2[[#Headers],[NO]])</f>
        <v>416</v>
      </c>
      <c r="B417" s="6" t="s">
        <v>94</v>
      </c>
      <c r="C417" s="1" t="s">
        <v>425</v>
      </c>
      <c r="D417" s="44">
        <v>45673</v>
      </c>
      <c r="H417" s="24"/>
    </row>
    <row r="418" spans="1:8" x14ac:dyDescent="0.3">
      <c r="A418" s="31">
        <f>ROW() - ROW(Table2[[#Headers],[NO]])</f>
        <v>417</v>
      </c>
      <c r="B418" s="6" t="s">
        <v>94</v>
      </c>
      <c r="C418" s="1" t="s">
        <v>426</v>
      </c>
      <c r="D418" s="44">
        <v>45673</v>
      </c>
      <c r="H418" s="24"/>
    </row>
    <row r="419" spans="1:8" x14ac:dyDescent="0.3">
      <c r="A419" s="31">
        <f>ROW() - ROW(Table2[[#Headers],[NO]])</f>
        <v>418</v>
      </c>
      <c r="B419" s="6" t="s">
        <v>94</v>
      </c>
      <c r="C419" s="1" t="s">
        <v>427</v>
      </c>
      <c r="D419" s="44">
        <v>45673</v>
      </c>
      <c r="H419" s="24"/>
    </row>
    <row r="420" spans="1:8" x14ac:dyDescent="0.3">
      <c r="A420" s="31">
        <f>ROW() - ROW(Table2[[#Headers],[NO]])</f>
        <v>419</v>
      </c>
      <c r="B420" s="6" t="s">
        <v>94</v>
      </c>
      <c r="C420" s="1" t="s">
        <v>428</v>
      </c>
      <c r="D420" s="44">
        <v>45673</v>
      </c>
      <c r="H420" s="24"/>
    </row>
    <row r="421" spans="1:8" x14ac:dyDescent="0.3">
      <c r="A421" s="31">
        <f>ROW() - ROW(Table2[[#Headers],[NO]])</f>
        <v>420</v>
      </c>
      <c r="B421" s="6" t="s">
        <v>94</v>
      </c>
      <c r="C421" s="1" t="s">
        <v>429</v>
      </c>
      <c r="D421" s="44">
        <v>45673</v>
      </c>
      <c r="H421" s="24"/>
    </row>
    <row r="422" spans="1:8" x14ac:dyDescent="0.3">
      <c r="A422" s="31">
        <f>ROW() - ROW(Table2[[#Headers],[NO]])</f>
        <v>421</v>
      </c>
      <c r="B422" s="6" t="s">
        <v>94</v>
      </c>
      <c r="C422" s="1" t="s">
        <v>430</v>
      </c>
      <c r="D422" s="44">
        <v>45673</v>
      </c>
      <c r="H422" s="24"/>
    </row>
    <row r="423" spans="1:8" x14ac:dyDescent="0.3">
      <c r="A423" s="31">
        <f>ROW() - ROW(Table2[[#Headers],[NO]])</f>
        <v>422</v>
      </c>
      <c r="B423" s="6" t="s">
        <v>94</v>
      </c>
      <c r="C423" s="1" t="s">
        <v>431</v>
      </c>
      <c r="D423" s="44">
        <v>45673</v>
      </c>
      <c r="H423" s="24"/>
    </row>
    <row r="424" spans="1:8" x14ac:dyDescent="0.3">
      <c r="A424" s="31">
        <f>ROW() - ROW(Table2[[#Headers],[NO]])</f>
        <v>423</v>
      </c>
      <c r="B424" s="6" t="s">
        <v>94</v>
      </c>
      <c r="C424" s="1" t="s">
        <v>432</v>
      </c>
      <c r="D424" s="44">
        <v>45673</v>
      </c>
      <c r="H424" s="24"/>
    </row>
    <row r="425" spans="1:8" x14ac:dyDescent="0.3">
      <c r="A425" s="31">
        <f>ROW() - ROW(Table2[[#Headers],[NO]])</f>
        <v>424</v>
      </c>
      <c r="B425" s="6" t="s">
        <v>94</v>
      </c>
      <c r="C425" s="1" t="s">
        <v>433</v>
      </c>
      <c r="D425" s="44">
        <v>45673</v>
      </c>
      <c r="H425" s="24"/>
    </row>
    <row r="426" spans="1:8" x14ac:dyDescent="0.3">
      <c r="A426" s="31">
        <f>ROW() - ROW(Table2[[#Headers],[NO]])</f>
        <v>425</v>
      </c>
      <c r="B426" s="6" t="s">
        <v>94</v>
      </c>
      <c r="C426" s="1" t="s">
        <v>434</v>
      </c>
      <c r="D426" s="44">
        <v>45673</v>
      </c>
      <c r="H426" s="24"/>
    </row>
    <row r="427" spans="1:8" x14ac:dyDescent="0.3">
      <c r="A427" s="31">
        <f>ROW() - ROW(Table2[[#Headers],[NO]])</f>
        <v>426</v>
      </c>
      <c r="B427" s="6" t="s">
        <v>94</v>
      </c>
      <c r="C427" s="1" t="s">
        <v>435</v>
      </c>
      <c r="D427" s="44">
        <v>45673</v>
      </c>
      <c r="H427" s="24"/>
    </row>
    <row r="428" spans="1:8" x14ac:dyDescent="0.3">
      <c r="A428" s="31">
        <f>ROW() - ROW(Table2[[#Headers],[NO]])</f>
        <v>427</v>
      </c>
      <c r="B428" s="6" t="s">
        <v>94</v>
      </c>
      <c r="C428" s="1" t="s">
        <v>436</v>
      </c>
      <c r="D428" s="44">
        <v>45673</v>
      </c>
      <c r="H428" s="24"/>
    </row>
    <row r="429" spans="1:8" x14ac:dyDescent="0.3">
      <c r="A429" s="31">
        <f>ROW() - ROW(Table2[[#Headers],[NO]])</f>
        <v>428</v>
      </c>
      <c r="B429" s="6" t="s">
        <v>94</v>
      </c>
      <c r="C429" s="1" t="s">
        <v>437</v>
      </c>
      <c r="D429" s="44">
        <v>45673</v>
      </c>
      <c r="H429" s="24"/>
    </row>
    <row r="430" spans="1:8" x14ac:dyDescent="0.3">
      <c r="A430" s="31">
        <f>ROW() - ROW(Table2[[#Headers],[NO]])</f>
        <v>429</v>
      </c>
      <c r="B430" s="6" t="s">
        <v>94</v>
      </c>
      <c r="C430" s="1" t="s">
        <v>438</v>
      </c>
      <c r="D430" s="44">
        <v>45673</v>
      </c>
      <c r="H430" s="24"/>
    </row>
    <row r="431" spans="1:8" x14ac:dyDescent="0.3">
      <c r="A431" s="31">
        <f>ROW() - ROW(Table2[[#Headers],[NO]])</f>
        <v>430</v>
      </c>
      <c r="B431" s="6" t="s">
        <v>94</v>
      </c>
      <c r="C431" s="1" t="s">
        <v>439</v>
      </c>
      <c r="D431" s="44">
        <v>45673</v>
      </c>
      <c r="H431" s="24"/>
    </row>
    <row r="432" spans="1:8" x14ac:dyDescent="0.3">
      <c r="A432" s="31">
        <f>ROW() - ROW(Table2[[#Headers],[NO]])</f>
        <v>431</v>
      </c>
      <c r="B432" s="6" t="s">
        <v>94</v>
      </c>
      <c r="C432" s="1" t="s">
        <v>440</v>
      </c>
      <c r="D432" s="44">
        <v>45673</v>
      </c>
      <c r="H432" s="24"/>
    </row>
    <row r="433" spans="1:8" x14ac:dyDescent="0.3">
      <c r="A433" s="31">
        <f>ROW() - ROW(Table2[[#Headers],[NO]])</f>
        <v>432</v>
      </c>
      <c r="B433" s="6" t="s">
        <v>94</v>
      </c>
      <c r="C433" s="1" t="s">
        <v>441</v>
      </c>
      <c r="D433" s="44">
        <v>45673</v>
      </c>
      <c r="H433" s="24"/>
    </row>
    <row r="434" spans="1:8" x14ac:dyDescent="0.3">
      <c r="A434" s="31">
        <f>ROW() - ROW(Table2[[#Headers],[NO]])</f>
        <v>433</v>
      </c>
      <c r="B434" s="6" t="s">
        <v>94</v>
      </c>
      <c r="C434" s="1" t="s">
        <v>442</v>
      </c>
      <c r="D434" s="44">
        <v>45673</v>
      </c>
      <c r="H434" s="24"/>
    </row>
    <row r="435" spans="1:8" x14ac:dyDescent="0.3">
      <c r="A435" s="31">
        <f>ROW() - ROW(Table2[[#Headers],[NO]])</f>
        <v>434</v>
      </c>
      <c r="B435" s="6" t="s">
        <v>94</v>
      </c>
      <c r="C435" s="1" t="s">
        <v>443</v>
      </c>
      <c r="D435" s="44">
        <v>45673</v>
      </c>
      <c r="H435" s="24"/>
    </row>
    <row r="436" spans="1:8" x14ac:dyDescent="0.3">
      <c r="A436" s="31">
        <f>ROW() - ROW(Table2[[#Headers],[NO]])</f>
        <v>435</v>
      </c>
      <c r="B436" s="6" t="s">
        <v>94</v>
      </c>
      <c r="C436" s="1" t="s">
        <v>444</v>
      </c>
      <c r="D436" s="44">
        <v>45673</v>
      </c>
      <c r="H436" s="24"/>
    </row>
    <row r="437" spans="1:8" x14ac:dyDescent="0.3">
      <c r="A437" s="31">
        <f>ROW() - ROW(Table2[[#Headers],[NO]])</f>
        <v>436</v>
      </c>
      <c r="B437" s="6" t="s">
        <v>94</v>
      </c>
      <c r="C437" s="1" t="s">
        <v>445</v>
      </c>
      <c r="D437" s="44">
        <v>45673</v>
      </c>
      <c r="H437" s="24"/>
    </row>
    <row r="438" spans="1:8" x14ac:dyDescent="0.3">
      <c r="A438" s="31">
        <f>ROW() - ROW(Table2[[#Headers],[NO]])</f>
        <v>437</v>
      </c>
      <c r="B438" s="6" t="s">
        <v>94</v>
      </c>
      <c r="C438" s="1" t="s">
        <v>446</v>
      </c>
      <c r="D438" s="44">
        <v>45673</v>
      </c>
      <c r="H438" s="24"/>
    </row>
    <row r="439" spans="1:8" x14ac:dyDescent="0.3">
      <c r="A439" s="31">
        <f>ROW() - ROW(Table2[[#Headers],[NO]])</f>
        <v>438</v>
      </c>
      <c r="B439" s="6" t="s">
        <v>94</v>
      </c>
      <c r="C439" s="1" t="s">
        <v>447</v>
      </c>
      <c r="D439" s="44">
        <v>45673</v>
      </c>
      <c r="H439" s="24"/>
    </row>
    <row r="440" spans="1:8" x14ac:dyDescent="0.3">
      <c r="A440" s="31">
        <f>ROW() - ROW(Table2[[#Headers],[NO]])</f>
        <v>439</v>
      </c>
      <c r="B440" s="6" t="s">
        <v>94</v>
      </c>
      <c r="C440" s="1" t="s">
        <v>448</v>
      </c>
      <c r="D440" s="44">
        <v>45673</v>
      </c>
      <c r="H440" s="24"/>
    </row>
    <row r="441" spans="1:8" x14ac:dyDescent="0.3">
      <c r="A441" s="31">
        <f>ROW() - ROW(Table2[[#Headers],[NO]])</f>
        <v>440</v>
      </c>
      <c r="B441" s="6" t="s">
        <v>94</v>
      </c>
      <c r="C441" s="1" t="s">
        <v>449</v>
      </c>
      <c r="D441" s="44">
        <v>45673</v>
      </c>
      <c r="H441" s="24"/>
    </row>
    <row r="442" spans="1:8" x14ac:dyDescent="0.3">
      <c r="A442" s="31">
        <f>ROW() - ROW(Table2[[#Headers],[NO]])</f>
        <v>441</v>
      </c>
      <c r="B442" s="6" t="s">
        <v>94</v>
      </c>
      <c r="C442" s="1" t="s">
        <v>450</v>
      </c>
      <c r="D442" s="44">
        <v>45673</v>
      </c>
      <c r="H442" s="24"/>
    </row>
    <row r="443" spans="1:8" x14ac:dyDescent="0.3">
      <c r="A443" s="31">
        <f>ROW() - ROW(Table2[[#Headers],[NO]])</f>
        <v>442</v>
      </c>
      <c r="B443" s="6" t="s">
        <v>94</v>
      </c>
      <c r="C443" s="1" t="s">
        <v>451</v>
      </c>
      <c r="D443" s="44">
        <v>45673</v>
      </c>
      <c r="H443" s="24"/>
    </row>
    <row r="444" spans="1:8" x14ac:dyDescent="0.3">
      <c r="A444" s="31">
        <f>ROW() - ROW(Table2[[#Headers],[NO]])</f>
        <v>443</v>
      </c>
      <c r="B444" s="6" t="s">
        <v>94</v>
      </c>
      <c r="C444" s="1" t="s">
        <v>452</v>
      </c>
      <c r="D444" s="44">
        <v>45673</v>
      </c>
      <c r="H444" s="24"/>
    </row>
    <row r="445" spans="1:8" x14ac:dyDescent="0.3">
      <c r="A445" s="31">
        <f>ROW() - ROW(Table2[[#Headers],[NO]])</f>
        <v>444</v>
      </c>
      <c r="B445" s="6" t="s">
        <v>94</v>
      </c>
      <c r="C445" s="1" t="s">
        <v>453</v>
      </c>
      <c r="D445" s="44">
        <v>45673</v>
      </c>
      <c r="H445" s="24"/>
    </row>
    <row r="446" spans="1:8" x14ac:dyDescent="0.3">
      <c r="A446" s="31">
        <f>ROW() - ROW(Table2[[#Headers],[NO]])</f>
        <v>445</v>
      </c>
      <c r="B446" s="6" t="s">
        <v>94</v>
      </c>
      <c r="C446" s="1" t="s">
        <v>454</v>
      </c>
      <c r="D446" s="44">
        <v>45673</v>
      </c>
      <c r="H446" s="24"/>
    </row>
    <row r="447" spans="1:8" x14ac:dyDescent="0.3">
      <c r="A447" s="31">
        <f>ROW() - ROW(Table2[[#Headers],[NO]])</f>
        <v>446</v>
      </c>
      <c r="B447" s="6" t="s">
        <v>94</v>
      </c>
      <c r="C447" s="1" t="s">
        <v>455</v>
      </c>
      <c r="D447" s="44">
        <v>45673</v>
      </c>
      <c r="H447" s="24"/>
    </row>
    <row r="448" spans="1:8" x14ac:dyDescent="0.3">
      <c r="A448" s="31">
        <f>ROW() - ROW(Table2[[#Headers],[NO]])</f>
        <v>447</v>
      </c>
      <c r="B448" s="6" t="s">
        <v>94</v>
      </c>
      <c r="C448" s="1" t="s">
        <v>456</v>
      </c>
      <c r="D448" s="44">
        <v>45673</v>
      </c>
      <c r="H448" s="24"/>
    </row>
    <row r="449" spans="1:8" x14ac:dyDescent="0.3">
      <c r="A449" s="31">
        <f>ROW() - ROW(Table2[[#Headers],[NO]])</f>
        <v>448</v>
      </c>
      <c r="B449" s="6" t="s">
        <v>94</v>
      </c>
      <c r="C449" s="1" t="s">
        <v>457</v>
      </c>
      <c r="D449" s="44">
        <v>45673</v>
      </c>
      <c r="H449" s="24"/>
    </row>
    <row r="450" spans="1:8" x14ac:dyDescent="0.3">
      <c r="A450" s="31">
        <f>ROW() - ROW(Table2[[#Headers],[NO]])</f>
        <v>449</v>
      </c>
      <c r="B450" s="6" t="s">
        <v>94</v>
      </c>
      <c r="C450" s="1" t="s">
        <v>458</v>
      </c>
      <c r="D450" s="44">
        <v>45673</v>
      </c>
      <c r="H450" s="24"/>
    </row>
    <row r="451" spans="1:8" x14ac:dyDescent="0.3">
      <c r="A451" s="31">
        <f>ROW() - ROW(Table2[[#Headers],[NO]])</f>
        <v>450</v>
      </c>
      <c r="B451" s="6" t="s">
        <v>94</v>
      </c>
      <c r="C451" s="1" t="s">
        <v>459</v>
      </c>
      <c r="D451" s="44">
        <v>45673</v>
      </c>
      <c r="H451" s="24"/>
    </row>
    <row r="452" spans="1:8" x14ac:dyDescent="0.3">
      <c r="A452" s="31">
        <f>ROW() - ROW(Table2[[#Headers],[NO]])</f>
        <v>451</v>
      </c>
      <c r="B452" s="6" t="s">
        <v>94</v>
      </c>
      <c r="C452" s="1" t="s">
        <v>460</v>
      </c>
      <c r="D452" s="44">
        <v>45673</v>
      </c>
      <c r="H452" s="24"/>
    </row>
    <row r="453" spans="1:8" x14ac:dyDescent="0.3">
      <c r="A453" s="31">
        <f>ROW() - ROW(Table2[[#Headers],[NO]])</f>
        <v>452</v>
      </c>
      <c r="B453" s="6" t="s">
        <v>94</v>
      </c>
      <c r="C453" s="1" t="s">
        <v>461</v>
      </c>
      <c r="D453" s="44">
        <v>45673</v>
      </c>
      <c r="H453" s="24"/>
    </row>
    <row r="454" spans="1:8" x14ac:dyDescent="0.3">
      <c r="A454" s="31">
        <f>ROW() - ROW(Table2[[#Headers],[NO]])</f>
        <v>453</v>
      </c>
      <c r="B454" s="6" t="s">
        <v>94</v>
      </c>
      <c r="C454" s="1" t="s">
        <v>462</v>
      </c>
      <c r="D454" s="44">
        <v>45673</v>
      </c>
      <c r="H454" s="24"/>
    </row>
    <row r="455" spans="1:8" x14ac:dyDescent="0.3">
      <c r="A455" s="31">
        <f>ROW() - ROW(Table2[[#Headers],[NO]])</f>
        <v>454</v>
      </c>
      <c r="B455" s="6" t="s">
        <v>94</v>
      </c>
      <c r="C455" s="1" t="s">
        <v>463</v>
      </c>
      <c r="D455" s="44">
        <v>45673</v>
      </c>
      <c r="H455" s="24"/>
    </row>
    <row r="456" spans="1:8" x14ac:dyDescent="0.3">
      <c r="A456" s="31">
        <f>ROW() - ROW(Table2[[#Headers],[NO]])</f>
        <v>455</v>
      </c>
      <c r="B456" s="6" t="s">
        <v>94</v>
      </c>
      <c r="C456" s="1" t="s">
        <v>464</v>
      </c>
      <c r="D456" s="44">
        <v>45673</v>
      </c>
      <c r="H456" s="24"/>
    </row>
    <row r="457" spans="1:8" x14ac:dyDescent="0.3">
      <c r="A457" s="31">
        <f>ROW() - ROW(Table2[[#Headers],[NO]])</f>
        <v>456</v>
      </c>
      <c r="B457" s="6" t="s">
        <v>94</v>
      </c>
      <c r="C457" s="1" t="s">
        <v>465</v>
      </c>
      <c r="D457" s="44">
        <v>45673</v>
      </c>
      <c r="H457" s="24"/>
    </row>
    <row r="458" spans="1:8" x14ac:dyDescent="0.3">
      <c r="A458" s="31">
        <f>ROW() - ROW(Table2[[#Headers],[NO]])</f>
        <v>457</v>
      </c>
      <c r="B458" s="6" t="s">
        <v>94</v>
      </c>
      <c r="C458" s="1" t="s">
        <v>466</v>
      </c>
      <c r="D458" s="44">
        <v>45673</v>
      </c>
      <c r="H458" s="24"/>
    </row>
    <row r="459" spans="1:8" x14ac:dyDescent="0.3">
      <c r="A459" s="31">
        <f>ROW() - ROW(Table2[[#Headers],[NO]])</f>
        <v>458</v>
      </c>
      <c r="B459" s="6" t="s">
        <v>94</v>
      </c>
      <c r="C459" s="1" t="s">
        <v>467</v>
      </c>
      <c r="D459" s="44">
        <v>45673</v>
      </c>
      <c r="H459" s="24"/>
    </row>
    <row r="460" spans="1:8" x14ac:dyDescent="0.3">
      <c r="A460" s="31">
        <f>ROW() - ROW(Table2[[#Headers],[NO]])</f>
        <v>459</v>
      </c>
      <c r="B460" s="6" t="s">
        <v>94</v>
      </c>
      <c r="C460" s="1" t="s">
        <v>468</v>
      </c>
      <c r="D460" s="44">
        <v>45673</v>
      </c>
      <c r="H460" s="24"/>
    </row>
    <row r="461" spans="1:8" x14ac:dyDescent="0.3">
      <c r="A461" s="31">
        <f>ROW() - ROW(Table2[[#Headers],[NO]])</f>
        <v>460</v>
      </c>
      <c r="B461" s="6" t="s">
        <v>94</v>
      </c>
      <c r="C461" s="1" t="s">
        <v>469</v>
      </c>
      <c r="D461" s="44">
        <v>45673</v>
      </c>
      <c r="H461" s="24"/>
    </row>
    <row r="462" spans="1:8" x14ac:dyDescent="0.3">
      <c r="A462" s="31">
        <f>ROW() - ROW(Table2[[#Headers],[NO]])</f>
        <v>461</v>
      </c>
      <c r="B462" s="6" t="s">
        <v>94</v>
      </c>
      <c r="C462" s="1" t="s">
        <v>470</v>
      </c>
      <c r="D462" s="44">
        <v>45673</v>
      </c>
      <c r="H462" s="24"/>
    </row>
    <row r="463" spans="1:8" x14ac:dyDescent="0.3">
      <c r="A463" s="31">
        <f>ROW() - ROW(Table2[[#Headers],[NO]])</f>
        <v>462</v>
      </c>
      <c r="B463" s="6" t="s">
        <v>94</v>
      </c>
      <c r="C463" s="1" t="s">
        <v>471</v>
      </c>
      <c r="D463" s="44">
        <v>45673</v>
      </c>
      <c r="H463" s="24"/>
    </row>
    <row r="464" spans="1:8" x14ac:dyDescent="0.3">
      <c r="A464" s="31">
        <f>ROW() - ROW(Table2[[#Headers],[NO]])</f>
        <v>463</v>
      </c>
      <c r="B464" s="6" t="s">
        <v>94</v>
      </c>
      <c r="C464" s="1" t="s">
        <v>472</v>
      </c>
      <c r="D464" s="44">
        <v>45673</v>
      </c>
      <c r="H464" s="24"/>
    </row>
    <row r="465" spans="1:8" x14ac:dyDescent="0.3">
      <c r="A465" s="31">
        <f>ROW() - ROW(Table2[[#Headers],[NO]])</f>
        <v>464</v>
      </c>
      <c r="B465" s="6" t="s">
        <v>94</v>
      </c>
      <c r="C465" s="1" t="s">
        <v>473</v>
      </c>
      <c r="D465" s="44">
        <v>45673</v>
      </c>
      <c r="H465" s="24"/>
    </row>
    <row r="466" spans="1:8" x14ac:dyDescent="0.3">
      <c r="A466" s="31">
        <f>ROW() - ROW(Table2[[#Headers],[NO]])</f>
        <v>465</v>
      </c>
      <c r="B466" s="6" t="s">
        <v>94</v>
      </c>
      <c r="C466" s="1" t="s">
        <v>474</v>
      </c>
      <c r="D466" s="44">
        <v>45673</v>
      </c>
      <c r="H466" s="24"/>
    </row>
    <row r="467" spans="1:8" x14ac:dyDescent="0.3">
      <c r="A467" s="31">
        <f>ROW() - ROW(Table2[[#Headers],[NO]])</f>
        <v>466</v>
      </c>
      <c r="B467" s="6" t="s">
        <v>94</v>
      </c>
      <c r="C467" s="1" t="s">
        <v>475</v>
      </c>
      <c r="D467" s="44">
        <v>45673</v>
      </c>
      <c r="H467" s="24"/>
    </row>
    <row r="468" spans="1:8" x14ac:dyDescent="0.3">
      <c r="A468" s="31">
        <f>ROW() - ROW(Table2[[#Headers],[NO]])</f>
        <v>467</v>
      </c>
      <c r="B468" s="6" t="s">
        <v>94</v>
      </c>
      <c r="C468" s="1" t="s">
        <v>476</v>
      </c>
      <c r="D468" s="44">
        <v>45673</v>
      </c>
      <c r="H468" s="24"/>
    </row>
    <row r="469" spans="1:8" x14ac:dyDescent="0.3">
      <c r="A469" s="31">
        <f>ROW() - ROW(Table2[[#Headers],[NO]])</f>
        <v>468</v>
      </c>
      <c r="B469" s="6" t="s">
        <v>94</v>
      </c>
      <c r="C469" s="1" t="s">
        <v>477</v>
      </c>
      <c r="D469" s="44">
        <v>45673</v>
      </c>
      <c r="H469" s="24"/>
    </row>
    <row r="470" spans="1:8" x14ac:dyDescent="0.3">
      <c r="A470" s="31">
        <f>ROW() - ROW(Table2[[#Headers],[NO]])</f>
        <v>469</v>
      </c>
      <c r="B470" s="6" t="s">
        <v>94</v>
      </c>
      <c r="C470" s="1" t="s">
        <v>478</v>
      </c>
      <c r="D470" s="44">
        <v>45673</v>
      </c>
      <c r="H470" s="24"/>
    </row>
    <row r="471" spans="1:8" x14ac:dyDescent="0.3">
      <c r="A471" s="31">
        <f>ROW() - ROW(Table2[[#Headers],[NO]])</f>
        <v>470</v>
      </c>
      <c r="B471" s="6" t="s">
        <v>94</v>
      </c>
      <c r="C471" s="1" t="s">
        <v>479</v>
      </c>
      <c r="D471" s="44">
        <v>45673</v>
      </c>
      <c r="H471" s="24"/>
    </row>
    <row r="472" spans="1:8" x14ac:dyDescent="0.3">
      <c r="A472" s="31">
        <f>ROW() - ROW(Table2[[#Headers],[NO]])</f>
        <v>471</v>
      </c>
      <c r="B472" s="6" t="s">
        <v>94</v>
      </c>
      <c r="C472" s="1" t="s">
        <v>480</v>
      </c>
      <c r="D472" s="44">
        <v>45673</v>
      </c>
      <c r="H472" s="24"/>
    </row>
    <row r="473" spans="1:8" x14ac:dyDescent="0.3">
      <c r="A473" s="31">
        <f>ROW() - ROW(Table2[[#Headers],[NO]])</f>
        <v>472</v>
      </c>
      <c r="B473" s="6" t="s">
        <v>94</v>
      </c>
      <c r="C473" s="1" t="s">
        <v>481</v>
      </c>
      <c r="D473" s="44">
        <v>45673</v>
      </c>
      <c r="H473" s="24"/>
    </row>
    <row r="474" spans="1:8" x14ac:dyDescent="0.3">
      <c r="A474" s="31">
        <f>ROW() - ROW(Table2[[#Headers],[NO]])</f>
        <v>473</v>
      </c>
      <c r="B474" s="6" t="s">
        <v>94</v>
      </c>
      <c r="C474" s="1" t="s">
        <v>482</v>
      </c>
      <c r="D474" s="44">
        <v>45673</v>
      </c>
      <c r="H474" s="24"/>
    </row>
    <row r="475" spans="1:8" x14ac:dyDescent="0.3">
      <c r="A475" s="31">
        <f>ROW() - ROW(Table2[[#Headers],[NO]])</f>
        <v>474</v>
      </c>
      <c r="B475" s="6" t="s">
        <v>94</v>
      </c>
      <c r="C475" s="1" t="s">
        <v>483</v>
      </c>
      <c r="D475" s="44">
        <v>45673</v>
      </c>
      <c r="H475" s="24"/>
    </row>
    <row r="476" spans="1:8" x14ac:dyDescent="0.3">
      <c r="A476" s="31">
        <f>ROW() - ROW(Table2[[#Headers],[NO]])</f>
        <v>475</v>
      </c>
      <c r="B476" s="6" t="s">
        <v>94</v>
      </c>
      <c r="C476" s="1" t="s">
        <v>484</v>
      </c>
      <c r="D476" s="44">
        <v>45673</v>
      </c>
      <c r="H476" s="24"/>
    </row>
    <row r="477" spans="1:8" x14ac:dyDescent="0.3">
      <c r="A477" s="31">
        <f>ROW() - ROW(Table2[[#Headers],[NO]])</f>
        <v>476</v>
      </c>
      <c r="B477" s="6" t="s">
        <v>94</v>
      </c>
      <c r="C477" s="1" t="s">
        <v>485</v>
      </c>
      <c r="D477" s="44">
        <v>45673</v>
      </c>
      <c r="H477" s="24"/>
    </row>
    <row r="478" spans="1:8" x14ac:dyDescent="0.3">
      <c r="A478" s="31">
        <f>ROW() - ROW(Table2[[#Headers],[NO]])</f>
        <v>477</v>
      </c>
      <c r="B478" s="6" t="s">
        <v>94</v>
      </c>
      <c r="C478" s="1" t="s">
        <v>486</v>
      </c>
      <c r="D478" s="44">
        <v>45673</v>
      </c>
      <c r="H478" s="24"/>
    </row>
    <row r="479" spans="1:8" x14ac:dyDescent="0.3">
      <c r="A479" s="31">
        <f>ROW() - ROW(Table2[[#Headers],[NO]])</f>
        <v>478</v>
      </c>
      <c r="B479" s="6" t="s">
        <v>94</v>
      </c>
      <c r="C479" s="1" t="s">
        <v>487</v>
      </c>
      <c r="D479" s="44">
        <v>45673</v>
      </c>
      <c r="H479" s="24"/>
    </row>
    <row r="480" spans="1:8" x14ac:dyDescent="0.3">
      <c r="A480" s="31">
        <f>ROW() - ROW(Table2[[#Headers],[NO]])</f>
        <v>479</v>
      </c>
      <c r="B480" s="6" t="s">
        <v>94</v>
      </c>
      <c r="C480" s="1" t="s">
        <v>488</v>
      </c>
      <c r="D480" s="44">
        <v>45673</v>
      </c>
      <c r="H480" s="24"/>
    </row>
    <row r="481" spans="1:8" x14ac:dyDescent="0.3">
      <c r="A481" s="31">
        <f>ROW() - ROW(Table2[[#Headers],[NO]])</f>
        <v>480</v>
      </c>
      <c r="B481" s="6" t="s">
        <v>94</v>
      </c>
      <c r="C481" s="1" t="s">
        <v>489</v>
      </c>
      <c r="D481" s="44">
        <v>45673</v>
      </c>
      <c r="H481" s="24"/>
    </row>
    <row r="482" spans="1:8" x14ac:dyDescent="0.3">
      <c r="A482" s="31">
        <f>ROW() - ROW(Table2[[#Headers],[NO]])</f>
        <v>481</v>
      </c>
      <c r="B482" s="6" t="s">
        <v>94</v>
      </c>
      <c r="C482" s="1" t="s">
        <v>490</v>
      </c>
      <c r="D482" s="44">
        <v>45673</v>
      </c>
      <c r="H482" s="24"/>
    </row>
    <row r="483" spans="1:8" x14ac:dyDescent="0.3">
      <c r="A483" s="31">
        <f>ROW() - ROW(Table2[[#Headers],[NO]])</f>
        <v>482</v>
      </c>
      <c r="B483" s="6" t="s">
        <v>94</v>
      </c>
      <c r="C483" s="1" t="s">
        <v>491</v>
      </c>
      <c r="D483" s="44">
        <v>45673</v>
      </c>
      <c r="H483" s="24"/>
    </row>
    <row r="484" spans="1:8" x14ac:dyDescent="0.3">
      <c r="A484" s="31">
        <f>ROW() - ROW(Table2[[#Headers],[NO]])</f>
        <v>483</v>
      </c>
      <c r="B484" s="6" t="s">
        <v>94</v>
      </c>
      <c r="C484" s="1" t="s">
        <v>492</v>
      </c>
      <c r="D484" s="44">
        <v>45673</v>
      </c>
      <c r="H484" s="24"/>
    </row>
    <row r="485" spans="1:8" x14ac:dyDescent="0.3">
      <c r="A485" s="31">
        <f>ROW() - ROW(Table2[[#Headers],[NO]])</f>
        <v>484</v>
      </c>
      <c r="B485" s="6" t="s">
        <v>94</v>
      </c>
      <c r="C485" s="1" t="s">
        <v>493</v>
      </c>
      <c r="D485" s="44">
        <v>45673</v>
      </c>
      <c r="H485" s="24"/>
    </row>
    <row r="486" spans="1:8" x14ac:dyDescent="0.3">
      <c r="A486" s="31">
        <f>ROW() - ROW(Table2[[#Headers],[NO]])</f>
        <v>485</v>
      </c>
      <c r="B486" s="6" t="s">
        <v>94</v>
      </c>
      <c r="C486" s="1" t="s">
        <v>494</v>
      </c>
      <c r="D486" s="44">
        <v>45673</v>
      </c>
      <c r="H486" s="24"/>
    </row>
    <row r="487" spans="1:8" x14ac:dyDescent="0.3">
      <c r="A487" s="31">
        <f>ROW() - ROW(Table2[[#Headers],[NO]])</f>
        <v>486</v>
      </c>
      <c r="B487" s="6" t="s">
        <v>94</v>
      </c>
      <c r="C487" s="1" t="s">
        <v>495</v>
      </c>
      <c r="D487" s="44">
        <v>45673</v>
      </c>
      <c r="H487" s="24"/>
    </row>
    <row r="488" spans="1:8" x14ac:dyDescent="0.3">
      <c r="A488" s="31">
        <f>ROW() - ROW(Table2[[#Headers],[NO]])</f>
        <v>487</v>
      </c>
      <c r="B488" s="6" t="s">
        <v>94</v>
      </c>
      <c r="C488" s="1" t="s">
        <v>496</v>
      </c>
      <c r="D488" s="44">
        <v>45673</v>
      </c>
      <c r="H488" s="24"/>
    </row>
    <row r="489" spans="1:8" x14ac:dyDescent="0.3">
      <c r="A489" s="31">
        <f>ROW() - ROW(Table2[[#Headers],[NO]])</f>
        <v>488</v>
      </c>
      <c r="B489" s="6" t="s">
        <v>94</v>
      </c>
      <c r="C489" s="1" t="s">
        <v>497</v>
      </c>
      <c r="D489" s="44">
        <v>45673</v>
      </c>
      <c r="H489" s="24"/>
    </row>
    <row r="490" spans="1:8" x14ac:dyDescent="0.3">
      <c r="A490" s="31">
        <f>ROW() - ROW(Table2[[#Headers],[NO]])</f>
        <v>489</v>
      </c>
      <c r="B490" s="6" t="s">
        <v>94</v>
      </c>
      <c r="C490" s="1" t="s">
        <v>498</v>
      </c>
      <c r="D490" s="44">
        <v>45673</v>
      </c>
      <c r="H490" s="24"/>
    </row>
    <row r="491" spans="1:8" x14ac:dyDescent="0.3">
      <c r="A491" s="31">
        <f>ROW() - ROW(Table2[[#Headers],[NO]])</f>
        <v>490</v>
      </c>
      <c r="B491" s="6" t="s">
        <v>94</v>
      </c>
      <c r="C491" s="1" t="s">
        <v>499</v>
      </c>
      <c r="D491" s="44">
        <v>45673</v>
      </c>
      <c r="H491" s="24"/>
    </row>
    <row r="492" spans="1:8" x14ac:dyDescent="0.3">
      <c r="A492" s="31">
        <f>ROW() - ROW(Table2[[#Headers],[NO]])</f>
        <v>491</v>
      </c>
      <c r="B492" s="6" t="s">
        <v>94</v>
      </c>
      <c r="C492" s="1" t="s">
        <v>500</v>
      </c>
      <c r="D492" s="44">
        <v>45673</v>
      </c>
      <c r="H492" s="24"/>
    </row>
    <row r="493" spans="1:8" x14ac:dyDescent="0.3">
      <c r="A493" s="31">
        <f>ROW() - ROW(Table2[[#Headers],[NO]])</f>
        <v>492</v>
      </c>
      <c r="B493" s="6" t="s">
        <v>94</v>
      </c>
      <c r="C493" s="1" t="s">
        <v>501</v>
      </c>
      <c r="D493" s="44">
        <v>45673</v>
      </c>
      <c r="H493" s="24"/>
    </row>
    <row r="494" spans="1:8" x14ac:dyDescent="0.3">
      <c r="A494" s="31">
        <f>ROW() - ROW(Table2[[#Headers],[NO]])</f>
        <v>493</v>
      </c>
      <c r="B494" s="6" t="s">
        <v>94</v>
      </c>
      <c r="C494" s="1" t="s">
        <v>502</v>
      </c>
      <c r="D494" s="44">
        <v>45673</v>
      </c>
      <c r="H494" s="24"/>
    </row>
    <row r="495" spans="1:8" x14ac:dyDescent="0.3">
      <c r="A495" s="31">
        <f>ROW() - ROW(Table2[[#Headers],[NO]])</f>
        <v>494</v>
      </c>
      <c r="B495" s="6" t="s">
        <v>94</v>
      </c>
      <c r="C495" s="1" t="s">
        <v>503</v>
      </c>
      <c r="D495" s="44">
        <v>45673</v>
      </c>
      <c r="H495" s="24"/>
    </row>
    <row r="496" spans="1:8" x14ac:dyDescent="0.3">
      <c r="A496" s="31">
        <f>ROW() - ROW(Table2[[#Headers],[NO]])</f>
        <v>495</v>
      </c>
      <c r="B496" s="6" t="s">
        <v>94</v>
      </c>
      <c r="C496" s="1" t="s">
        <v>504</v>
      </c>
      <c r="D496" s="44">
        <v>45673</v>
      </c>
      <c r="H496" s="24"/>
    </row>
    <row r="497" spans="1:8" x14ac:dyDescent="0.3">
      <c r="A497" s="31">
        <f>ROW() - ROW(Table2[[#Headers],[NO]])</f>
        <v>496</v>
      </c>
      <c r="B497" s="6" t="s">
        <v>94</v>
      </c>
      <c r="C497" s="1" t="s">
        <v>505</v>
      </c>
      <c r="D497" s="44">
        <v>45673</v>
      </c>
      <c r="H497" s="24"/>
    </row>
    <row r="498" spans="1:8" x14ac:dyDescent="0.3">
      <c r="A498" s="31">
        <f>ROW() - ROW(Table2[[#Headers],[NO]])</f>
        <v>497</v>
      </c>
      <c r="B498" s="6" t="s">
        <v>94</v>
      </c>
      <c r="C498" s="1" t="s">
        <v>506</v>
      </c>
      <c r="D498" s="44">
        <v>45673</v>
      </c>
      <c r="H498" s="24"/>
    </row>
    <row r="499" spans="1:8" x14ac:dyDescent="0.3">
      <c r="A499" s="31">
        <f>ROW() - ROW(Table2[[#Headers],[NO]])</f>
        <v>498</v>
      </c>
      <c r="B499" s="6" t="s">
        <v>94</v>
      </c>
      <c r="C499" s="1" t="s">
        <v>507</v>
      </c>
      <c r="D499" s="44">
        <v>45673</v>
      </c>
      <c r="H499" s="24"/>
    </row>
    <row r="500" spans="1:8" x14ac:dyDescent="0.3">
      <c r="A500" s="31">
        <f>ROW() - ROW(Table2[[#Headers],[NO]])</f>
        <v>499</v>
      </c>
      <c r="B500" s="6" t="s">
        <v>94</v>
      </c>
      <c r="C500" s="1" t="s">
        <v>508</v>
      </c>
      <c r="D500" s="44">
        <v>45673</v>
      </c>
      <c r="H500" s="24"/>
    </row>
    <row r="501" spans="1:8" x14ac:dyDescent="0.3">
      <c r="A501" s="31">
        <f>ROW() - ROW(Table2[[#Headers],[NO]])</f>
        <v>500</v>
      </c>
      <c r="B501" s="6" t="s">
        <v>94</v>
      </c>
      <c r="C501" s="1" t="s">
        <v>509</v>
      </c>
      <c r="D501" s="44">
        <v>45673</v>
      </c>
      <c r="H501" s="24"/>
    </row>
    <row r="502" spans="1:8" x14ac:dyDescent="0.3">
      <c r="A502" s="31">
        <f>ROW() - ROW(Table2[[#Headers],[NO]])</f>
        <v>501</v>
      </c>
      <c r="B502" s="6" t="s">
        <v>94</v>
      </c>
      <c r="C502" s="1" t="s">
        <v>510</v>
      </c>
      <c r="D502" s="44">
        <v>45673</v>
      </c>
      <c r="H502" s="24"/>
    </row>
    <row r="503" spans="1:8" x14ac:dyDescent="0.3">
      <c r="A503" s="31">
        <f>ROW() - ROW(Table2[[#Headers],[NO]])</f>
        <v>502</v>
      </c>
      <c r="B503" s="6" t="s">
        <v>94</v>
      </c>
      <c r="C503" s="1" t="s">
        <v>511</v>
      </c>
      <c r="D503" s="44">
        <v>45673</v>
      </c>
      <c r="H503" s="24"/>
    </row>
    <row r="504" spans="1:8" x14ac:dyDescent="0.3">
      <c r="A504" s="31">
        <f>ROW() - ROW(Table2[[#Headers],[NO]])</f>
        <v>503</v>
      </c>
      <c r="B504" s="6" t="s">
        <v>94</v>
      </c>
      <c r="C504" s="1" t="s">
        <v>512</v>
      </c>
      <c r="D504" s="44">
        <v>45673</v>
      </c>
      <c r="H504" s="24"/>
    </row>
    <row r="505" spans="1:8" x14ac:dyDescent="0.3">
      <c r="A505" s="31">
        <f>ROW() - ROW(Table2[[#Headers],[NO]])</f>
        <v>504</v>
      </c>
      <c r="B505" s="6" t="s">
        <v>94</v>
      </c>
      <c r="C505" s="1" t="s">
        <v>513</v>
      </c>
      <c r="D505" s="44">
        <v>45673</v>
      </c>
      <c r="H505" s="24"/>
    </row>
    <row r="506" spans="1:8" x14ac:dyDescent="0.3">
      <c r="A506" s="31">
        <f>ROW() - ROW(Table2[[#Headers],[NO]])</f>
        <v>505</v>
      </c>
      <c r="B506" s="6" t="s">
        <v>94</v>
      </c>
      <c r="C506" s="1" t="s">
        <v>514</v>
      </c>
      <c r="D506" s="44">
        <v>45673</v>
      </c>
      <c r="H506" s="24"/>
    </row>
    <row r="507" spans="1:8" x14ac:dyDescent="0.3">
      <c r="A507" s="31">
        <f>ROW() - ROW(Table2[[#Headers],[NO]])</f>
        <v>506</v>
      </c>
      <c r="B507" s="6" t="s">
        <v>94</v>
      </c>
      <c r="C507" s="1" t="s">
        <v>515</v>
      </c>
      <c r="D507" s="44">
        <v>45673</v>
      </c>
      <c r="H507" s="24"/>
    </row>
    <row r="508" spans="1:8" x14ac:dyDescent="0.3">
      <c r="A508" s="31">
        <f>ROW() - ROW(Table2[[#Headers],[NO]])</f>
        <v>507</v>
      </c>
      <c r="B508" s="6" t="s">
        <v>94</v>
      </c>
      <c r="C508" s="1" t="s">
        <v>516</v>
      </c>
      <c r="D508" s="44">
        <v>45673</v>
      </c>
      <c r="H508" s="24"/>
    </row>
    <row r="509" spans="1:8" x14ac:dyDescent="0.3">
      <c r="A509" s="31">
        <f>ROW() - ROW(Table2[[#Headers],[NO]])</f>
        <v>508</v>
      </c>
      <c r="B509" s="6" t="s">
        <v>94</v>
      </c>
      <c r="C509" s="1" t="s">
        <v>517</v>
      </c>
      <c r="D509" s="44">
        <v>45673</v>
      </c>
      <c r="H509" s="24"/>
    </row>
    <row r="510" spans="1:8" x14ac:dyDescent="0.3">
      <c r="A510" s="31">
        <f>ROW() - ROW(Table2[[#Headers],[NO]])</f>
        <v>509</v>
      </c>
      <c r="B510" s="6" t="s">
        <v>94</v>
      </c>
      <c r="C510" s="1" t="s">
        <v>518</v>
      </c>
      <c r="D510" s="44">
        <v>45673</v>
      </c>
      <c r="H510" s="24"/>
    </row>
    <row r="511" spans="1:8" x14ac:dyDescent="0.3">
      <c r="A511" s="31">
        <f>ROW() - ROW(Table2[[#Headers],[NO]])</f>
        <v>510</v>
      </c>
      <c r="B511" s="6" t="s">
        <v>94</v>
      </c>
      <c r="C511" s="1" t="s">
        <v>519</v>
      </c>
      <c r="D511" s="44">
        <v>45673</v>
      </c>
      <c r="H511" s="24"/>
    </row>
    <row r="512" spans="1:8" x14ac:dyDescent="0.3">
      <c r="A512" s="31">
        <f>ROW() - ROW(Table2[[#Headers],[NO]])</f>
        <v>511</v>
      </c>
      <c r="B512" s="6" t="s">
        <v>94</v>
      </c>
      <c r="C512" s="1" t="s">
        <v>520</v>
      </c>
      <c r="D512" s="44">
        <v>45673</v>
      </c>
      <c r="H512" s="24"/>
    </row>
    <row r="513" spans="1:8" x14ac:dyDescent="0.3">
      <c r="A513" s="31">
        <f>ROW() - ROW(Table2[[#Headers],[NO]])</f>
        <v>512</v>
      </c>
      <c r="B513" s="6" t="s">
        <v>94</v>
      </c>
      <c r="C513" s="1" t="s">
        <v>521</v>
      </c>
      <c r="D513" s="44">
        <v>45673</v>
      </c>
      <c r="H513" s="24"/>
    </row>
    <row r="514" spans="1:8" x14ac:dyDescent="0.3">
      <c r="A514" s="31">
        <f>ROW() - ROW(Table2[[#Headers],[NO]])</f>
        <v>513</v>
      </c>
      <c r="B514" s="6" t="s">
        <v>94</v>
      </c>
      <c r="C514" s="1" t="s">
        <v>522</v>
      </c>
      <c r="D514" s="44">
        <v>45673</v>
      </c>
      <c r="H514" s="24"/>
    </row>
    <row r="515" spans="1:8" x14ac:dyDescent="0.3">
      <c r="A515" s="31">
        <f>ROW() - ROW(Table2[[#Headers],[NO]])</f>
        <v>514</v>
      </c>
      <c r="B515" s="6" t="s">
        <v>94</v>
      </c>
      <c r="C515" s="1" t="s">
        <v>523</v>
      </c>
      <c r="D515" s="44">
        <v>45673</v>
      </c>
      <c r="H515" s="24"/>
    </row>
    <row r="516" spans="1:8" x14ac:dyDescent="0.3">
      <c r="A516" s="31">
        <f>ROW() - ROW(Table2[[#Headers],[NO]])</f>
        <v>515</v>
      </c>
      <c r="B516" s="6" t="s">
        <v>94</v>
      </c>
      <c r="C516" s="1" t="s">
        <v>524</v>
      </c>
      <c r="D516" s="44">
        <v>45673</v>
      </c>
      <c r="H516" s="24"/>
    </row>
    <row r="517" spans="1:8" x14ac:dyDescent="0.3">
      <c r="A517" s="31">
        <f>ROW() - ROW(Table2[[#Headers],[NO]])</f>
        <v>516</v>
      </c>
      <c r="B517" s="6" t="s">
        <v>94</v>
      </c>
      <c r="C517" s="1" t="s">
        <v>525</v>
      </c>
      <c r="D517" s="44">
        <v>45673</v>
      </c>
      <c r="H517" s="24"/>
    </row>
    <row r="518" spans="1:8" x14ac:dyDescent="0.3">
      <c r="A518" s="31">
        <f>ROW() - ROW(Table2[[#Headers],[NO]])</f>
        <v>517</v>
      </c>
      <c r="B518" s="6" t="s">
        <v>94</v>
      </c>
      <c r="C518" s="1" t="s">
        <v>526</v>
      </c>
      <c r="D518" s="44">
        <v>45673</v>
      </c>
      <c r="H518" s="24"/>
    </row>
    <row r="519" spans="1:8" x14ac:dyDescent="0.3">
      <c r="A519" s="31">
        <f>ROW() - ROW(Table2[[#Headers],[NO]])</f>
        <v>518</v>
      </c>
      <c r="B519" s="6" t="s">
        <v>94</v>
      </c>
      <c r="C519" s="1" t="s">
        <v>527</v>
      </c>
      <c r="D519" s="44">
        <v>45673</v>
      </c>
      <c r="H519" s="24"/>
    </row>
    <row r="520" spans="1:8" x14ac:dyDescent="0.3">
      <c r="A520" s="31">
        <f>ROW() - ROW(Table2[[#Headers],[NO]])</f>
        <v>519</v>
      </c>
      <c r="B520" s="6" t="s">
        <v>94</v>
      </c>
      <c r="C520" s="1" t="s">
        <v>528</v>
      </c>
      <c r="D520" s="44">
        <v>45673</v>
      </c>
      <c r="H520" s="24"/>
    </row>
    <row r="521" spans="1:8" x14ac:dyDescent="0.3">
      <c r="A521" s="31">
        <f>ROW() - ROW(Table2[[#Headers],[NO]])</f>
        <v>520</v>
      </c>
      <c r="B521" s="6" t="s">
        <v>94</v>
      </c>
      <c r="C521" s="1" t="s">
        <v>529</v>
      </c>
      <c r="D521" s="44">
        <v>45673</v>
      </c>
      <c r="H521" s="24"/>
    </row>
    <row r="522" spans="1:8" x14ac:dyDescent="0.3">
      <c r="A522" s="31">
        <f>ROW() - ROW(Table2[[#Headers],[NO]])</f>
        <v>521</v>
      </c>
      <c r="B522" s="6" t="s">
        <v>94</v>
      </c>
      <c r="C522" s="1" t="s">
        <v>530</v>
      </c>
      <c r="D522" s="44">
        <v>45673</v>
      </c>
      <c r="H522" s="24"/>
    </row>
    <row r="523" spans="1:8" x14ac:dyDescent="0.3">
      <c r="A523" s="31">
        <f>ROW() - ROW(Table2[[#Headers],[NO]])</f>
        <v>522</v>
      </c>
      <c r="B523" s="6" t="s">
        <v>94</v>
      </c>
      <c r="C523" s="1" t="s">
        <v>531</v>
      </c>
      <c r="D523" s="44">
        <v>45673</v>
      </c>
      <c r="H523" s="24"/>
    </row>
    <row r="524" spans="1:8" x14ac:dyDescent="0.3">
      <c r="A524" s="31">
        <f>ROW() - ROW(Table2[[#Headers],[NO]])</f>
        <v>523</v>
      </c>
      <c r="B524" s="6" t="s">
        <v>94</v>
      </c>
      <c r="C524" s="1" t="s">
        <v>532</v>
      </c>
      <c r="D524" s="44">
        <v>45673</v>
      </c>
      <c r="H524" s="24"/>
    </row>
    <row r="525" spans="1:8" x14ac:dyDescent="0.3">
      <c r="A525" s="31">
        <f>ROW() - ROW(Table2[[#Headers],[NO]])</f>
        <v>524</v>
      </c>
      <c r="B525" s="6" t="s">
        <v>94</v>
      </c>
      <c r="C525" s="1" t="s">
        <v>533</v>
      </c>
      <c r="D525" s="44">
        <v>45673</v>
      </c>
      <c r="H525" s="24"/>
    </row>
    <row r="526" spans="1:8" x14ac:dyDescent="0.3">
      <c r="A526" s="31">
        <f>ROW() - ROW(Table2[[#Headers],[NO]])</f>
        <v>525</v>
      </c>
      <c r="B526" s="6" t="s">
        <v>94</v>
      </c>
      <c r="C526" s="1" t="s">
        <v>534</v>
      </c>
      <c r="D526" s="44">
        <v>45673</v>
      </c>
      <c r="H526" s="24"/>
    </row>
    <row r="527" spans="1:8" x14ac:dyDescent="0.3">
      <c r="A527" s="31">
        <f>ROW() - ROW(Table2[[#Headers],[NO]])</f>
        <v>526</v>
      </c>
      <c r="B527" s="6" t="s">
        <v>94</v>
      </c>
      <c r="C527" s="1" t="s">
        <v>535</v>
      </c>
      <c r="D527" s="44">
        <v>45673</v>
      </c>
      <c r="H527" s="24"/>
    </row>
    <row r="528" spans="1:8" x14ac:dyDescent="0.3">
      <c r="A528" s="31">
        <f>ROW() - ROW(Table2[[#Headers],[NO]])</f>
        <v>527</v>
      </c>
      <c r="B528" s="6" t="s">
        <v>94</v>
      </c>
      <c r="C528" s="1" t="s">
        <v>536</v>
      </c>
      <c r="D528" s="44">
        <v>45673</v>
      </c>
      <c r="H528" s="24"/>
    </row>
    <row r="529" spans="1:8" x14ac:dyDescent="0.3">
      <c r="A529" s="31">
        <f>ROW() - ROW(Table2[[#Headers],[NO]])</f>
        <v>528</v>
      </c>
      <c r="B529" s="6" t="s">
        <v>94</v>
      </c>
      <c r="C529" s="1" t="s">
        <v>537</v>
      </c>
      <c r="D529" s="44">
        <v>45673</v>
      </c>
      <c r="H529" s="24"/>
    </row>
    <row r="530" spans="1:8" x14ac:dyDescent="0.3">
      <c r="A530" s="31">
        <f>ROW() - ROW(Table2[[#Headers],[NO]])</f>
        <v>529</v>
      </c>
      <c r="B530" s="6" t="s">
        <v>94</v>
      </c>
      <c r="C530" s="1" t="s">
        <v>538</v>
      </c>
      <c r="D530" s="44">
        <v>45673</v>
      </c>
      <c r="H530" s="24"/>
    </row>
    <row r="531" spans="1:8" x14ac:dyDescent="0.3">
      <c r="A531" s="31">
        <f>ROW() - ROW(Table2[[#Headers],[NO]])</f>
        <v>530</v>
      </c>
      <c r="B531" s="6" t="s">
        <v>94</v>
      </c>
      <c r="C531" s="1" t="s">
        <v>539</v>
      </c>
      <c r="D531" s="44">
        <v>45673</v>
      </c>
      <c r="H531" s="24"/>
    </row>
    <row r="532" spans="1:8" x14ac:dyDescent="0.3">
      <c r="A532" s="31">
        <f>ROW() - ROW(Table2[[#Headers],[NO]])</f>
        <v>531</v>
      </c>
      <c r="B532" s="6" t="s">
        <v>94</v>
      </c>
      <c r="C532" s="1" t="s">
        <v>540</v>
      </c>
      <c r="D532" s="44">
        <v>45673</v>
      </c>
      <c r="H532" s="24"/>
    </row>
    <row r="533" spans="1:8" x14ac:dyDescent="0.3">
      <c r="A533" s="31">
        <f>ROW() - ROW(Table2[[#Headers],[NO]])</f>
        <v>532</v>
      </c>
      <c r="B533" s="6" t="s">
        <v>94</v>
      </c>
      <c r="C533" s="1" t="s">
        <v>541</v>
      </c>
      <c r="D533" s="44">
        <v>45673</v>
      </c>
      <c r="H533" s="24"/>
    </row>
    <row r="534" spans="1:8" x14ac:dyDescent="0.3">
      <c r="A534" s="31">
        <f>ROW() - ROW(Table2[[#Headers],[NO]])</f>
        <v>533</v>
      </c>
      <c r="B534" s="6" t="s">
        <v>94</v>
      </c>
      <c r="C534" s="1" t="s">
        <v>542</v>
      </c>
      <c r="D534" s="44">
        <v>45673</v>
      </c>
      <c r="H534" s="24"/>
    </row>
    <row r="535" spans="1:8" x14ac:dyDescent="0.3">
      <c r="A535" s="31">
        <f>ROW() - ROW(Table2[[#Headers],[NO]])</f>
        <v>534</v>
      </c>
      <c r="B535" s="6" t="s">
        <v>94</v>
      </c>
      <c r="C535" s="1" t="s">
        <v>543</v>
      </c>
      <c r="D535" s="44">
        <v>45673</v>
      </c>
      <c r="H535" s="24"/>
    </row>
    <row r="536" spans="1:8" x14ac:dyDescent="0.3">
      <c r="A536" s="31">
        <f>ROW() - ROW(Table2[[#Headers],[NO]])</f>
        <v>535</v>
      </c>
      <c r="B536" s="6" t="s">
        <v>94</v>
      </c>
      <c r="C536" s="1" t="s">
        <v>544</v>
      </c>
      <c r="D536" s="44">
        <v>45673</v>
      </c>
      <c r="H536" s="24"/>
    </row>
    <row r="537" spans="1:8" x14ac:dyDescent="0.3">
      <c r="A537" s="31">
        <f>ROW() - ROW(Table2[[#Headers],[NO]])</f>
        <v>536</v>
      </c>
      <c r="B537" s="6" t="s">
        <v>94</v>
      </c>
      <c r="C537" s="1" t="s">
        <v>545</v>
      </c>
      <c r="D537" s="44">
        <v>45673</v>
      </c>
      <c r="H537" s="24"/>
    </row>
    <row r="538" spans="1:8" x14ac:dyDescent="0.3">
      <c r="A538" s="31">
        <f>ROW() - ROW(Table2[[#Headers],[NO]])</f>
        <v>537</v>
      </c>
      <c r="B538" s="6" t="s">
        <v>94</v>
      </c>
      <c r="C538" s="1" t="s">
        <v>546</v>
      </c>
      <c r="D538" s="44">
        <v>45673</v>
      </c>
      <c r="H538" s="24"/>
    </row>
    <row r="539" spans="1:8" x14ac:dyDescent="0.3">
      <c r="A539" s="31">
        <f>ROW() - ROW(Table2[[#Headers],[NO]])</f>
        <v>538</v>
      </c>
      <c r="B539" s="6" t="s">
        <v>94</v>
      </c>
      <c r="C539" s="1" t="s">
        <v>547</v>
      </c>
      <c r="D539" s="44">
        <v>45673</v>
      </c>
      <c r="H539" s="24"/>
    </row>
    <row r="540" spans="1:8" x14ac:dyDescent="0.3">
      <c r="A540" s="31">
        <f>ROW() - ROW(Table2[[#Headers],[NO]])</f>
        <v>539</v>
      </c>
      <c r="B540" s="6" t="s">
        <v>94</v>
      </c>
      <c r="C540" s="1" t="s">
        <v>548</v>
      </c>
      <c r="D540" s="44">
        <v>45673</v>
      </c>
      <c r="H540" s="24"/>
    </row>
    <row r="541" spans="1:8" x14ac:dyDescent="0.3">
      <c r="A541" s="31">
        <f>ROW() - ROW(Table2[[#Headers],[NO]])</f>
        <v>540</v>
      </c>
      <c r="B541" s="6" t="s">
        <v>94</v>
      </c>
      <c r="C541" s="1" t="s">
        <v>549</v>
      </c>
      <c r="D541" s="44">
        <v>45673</v>
      </c>
      <c r="H541" s="24"/>
    </row>
    <row r="542" spans="1:8" x14ac:dyDescent="0.3">
      <c r="A542" s="31">
        <f>ROW() - ROW(Table2[[#Headers],[NO]])</f>
        <v>541</v>
      </c>
      <c r="B542" s="6" t="s">
        <v>94</v>
      </c>
      <c r="C542" s="1" t="s">
        <v>550</v>
      </c>
      <c r="D542" s="44">
        <v>45673</v>
      </c>
      <c r="H542" s="24"/>
    </row>
    <row r="543" spans="1:8" x14ac:dyDescent="0.3">
      <c r="A543" s="31">
        <f>ROW() - ROW(Table2[[#Headers],[NO]])</f>
        <v>542</v>
      </c>
      <c r="B543" s="6" t="s">
        <v>94</v>
      </c>
      <c r="C543" s="1" t="s">
        <v>551</v>
      </c>
      <c r="D543" s="44">
        <v>45673</v>
      </c>
      <c r="H543" s="24"/>
    </row>
    <row r="544" spans="1:8" x14ac:dyDescent="0.3">
      <c r="A544" s="31">
        <f>ROW() - ROW(Table2[[#Headers],[NO]])</f>
        <v>543</v>
      </c>
      <c r="B544" s="6" t="s">
        <v>94</v>
      </c>
      <c r="C544" s="1" t="s">
        <v>552</v>
      </c>
      <c r="D544" s="44">
        <v>45673</v>
      </c>
      <c r="H544" s="24"/>
    </row>
    <row r="545" spans="1:8" x14ac:dyDescent="0.3">
      <c r="A545" s="31">
        <f>ROW() - ROW(Table2[[#Headers],[NO]])</f>
        <v>544</v>
      </c>
      <c r="B545" s="6" t="s">
        <v>94</v>
      </c>
      <c r="C545" s="1" t="s">
        <v>553</v>
      </c>
      <c r="D545" s="44">
        <v>45673</v>
      </c>
      <c r="H545" s="24"/>
    </row>
    <row r="546" spans="1:8" x14ac:dyDescent="0.3">
      <c r="A546" s="31">
        <f>ROW() - ROW(Table2[[#Headers],[NO]])</f>
        <v>545</v>
      </c>
      <c r="B546" s="6" t="s">
        <v>94</v>
      </c>
      <c r="C546" s="1" t="s">
        <v>554</v>
      </c>
      <c r="D546" s="44">
        <v>45673</v>
      </c>
      <c r="H546" s="24"/>
    </row>
    <row r="547" spans="1:8" x14ac:dyDescent="0.3">
      <c r="A547" s="31">
        <f>ROW() - ROW(Table2[[#Headers],[NO]])</f>
        <v>546</v>
      </c>
      <c r="B547" s="6" t="s">
        <v>94</v>
      </c>
      <c r="C547" s="1" t="s">
        <v>555</v>
      </c>
      <c r="D547" s="44">
        <v>45673</v>
      </c>
      <c r="H547" s="24"/>
    </row>
    <row r="548" spans="1:8" x14ac:dyDescent="0.3">
      <c r="A548" s="31">
        <f>ROW() - ROW(Table2[[#Headers],[NO]])</f>
        <v>547</v>
      </c>
      <c r="B548" s="6" t="s">
        <v>94</v>
      </c>
      <c r="C548" s="1" t="s">
        <v>556</v>
      </c>
      <c r="D548" s="44">
        <v>45673</v>
      </c>
      <c r="H548" s="24"/>
    </row>
    <row r="549" spans="1:8" x14ac:dyDescent="0.3">
      <c r="A549" s="31">
        <f>ROW() - ROW(Table2[[#Headers],[NO]])</f>
        <v>548</v>
      </c>
      <c r="B549" s="6" t="s">
        <v>94</v>
      </c>
      <c r="C549" s="1" t="s">
        <v>557</v>
      </c>
      <c r="D549" s="44">
        <v>45673</v>
      </c>
      <c r="H549" s="24"/>
    </row>
    <row r="550" spans="1:8" x14ac:dyDescent="0.3">
      <c r="A550" s="31">
        <f>ROW() - ROW(Table2[[#Headers],[NO]])</f>
        <v>549</v>
      </c>
      <c r="B550" s="6" t="s">
        <v>94</v>
      </c>
      <c r="C550" s="1" t="s">
        <v>558</v>
      </c>
      <c r="D550" s="44">
        <v>45673</v>
      </c>
      <c r="H550" s="24"/>
    </row>
    <row r="551" spans="1:8" x14ac:dyDescent="0.3">
      <c r="A551" s="31">
        <f>ROW() - ROW(Table2[[#Headers],[NO]])</f>
        <v>550</v>
      </c>
      <c r="B551" s="6" t="s">
        <v>94</v>
      </c>
      <c r="C551" s="1" t="s">
        <v>559</v>
      </c>
      <c r="D551" s="44">
        <v>45673</v>
      </c>
      <c r="H551" s="24"/>
    </row>
    <row r="552" spans="1:8" x14ac:dyDescent="0.3">
      <c r="A552" s="31">
        <f>ROW() - ROW(Table2[[#Headers],[NO]])</f>
        <v>551</v>
      </c>
      <c r="B552" s="6" t="s">
        <v>94</v>
      </c>
      <c r="C552" s="1" t="s">
        <v>560</v>
      </c>
      <c r="D552" s="44">
        <v>45673</v>
      </c>
      <c r="H552" s="24"/>
    </row>
    <row r="553" spans="1:8" x14ac:dyDescent="0.3">
      <c r="A553" s="31">
        <f>ROW() - ROW(Table2[[#Headers],[NO]])</f>
        <v>552</v>
      </c>
      <c r="B553" s="6" t="s">
        <v>94</v>
      </c>
      <c r="C553" s="1" t="s">
        <v>561</v>
      </c>
      <c r="D553" s="44">
        <v>45673</v>
      </c>
      <c r="H553" s="24"/>
    </row>
    <row r="554" spans="1:8" x14ac:dyDescent="0.3">
      <c r="A554" s="31">
        <f>ROW() - ROW(Table2[[#Headers],[NO]])</f>
        <v>553</v>
      </c>
      <c r="B554" s="6" t="s">
        <v>94</v>
      </c>
      <c r="C554" s="1" t="s">
        <v>562</v>
      </c>
      <c r="D554" s="44">
        <v>45673</v>
      </c>
      <c r="H554" s="24"/>
    </row>
    <row r="555" spans="1:8" x14ac:dyDescent="0.3">
      <c r="A555" s="31">
        <f>ROW() - ROW(Table2[[#Headers],[NO]])</f>
        <v>554</v>
      </c>
      <c r="B555" s="6" t="s">
        <v>94</v>
      </c>
      <c r="C555" s="1" t="s">
        <v>563</v>
      </c>
      <c r="D555" s="44">
        <v>45673</v>
      </c>
      <c r="H555" s="24"/>
    </row>
    <row r="556" spans="1:8" x14ac:dyDescent="0.3">
      <c r="A556" s="31">
        <f>ROW() - ROW(Table2[[#Headers],[NO]])</f>
        <v>555</v>
      </c>
      <c r="B556" s="6" t="s">
        <v>94</v>
      </c>
      <c r="C556" s="1" t="s">
        <v>564</v>
      </c>
      <c r="D556" s="44">
        <v>45673</v>
      </c>
      <c r="H556" s="24"/>
    </row>
    <row r="557" spans="1:8" x14ac:dyDescent="0.3">
      <c r="A557" s="31">
        <f>ROW() - ROW(Table2[[#Headers],[NO]])</f>
        <v>556</v>
      </c>
      <c r="B557" s="6" t="s">
        <v>94</v>
      </c>
      <c r="C557" s="1" t="s">
        <v>565</v>
      </c>
      <c r="D557" s="44">
        <v>45673</v>
      </c>
      <c r="H557" s="24"/>
    </row>
    <row r="558" spans="1:8" x14ac:dyDescent="0.3">
      <c r="A558" s="31">
        <f>ROW() - ROW(Table2[[#Headers],[NO]])</f>
        <v>557</v>
      </c>
      <c r="B558" s="6" t="s">
        <v>94</v>
      </c>
      <c r="C558" s="1" t="s">
        <v>566</v>
      </c>
      <c r="D558" s="44">
        <v>45673</v>
      </c>
      <c r="H558" s="24"/>
    </row>
    <row r="559" spans="1:8" x14ac:dyDescent="0.3">
      <c r="A559" s="31">
        <f>ROW() - ROW(Table2[[#Headers],[NO]])</f>
        <v>558</v>
      </c>
      <c r="B559" s="6" t="s">
        <v>94</v>
      </c>
      <c r="C559" s="1" t="s">
        <v>567</v>
      </c>
      <c r="D559" s="44">
        <v>45673</v>
      </c>
      <c r="H559" s="24"/>
    </row>
    <row r="560" spans="1:8" x14ac:dyDescent="0.3">
      <c r="A560" s="31">
        <f>ROW() - ROW(Table2[[#Headers],[NO]])</f>
        <v>559</v>
      </c>
      <c r="B560" s="6" t="s">
        <v>94</v>
      </c>
      <c r="C560" s="1" t="s">
        <v>568</v>
      </c>
      <c r="D560" s="44">
        <v>45673</v>
      </c>
      <c r="H560" s="24"/>
    </row>
    <row r="561" spans="1:8" x14ac:dyDescent="0.3">
      <c r="A561" s="31">
        <f>ROW() - ROW(Table2[[#Headers],[NO]])</f>
        <v>560</v>
      </c>
      <c r="B561" s="6" t="s">
        <v>94</v>
      </c>
      <c r="C561" s="1" t="s">
        <v>569</v>
      </c>
      <c r="D561" s="44">
        <v>45673</v>
      </c>
      <c r="H561" s="24"/>
    </row>
    <row r="562" spans="1:8" x14ac:dyDescent="0.3">
      <c r="A562" s="31">
        <f>ROW() - ROW(Table2[[#Headers],[NO]])</f>
        <v>561</v>
      </c>
      <c r="B562" s="6" t="s">
        <v>94</v>
      </c>
      <c r="C562" s="1" t="s">
        <v>570</v>
      </c>
      <c r="D562" s="44">
        <v>45673</v>
      </c>
      <c r="H562" s="24"/>
    </row>
    <row r="563" spans="1:8" x14ac:dyDescent="0.3">
      <c r="A563" s="31">
        <f>ROW() - ROW(Table2[[#Headers],[NO]])</f>
        <v>562</v>
      </c>
      <c r="B563" s="6" t="s">
        <v>94</v>
      </c>
      <c r="C563" s="1" t="s">
        <v>571</v>
      </c>
      <c r="D563" s="44">
        <v>45673</v>
      </c>
      <c r="H563" s="24"/>
    </row>
    <row r="564" spans="1:8" x14ac:dyDescent="0.3">
      <c r="A564" s="31">
        <f>ROW() - ROW(Table2[[#Headers],[NO]])</f>
        <v>563</v>
      </c>
      <c r="B564" s="6" t="s">
        <v>94</v>
      </c>
      <c r="C564" s="1" t="s">
        <v>572</v>
      </c>
      <c r="D564" s="44">
        <v>45673</v>
      </c>
      <c r="H564" s="24"/>
    </row>
    <row r="565" spans="1:8" x14ac:dyDescent="0.3">
      <c r="A565" s="31">
        <f>ROW() - ROW(Table2[[#Headers],[NO]])</f>
        <v>564</v>
      </c>
      <c r="B565" s="6" t="s">
        <v>94</v>
      </c>
      <c r="C565" s="1" t="s">
        <v>573</v>
      </c>
      <c r="D565" s="44">
        <v>45673</v>
      </c>
      <c r="H565" s="24"/>
    </row>
    <row r="566" spans="1:8" x14ac:dyDescent="0.3">
      <c r="A566" s="31">
        <f>ROW() - ROW(Table2[[#Headers],[NO]])</f>
        <v>565</v>
      </c>
      <c r="B566" s="6" t="s">
        <v>94</v>
      </c>
      <c r="C566" s="1" t="s">
        <v>574</v>
      </c>
      <c r="D566" s="44">
        <v>45673</v>
      </c>
      <c r="H566" s="24"/>
    </row>
    <row r="567" spans="1:8" x14ac:dyDescent="0.3">
      <c r="A567" s="31">
        <f>ROW() - ROW(Table2[[#Headers],[NO]])</f>
        <v>566</v>
      </c>
      <c r="B567" s="6" t="s">
        <v>94</v>
      </c>
      <c r="C567" s="1" t="s">
        <v>575</v>
      </c>
      <c r="D567" s="44">
        <v>45673</v>
      </c>
      <c r="H567" s="24"/>
    </row>
    <row r="568" spans="1:8" x14ac:dyDescent="0.3">
      <c r="A568" s="31">
        <f>ROW() - ROW(Table2[[#Headers],[NO]])</f>
        <v>567</v>
      </c>
      <c r="B568" s="6" t="s">
        <v>94</v>
      </c>
      <c r="C568" s="1" t="s">
        <v>576</v>
      </c>
      <c r="D568" s="44">
        <v>45673</v>
      </c>
      <c r="H568" s="24"/>
    </row>
    <row r="569" spans="1:8" x14ac:dyDescent="0.3">
      <c r="A569" s="31">
        <f>ROW() - ROW(Table2[[#Headers],[NO]])</f>
        <v>568</v>
      </c>
      <c r="B569" s="6" t="s">
        <v>94</v>
      </c>
      <c r="C569" s="1" t="s">
        <v>577</v>
      </c>
      <c r="D569" s="44">
        <v>45673</v>
      </c>
      <c r="H569" s="24"/>
    </row>
    <row r="570" spans="1:8" x14ac:dyDescent="0.3">
      <c r="A570" s="31">
        <f>ROW() - ROW(Table2[[#Headers],[NO]])</f>
        <v>569</v>
      </c>
      <c r="B570" s="6" t="s">
        <v>94</v>
      </c>
      <c r="C570" s="1" t="s">
        <v>578</v>
      </c>
      <c r="D570" s="44">
        <v>45673</v>
      </c>
      <c r="H570" s="24"/>
    </row>
    <row r="571" spans="1:8" x14ac:dyDescent="0.3">
      <c r="A571" s="31">
        <f>ROW() - ROW(Table2[[#Headers],[NO]])</f>
        <v>570</v>
      </c>
      <c r="B571" s="6" t="s">
        <v>94</v>
      </c>
      <c r="C571" s="1" t="s">
        <v>579</v>
      </c>
      <c r="D571" s="44">
        <v>45673</v>
      </c>
      <c r="H571" s="24"/>
    </row>
    <row r="572" spans="1:8" x14ac:dyDescent="0.3">
      <c r="A572" s="31">
        <f>ROW() - ROW(Table2[[#Headers],[NO]])</f>
        <v>571</v>
      </c>
      <c r="B572" s="6" t="s">
        <v>94</v>
      </c>
      <c r="C572" s="1" t="s">
        <v>580</v>
      </c>
      <c r="D572" s="44">
        <v>45673</v>
      </c>
      <c r="H572" s="24"/>
    </row>
    <row r="573" spans="1:8" x14ac:dyDescent="0.3">
      <c r="A573" s="31">
        <f>ROW() - ROW(Table2[[#Headers],[NO]])</f>
        <v>572</v>
      </c>
      <c r="B573" s="6" t="s">
        <v>94</v>
      </c>
      <c r="C573" s="1" t="s">
        <v>581</v>
      </c>
      <c r="D573" s="44">
        <v>45673</v>
      </c>
      <c r="H573" s="24"/>
    </row>
    <row r="574" spans="1:8" x14ac:dyDescent="0.3">
      <c r="A574" s="31">
        <f>ROW() - ROW(Table2[[#Headers],[NO]])</f>
        <v>573</v>
      </c>
      <c r="B574" s="6" t="s">
        <v>94</v>
      </c>
      <c r="C574" s="1" t="s">
        <v>582</v>
      </c>
      <c r="D574" s="44">
        <v>45673</v>
      </c>
      <c r="H574" s="24"/>
    </row>
    <row r="575" spans="1:8" x14ac:dyDescent="0.3">
      <c r="A575" s="31">
        <f>ROW() - ROW(Table2[[#Headers],[NO]])</f>
        <v>574</v>
      </c>
      <c r="B575" s="6" t="s">
        <v>94</v>
      </c>
      <c r="C575" s="1" t="s">
        <v>583</v>
      </c>
      <c r="D575" s="44">
        <v>45673</v>
      </c>
      <c r="H575" s="24"/>
    </row>
    <row r="576" spans="1:8" x14ac:dyDescent="0.3">
      <c r="A576" s="31">
        <f>ROW() - ROW(Table2[[#Headers],[NO]])</f>
        <v>575</v>
      </c>
      <c r="B576" s="6" t="s">
        <v>94</v>
      </c>
      <c r="C576" s="1" t="s">
        <v>584</v>
      </c>
      <c r="D576" s="44">
        <v>45673</v>
      </c>
      <c r="H576" s="24"/>
    </row>
    <row r="577" spans="1:8" x14ac:dyDescent="0.3">
      <c r="A577" s="31">
        <f>ROW() - ROW(Table2[[#Headers],[NO]])</f>
        <v>576</v>
      </c>
      <c r="B577" s="6" t="s">
        <v>94</v>
      </c>
      <c r="C577" s="1" t="s">
        <v>585</v>
      </c>
      <c r="D577" s="44">
        <v>45673</v>
      </c>
      <c r="H577" s="24"/>
    </row>
    <row r="578" spans="1:8" x14ac:dyDescent="0.3">
      <c r="A578" s="31">
        <f>ROW() - ROW(Table2[[#Headers],[NO]])</f>
        <v>577</v>
      </c>
      <c r="B578" s="6" t="s">
        <v>94</v>
      </c>
      <c r="C578" s="1" t="s">
        <v>586</v>
      </c>
      <c r="D578" s="44">
        <v>45673</v>
      </c>
      <c r="H578" s="24"/>
    </row>
    <row r="579" spans="1:8" x14ac:dyDescent="0.3">
      <c r="A579" s="31">
        <f>ROW() - ROW(Table2[[#Headers],[NO]])</f>
        <v>578</v>
      </c>
      <c r="B579" s="6" t="s">
        <v>94</v>
      </c>
      <c r="C579" s="1" t="s">
        <v>587</v>
      </c>
      <c r="D579" s="44">
        <v>45673</v>
      </c>
      <c r="H579" s="24"/>
    </row>
    <row r="580" spans="1:8" x14ac:dyDescent="0.3">
      <c r="A580" s="31">
        <f>ROW() - ROW(Table2[[#Headers],[NO]])</f>
        <v>579</v>
      </c>
      <c r="B580" s="6" t="s">
        <v>94</v>
      </c>
      <c r="C580" s="1" t="s">
        <v>588</v>
      </c>
      <c r="D580" s="44">
        <v>45673</v>
      </c>
      <c r="H580" s="24"/>
    </row>
    <row r="581" spans="1:8" x14ac:dyDescent="0.3">
      <c r="A581" s="31">
        <f>ROW() - ROW(Table2[[#Headers],[NO]])</f>
        <v>580</v>
      </c>
      <c r="B581" s="6" t="s">
        <v>94</v>
      </c>
      <c r="C581" s="1" t="s">
        <v>589</v>
      </c>
      <c r="D581" s="44">
        <v>45673</v>
      </c>
      <c r="H581" s="24"/>
    </row>
    <row r="582" spans="1:8" x14ac:dyDescent="0.3">
      <c r="A582" s="31">
        <f>ROW() - ROW(Table2[[#Headers],[NO]])</f>
        <v>581</v>
      </c>
      <c r="B582" s="6" t="s">
        <v>94</v>
      </c>
      <c r="C582" s="1" t="s">
        <v>590</v>
      </c>
      <c r="D582" s="44">
        <v>45673</v>
      </c>
      <c r="H582" s="24"/>
    </row>
    <row r="583" spans="1:8" x14ac:dyDescent="0.3">
      <c r="A583" s="31">
        <f>ROW() - ROW(Table2[[#Headers],[NO]])</f>
        <v>582</v>
      </c>
      <c r="B583" s="6" t="s">
        <v>94</v>
      </c>
      <c r="C583" s="1" t="s">
        <v>591</v>
      </c>
      <c r="D583" s="44">
        <v>45673</v>
      </c>
      <c r="H583" s="24"/>
    </row>
    <row r="584" spans="1:8" x14ac:dyDescent="0.3">
      <c r="A584" s="31">
        <f>ROW() - ROW(Table2[[#Headers],[NO]])</f>
        <v>583</v>
      </c>
      <c r="B584" s="6" t="s">
        <v>94</v>
      </c>
      <c r="C584" s="1" t="s">
        <v>592</v>
      </c>
      <c r="D584" s="44">
        <v>45673</v>
      </c>
      <c r="H584" s="24"/>
    </row>
    <row r="585" spans="1:8" x14ac:dyDescent="0.3">
      <c r="A585" s="31">
        <f>ROW() - ROW(Table2[[#Headers],[NO]])</f>
        <v>584</v>
      </c>
      <c r="B585" s="6" t="s">
        <v>94</v>
      </c>
      <c r="C585" s="1" t="s">
        <v>593</v>
      </c>
      <c r="D585" s="44">
        <v>45673</v>
      </c>
      <c r="H585" s="24"/>
    </row>
    <row r="586" spans="1:8" x14ac:dyDescent="0.3">
      <c r="A586" s="31">
        <f>ROW() - ROW(Table2[[#Headers],[NO]])</f>
        <v>585</v>
      </c>
      <c r="B586" s="6" t="s">
        <v>94</v>
      </c>
      <c r="C586" s="1" t="s">
        <v>594</v>
      </c>
      <c r="D586" s="44">
        <v>45673</v>
      </c>
      <c r="H586" s="24"/>
    </row>
    <row r="587" spans="1:8" x14ac:dyDescent="0.3">
      <c r="A587" s="31">
        <f>ROW() - ROW(Table2[[#Headers],[NO]])</f>
        <v>586</v>
      </c>
      <c r="B587" s="6" t="s">
        <v>94</v>
      </c>
      <c r="C587" s="1" t="s">
        <v>595</v>
      </c>
      <c r="D587" s="44">
        <v>45673</v>
      </c>
      <c r="H587" s="24"/>
    </row>
    <row r="588" spans="1:8" x14ac:dyDescent="0.3">
      <c r="A588" s="31">
        <f>ROW() - ROW(Table2[[#Headers],[NO]])</f>
        <v>587</v>
      </c>
      <c r="B588" s="6" t="s">
        <v>94</v>
      </c>
      <c r="C588" s="1" t="s">
        <v>596</v>
      </c>
      <c r="D588" s="44">
        <v>45673</v>
      </c>
      <c r="H588" s="24"/>
    </row>
    <row r="589" spans="1:8" x14ac:dyDescent="0.3">
      <c r="A589" s="31">
        <f>ROW() - ROW(Table2[[#Headers],[NO]])</f>
        <v>588</v>
      </c>
      <c r="B589" s="6" t="s">
        <v>94</v>
      </c>
      <c r="C589" s="1" t="s">
        <v>597</v>
      </c>
      <c r="D589" s="44">
        <v>45673</v>
      </c>
      <c r="H589" s="24"/>
    </row>
    <row r="590" spans="1:8" x14ac:dyDescent="0.3">
      <c r="A590" s="31">
        <f>ROW() - ROW(Table2[[#Headers],[NO]])</f>
        <v>589</v>
      </c>
      <c r="B590" s="6" t="s">
        <v>94</v>
      </c>
      <c r="C590" s="1" t="s">
        <v>598</v>
      </c>
      <c r="D590" s="44">
        <v>45673</v>
      </c>
      <c r="H590" s="24"/>
    </row>
    <row r="591" spans="1:8" x14ac:dyDescent="0.3">
      <c r="A591" s="31">
        <f>ROW() - ROW(Table2[[#Headers],[NO]])</f>
        <v>590</v>
      </c>
      <c r="B591" s="6" t="s">
        <v>94</v>
      </c>
      <c r="C591" s="1" t="s">
        <v>599</v>
      </c>
      <c r="D591" s="44">
        <v>45673</v>
      </c>
      <c r="H591" s="24"/>
    </row>
    <row r="592" spans="1:8" x14ac:dyDescent="0.3">
      <c r="A592" s="31">
        <f>ROW() - ROW(Table2[[#Headers],[NO]])</f>
        <v>591</v>
      </c>
      <c r="B592" s="6" t="s">
        <v>94</v>
      </c>
      <c r="C592" s="1" t="s">
        <v>600</v>
      </c>
      <c r="D592" s="44">
        <v>45673</v>
      </c>
      <c r="H592" s="24"/>
    </row>
    <row r="593" spans="1:8" x14ac:dyDescent="0.3">
      <c r="A593" s="31">
        <f>ROW() - ROW(Table2[[#Headers],[NO]])</f>
        <v>592</v>
      </c>
      <c r="B593" s="6" t="s">
        <v>94</v>
      </c>
      <c r="C593" s="1" t="s">
        <v>601</v>
      </c>
      <c r="D593" s="44">
        <v>45673</v>
      </c>
      <c r="H593" s="24"/>
    </row>
    <row r="594" spans="1:8" x14ac:dyDescent="0.3">
      <c r="A594" s="31">
        <f>ROW() - ROW(Table2[[#Headers],[NO]])</f>
        <v>593</v>
      </c>
      <c r="B594" s="6" t="s">
        <v>94</v>
      </c>
      <c r="C594" s="1" t="s">
        <v>602</v>
      </c>
      <c r="D594" s="44">
        <v>45673</v>
      </c>
      <c r="H594" s="24"/>
    </row>
    <row r="595" spans="1:8" x14ac:dyDescent="0.3">
      <c r="A595" s="31">
        <f>ROW() - ROW(Table2[[#Headers],[NO]])</f>
        <v>594</v>
      </c>
      <c r="B595" s="6" t="s">
        <v>94</v>
      </c>
      <c r="C595" s="1" t="s">
        <v>603</v>
      </c>
      <c r="D595" s="44">
        <v>45673</v>
      </c>
      <c r="H595" s="24"/>
    </row>
    <row r="596" spans="1:8" x14ac:dyDescent="0.3">
      <c r="A596" s="31">
        <f>ROW() - ROW(Table2[[#Headers],[NO]])</f>
        <v>595</v>
      </c>
      <c r="B596" s="6" t="s">
        <v>94</v>
      </c>
      <c r="C596" s="1" t="s">
        <v>604</v>
      </c>
      <c r="D596" s="44">
        <v>45673</v>
      </c>
      <c r="H596" s="24"/>
    </row>
    <row r="597" spans="1:8" x14ac:dyDescent="0.3">
      <c r="A597" s="31">
        <f>ROW() - ROW(Table2[[#Headers],[NO]])</f>
        <v>596</v>
      </c>
      <c r="B597" s="6" t="s">
        <v>94</v>
      </c>
      <c r="C597" s="1" t="s">
        <v>605</v>
      </c>
      <c r="D597" s="44">
        <v>45673</v>
      </c>
      <c r="H597" s="24"/>
    </row>
    <row r="598" spans="1:8" x14ac:dyDescent="0.3">
      <c r="A598" s="31">
        <f>ROW() - ROW(Table2[[#Headers],[NO]])</f>
        <v>597</v>
      </c>
      <c r="B598" s="6" t="s">
        <v>94</v>
      </c>
      <c r="C598" s="1" t="s">
        <v>606</v>
      </c>
      <c r="D598" s="44">
        <v>45673</v>
      </c>
      <c r="H598" s="24"/>
    </row>
    <row r="599" spans="1:8" x14ac:dyDescent="0.3">
      <c r="A599" s="31">
        <f>ROW() - ROW(Table2[[#Headers],[NO]])</f>
        <v>598</v>
      </c>
      <c r="B599" s="6" t="s">
        <v>94</v>
      </c>
      <c r="C599" s="1" t="s">
        <v>607</v>
      </c>
      <c r="D599" s="44">
        <v>45673</v>
      </c>
      <c r="H599" s="24"/>
    </row>
    <row r="600" spans="1:8" x14ac:dyDescent="0.3">
      <c r="A600" s="31">
        <f>ROW() - ROW(Table2[[#Headers],[NO]])</f>
        <v>599</v>
      </c>
      <c r="B600" s="6" t="s">
        <v>94</v>
      </c>
      <c r="C600" s="1" t="s">
        <v>608</v>
      </c>
      <c r="D600" s="44">
        <v>45673</v>
      </c>
      <c r="H600" s="24"/>
    </row>
    <row r="601" spans="1:8" x14ac:dyDescent="0.3">
      <c r="A601" s="31">
        <f>ROW() - ROW(Table2[[#Headers],[NO]])</f>
        <v>600</v>
      </c>
      <c r="B601" s="6" t="s">
        <v>94</v>
      </c>
      <c r="C601" s="1" t="s">
        <v>609</v>
      </c>
      <c r="D601" s="44">
        <v>45673</v>
      </c>
      <c r="H601" s="24"/>
    </row>
    <row r="602" spans="1:8" x14ac:dyDescent="0.3">
      <c r="A602" s="31">
        <f>ROW() - ROW(Table2[[#Headers],[NO]])</f>
        <v>601</v>
      </c>
      <c r="B602" s="6" t="s">
        <v>94</v>
      </c>
      <c r="C602" s="1" t="s">
        <v>610</v>
      </c>
      <c r="D602" s="44">
        <v>45673</v>
      </c>
      <c r="H602" s="24"/>
    </row>
    <row r="603" spans="1:8" x14ac:dyDescent="0.3">
      <c r="A603" s="31">
        <f>ROW() - ROW(Table2[[#Headers],[NO]])</f>
        <v>602</v>
      </c>
      <c r="B603" s="6" t="s">
        <v>94</v>
      </c>
      <c r="C603" s="1" t="s">
        <v>611</v>
      </c>
      <c r="D603" s="44">
        <v>45673</v>
      </c>
      <c r="H603" s="24"/>
    </row>
    <row r="604" spans="1:8" x14ac:dyDescent="0.3">
      <c r="A604" s="31">
        <f>ROW() - ROW(Table2[[#Headers],[NO]])</f>
        <v>603</v>
      </c>
      <c r="B604" s="6" t="s">
        <v>94</v>
      </c>
      <c r="C604" s="1" t="s">
        <v>612</v>
      </c>
      <c r="D604" s="44">
        <v>45673</v>
      </c>
      <c r="H604" s="24"/>
    </row>
    <row r="605" spans="1:8" x14ac:dyDescent="0.3">
      <c r="A605" s="31">
        <f>ROW() - ROW(Table2[[#Headers],[NO]])</f>
        <v>604</v>
      </c>
      <c r="B605" s="6" t="s">
        <v>94</v>
      </c>
      <c r="C605" s="1" t="s">
        <v>613</v>
      </c>
      <c r="D605" s="44">
        <v>45673</v>
      </c>
      <c r="H605" s="24"/>
    </row>
    <row r="606" spans="1:8" x14ac:dyDescent="0.3">
      <c r="A606" s="31">
        <f>ROW() - ROW(Table2[[#Headers],[NO]])</f>
        <v>605</v>
      </c>
      <c r="B606" s="6" t="s">
        <v>94</v>
      </c>
      <c r="C606" s="1" t="s">
        <v>614</v>
      </c>
      <c r="D606" s="44">
        <v>45673</v>
      </c>
      <c r="H606" s="24"/>
    </row>
    <row r="607" spans="1:8" x14ac:dyDescent="0.3">
      <c r="A607" s="31">
        <f>ROW() - ROW(Table2[[#Headers],[NO]])</f>
        <v>606</v>
      </c>
      <c r="B607" s="6" t="s">
        <v>94</v>
      </c>
      <c r="C607" s="1" t="s">
        <v>615</v>
      </c>
      <c r="D607" s="44">
        <v>45673</v>
      </c>
      <c r="H607" s="24"/>
    </row>
    <row r="608" spans="1:8" x14ac:dyDescent="0.3">
      <c r="A608" s="31">
        <f>ROW() - ROW(Table2[[#Headers],[NO]])</f>
        <v>607</v>
      </c>
      <c r="B608" s="6" t="s">
        <v>94</v>
      </c>
      <c r="C608" s="1" t="s">
        <v>616</v>
      </c>
      <c r="D608" s="44">
        <v>45673</v>
      </c>
      <c r="H608" s="24"/>
    </row>
    <row r="609" spans="1:8" x14ac:dyDescent="0.3">
      <c r="A609" s="31">
        <f>ROW() - ROW(Table2[[#Headers],[NO]])</f>
        <v>608</v>
      </c>
      <c r="B609" s="6" t="s">
        <v>94</v>
      </c>
      <c r="C609" s="1" t="s">
        <v>617</v>
      </c>
      <c r="D609" s="44">
        <v>45673</v>
      </c>
      <c r="H609" s="24"/>
    </row>
    <row r="610" spans="1:8" x14ac:dyDescent="0.3">
      <c r="A610" s="31">
        <f>ROW() - ROW(Table2[[#Headers],[NO]])</f>
        <v>609</v>
      </c>
      <c r="B610" s="6" t="s">
        <v>94</v>
      </c>
      <c r="C610" s="1" t="s">
        <v>618</v>
      </c>
      <c r="D610" s="44">
        <v>45673</v>
      </c>
      <c r="H610" s="24"/>
    </row>
    <row r="611" spans="1:8" x14ac:dyDescent="0.3">
      <c r="A611" s="31">
        <f>ROW() - ROW(Table2[[#Headers],[NO]])</f>
        <v>610</v>
      </c>
      <c r="B611" s="6" t="s">
        <v>94</v>
      </c>
      <c r="C611" s="1" t="s">
        <v>619</v>
      </c>
      <c r="D611" s="44">
        <v>45673</v>
      </c>
      <c r="H611" s="24"/>
    </row>
    <row r="612" spans="1:8" x14ac:dyDescent="0.3">
      <c r="A612" s="31">
        <f>ROW() - ROW(Table2[[#Headers],[NO]])</f>
        <v>611</v>
      </c>
      <c r="B612" s="6" t="s">
        <v>94</v>
      </c>
      <c r="C612" s="1" t="s">
        <v>620</v>
      </c>
      <c r="D612" s="44">
        <v>45673</v>
      </c>
      <c r="H612" s="24"/>
    </row>
    <row r="613" spans="1:8" x14ac:dyDescent="0.3">
      <c r="A613" s="31">
        <f>ROW() - ROW(Table2[[#Headers],[NO]])</f>
        <v>612</v>
      </c>
      <c r="B613" s="6" t="s">
        <v>94</v>
      </c>
      <c r="C613" s="1" t="s">
        <v>621</v>
      </c>
      <c r="D613" s="44">
        <v>45673</v>
      </c>
      <c r="H613" s="24"/>
    </row>
    <row r="614" spans="1:8" x14ac:dyDescent="0.3">
      <c r="A614" s="31">
        <f>ROW() - ROW(Table2[[#Headers],[NO]])</f>
        <v>613</v>
      </c>
      <c r="B614" s="6" t="s">
        <v>94</v>
      </c>
      <c r="C614" s="1" t="s">
        <v>622</v>
      </c>
      <c r="D614" s="44">
        <v>45673</v>
      </c>
      <c r="H614" s="24"/>
    </row>
    <row r="615" spans="1:8" x14ac:dyDescent="0.3">
      <c r="A615" s="31">
        <f>ROW() - ROW(Table2[[#Headers],[NO]])</f>
        <v>614</v>
      </c>
      <c r="B615" s="6" t="s">
        <v>94</v>
      </c>
      <c r="C615" s="1" t="s">
        <v>623</v>
      </c>
      <c r="D615" s="44">
        <v>45673</v>
      </c>
      <c r="H615" s="24"/>
    </row>
    <row r="616" spans="1:8" x14ac:dyDescent="0.3">
      <c r="A616" s="31">
        <f>ROW() - ROW(Table2[[#Headers],[NO]])</f>
        <v>615</v>
      </c>
      <c r="B616" s="6" t="s">
        <v>94</v>
      </c>
      <c r="C616" s="1" t="s">
        <v>624</v>
      </c>
      <c r="D616" s="44">
        <v>45673</v>
      </c>
      <c r="H616" s="24"/>
    </row>
    <row r="617" spans="1:8" x14ac:dyDescent="0.3">
      <c r="A617" s="31">
        <f>ROW() - ROW(Table2[[#Headers],[NO]])</f>
        <v>616</v>
      </c>
      <c r="B617" s="6" t="s">
        <v>94</v>
      </c>
      <c r="C617" s="1" t="s">
        <v>625</v>
      </c>
      <c r="D617" s="44">
        <v>45673</v>
      </c>
      <c r="H617" s="24"/>
    </row>
    <row r="618" spans="1:8" x14ac:dyDescent="0.3">
      <c r="A618" s="31">
        <f>ROW() - ROW(Table2[[#Headers],[NO]])</f>
        <v>617</v>
      </c>
      <c r="B618" s="6" t="s">
        <v>94</v>
      </c>
      <c r="C618" s="1" t="s">
        <v>626</v>
      </c>
      <c r="D618" s="44">
        <v>45673</v>
      </c>
      <c r="H618" s="24"/>
    </row>
    <row r="619" spans="1:8" x14ac:dyDescent="0.3">
      <c r="A619" s="31">
        <f>ROW() - ROW(Table2[[#Headers],[NO]])</f>
        <v>618</v>
      </c>
      <c r="B619" s="6" t="s">
        <v>94</v>
      </c>
      <c r="C619" s="1" t="s">
        <v>627</v>
      </c>
      <c r="D619" s="44">
        <v>45673</v>
      </c>
      <c r="H619" s="24"/>
    </row>
    <row r="620" spans="1:8" x14ac:dyDescent="0.3">
      <c r="A620" s="31">
        <f>ROW() - ROW(Table2[[#Headers],[NO]])</f>
        <v>619</v>
      </c>
      <c r="B620" s="6" t="s">
        <v>94</v>
      </c>
      <c r="C620" s="1" t="s">
        <v>628</v>
      </c>
      <c r="D620" s="44">
        <v>45673</v>
      </c>
      <c r="H620" s="24"/>
    </row>
    <row r="621" spans="1:8" x14ac:dyDescent="0.3">
      <c r="A621" s="31">
        <f>ROW() - ROW(Table2[[#Headers],[NO]])</f>
        <v>620</v>
      </c>
      <c r="B621" s="6" t="s">
        <v>94</v>
      </c>
      <c r="C621" s="1" t="s">
        <v>629</v>
      </c>
      <c r="D621" s="44">
        <v>45673</v>
      </c>
      <c r="H621" s="24"/>
    </row>
    <row r="622" spans="1:8" x14ac:dyDescent="0.3">
      <c r="A622" s="31">
        <f>ROW() - ROW(Table2[[#Headers],[NO]])</f>
        <v>621</v>
      </c>
      <c r="B622" s="6" t="s">
        <v>94</v>
      </c>
      <c r="C622" s="1" t="s">
        <v>630</v>
      </c>
      <c r="D622" s="44">
        <v>45673</v>
      </c>
      <c r="H622" s="24"/>
    </row>
    <row r="623" spans="1:8" x14ac:dyDescent="0.3">
      <c r="A623" s="31">
        <f>ROW() - ROW(Table2[[#Headers],[NO]])</f>
        <v>622</v>
      </c>
      <c r="B623" s="6" t="s">
        <v>94</v>
      </c>
      <c r="C623" s="1" t="s">
        <v>631</v>
      </c>
      <c r="D623" s="44">
        <v>45673</v>
      </c>
      <c r="H623" s="24"/>
    </row>
    <row r="624" spans="1:8" x14ac:dyDescent="0.3">
      <c r="A624" s="31">
        <f>ROW() - ROW(Table2[[#Headers],[NO]])</f>
        <v>623</v>
      </c>
      <c r="B624" s="6" t="s">
        <v>94</v>
      </c>
      <c r="C624" s="1" t="s">
        <v>632</v>
      </c>
      <c r="D624" s="44">
        <v>45673</v>
      </c>
      <c r="H624" s="24"/>
    </row>
    <row r="625" spans="1:8" x14ac:dyDescent="0.3">
      <c r="A625" s="31">
        <f>ROW() - ROW(Table2[[#Headers],[NO]])</f>
        <v>624</v>
      </c>
      <c r="B625" s="6" t="s">
        <v>94</v>
      </c>
      <c r="C625" s="1" t="s">
        <v>633</v>
      </c>
      <c r="D625" s="44">
        <v>45673</v>
      </c>
      <c r="H625" s="24"/>
    </row>
    <row r="626" spans="1:8" x14ac:dyDescent="0.3">
      <c r="A626" s="31">
        <f>ROW() - ROW(Table2[[#Headers],[NO]])</f>
        <v>625</v>
      </c>
      <c r="B626" s="6" t="s">
        <v>94</v>
      </c>
      <c r="C626" s="1" t="s">
        <v>634</v>
      </c>
      <c r="D626" s="44">
        <v>45673</v>
      </c>
      <c r="H626" s="24"/>
    </row>
    <row r="627" spans="1:8" x14ac:dyDescent="0.3">
      <c r="A627" s="31">
        <f>ROW() - ROW(Table2[[#Headers],[NO]])</f>
        <v>626</v>
      </c>
      <c r="B627" s="6" t="s">
        <v>94</v>
      </c>
      <c r="C627" s="1" t="s">
        <v>635</v>
      </c>
      <c r="D627" s="44">
        <v>45673</v>
      </c>
      <c r="H627" s="24"/>
    </row>
    <row r="628" spans="1:8" x14ac:dyDescent="0.3">
      <c r="A628" s="31">
        <f>ROW() - ROW(Table2[[#Headers],[NO]])</f>
        <v>627</v>
      </c>
      <c r="B628" s="6" t="s">
        <v>94</v>
      </c>
      <c r="C628" s="1" t="s">
        <v>636</v>
      </c>
      <c r="D628" s="44">
        <v>45673</v>
      </c>
      <c r="H628" s="24"/>
    </row>
    <row r="629" spans="1:8" x14ac:dyDescent="0.3">
      <c r="A629" s="31">
        <f>ROW() - ROW(Table2[[#Headers],[NO]])</f>
        <v>628</v>
      </c>
      <c r="B629" s="6" t="s">
        <v>94</v>
      </c>
      <c r="C629" s="1" t="s">
        <v>637</v>
      </c>
      <c r="D629" s="44">
        <v>45673</v>
      </c>
      <c r="H629" s="24"/>
    </row>
    <row r="630" spans="1:8" x14ac:dyDescent="0.3">
      <c r="A630" s="31">
        <f>ROW() - ROW(Table2[[#Headers],[NO]])</f>
        <v>629</v>
      </c>
      <c r="B630" s="6" t="s">
        <v>94</v>
      </c>
      <c r="C630" s="1" t="s">
        <v>638</v>
      </c>
      <c r="D630" s="44">
        <v>45673</v>
      </c>
      <c r="H630" s="24"/>
    </row>
    <row r="631" spans="1:8" x14ac:dyDescent="0.3">
      <c r="A631" s="31">
        <f>ROW() - ROW(Table2[[#Headers],[NO]])</f>
        <v>630</v>
      </c>
      <c r="B631" s="6" t="s">
        <v>94</v>
      </c>
      <c r="C631" s="1" t="s">
        <v>639</v>
      </c>
      <c r="D631" s="44">
        <v>45673</v>
      </c>
      <c r="H631" s="24"/>
    </row>
    <row r="632" spans="1:8" x14ac:dyDescent="0.3">
      <c r="A632" s="31">
        <f>ROW() - ROW(Table2[[#Headers],[NO]])</f>
        <v>631</v>
      </c>
      <c r="B632" s="6" t="s">
        <v>94</v>
      </c>
      <c r="C632" s="1" t="s">
        <v>640</v>
      </c>
      <c r="D632" s="44">
        <v>45673</v>
      </c>
      <c r="H632" s="24"/>
    </row>
    <row r="633" spans="1:8" x14ac:dyDescent="0.3">
      <c r="A633" s="31">
        <f>ROW() - ROW(Table2[[#Headers],[NO]])</f>
        <v>632</v>
      </c>
      <c r="B633" s="6" t="s">
        <v>94</v>
      </c>
      <c r="C633" s="1" t="s">
        <v>641</v>
      </c>
      <c r="D633" s="44">
        <v>45673</v>
      </c>
      <c r="H633" s="24"/>
    </row>
    <row r="634" spans="1:8" x14ac:dyDescent="0.3">
      <c r="A634" s="31">
        <f>ROW() - ROW(Table2[[#Headers],[NO]])</f>
        <v>633</v>
      </c>
      <c r="B634" s="6" t="s">
        <v>94</v>
      </c>
      <c r="C634" s="1" t="s">
        <v>642</v>
      </c>
      <c r="D634" s="44">
        <v>45673</v>
      </c>
      <c r="H634" s="24"/>
    </row>
    <row r="635" spans="1:8" x14ac:dyDescent="0.3">
      <c r="A635" s="31">
        <f>ROW() - ROW(Table2[[#Headers],[NO]])</f>
        <v>634</v>
      </c>
      <c r="B635" s="6" t="s">
        <v>94</v>
      </c>
      <c r="C635" s="1" t="s">
        <v>643</v>
      </c>
      <c r="D635" s="44">
        <v>45673</v>
      </c>
      <c r="H635" s="24"/>
    </row>
    <row r="636" spans="1:8" x14ac:dyDescent="0.3">
      <c r="A636" s="31">
        <f>ROW() - ROW(Table2[[#Headers],[NO]])</f>
        <v>635</v>
      </c>
      <c r="B636" s="6" t="s">
        <v>94</v>
      </c>
      <c r="C636" s="1" t="s">
        <v>644</v>
      </c>
      <c r="D636" s="44">
        <v>45673</v>
      </c>
      <c r="H636" s="24"/>
    </row>
    <row r="637" spans="1:8" x14ac:dyDescent="0.3">
      <c r="A637" s="31">
        <f>ROW() - ROW(Table2[[#Headers],[NO]])</f>
        <v>636</v>
      </c>
      <c r="B637" s="6" t="s">
        <v>94</v>
      </c>
      <c r="C637" s="1" t="s">
        <v>645</v>
      </c>
      <c r="D637" s="44">
        <v>45673</v>
      </c>
      <c r="H637" s="24"/>
    </row>
    <row r="638" spans="1:8" x14ac:dyDescent="0.3">
      <c r="A638" s="31">
        <f>ROW() - ROW(Table2[[#Headers],[NO]])</f>
        <v>637</v>
      </c>
      <c r="B638" s="6" t="s">
        <v>94</v>
      </c>
      <c r="C638" s="1" t="s">
        <v>646</v>
      </c>
      <c r="D638" s="44">
        <v>45673</v>
      </c>
      <c r="H638" s="24"/>
    </row>
    <row r="639" spans="1:8" x14ac:dyDescent="0.3">
      <c r="A639" s="31">
        <f>ROW() - ROW(Table2[[#Headers],[NO]])</f>
        <v>638</v>
      </c>
      <c r="B639" s="6" t="s">
        <v>94</v>
      </c>
      <c r="C639" s="1" t="s">
        <v>647</v>
      </c>
      <c r="D639" s="44">
        <v>45673</v>
      </c>
      <c r="H639" s="24"/>
    </row>
    <row r="640" spans="1:8" x14ac:dyDescent="0.3">
      <c r="A640" s="31">
        <f>ROW() - ROW(Table2[[#Headers],[NO]])</f>
        <v>639</v>
      </c>
      <c r="B640" s="6" t="s">
        <v>94</v>
      </c>
      <c r="C640" s="1" t="s">
        <v>648</v>
      </c>
      <c r="D640" s="44">
        <v>45673</v>
      </c>
      <c r="H640" s="24"/>
    </row>
    <row r="641" spans="1:8" x14ac:dyDescent="0.3">
      <c r="A641" s="31">
        <f>ROW() - ROW(Table2[[#Headers],[NO]])</f>
        <v>640</v>
      </c>
      <c r="B641" s="6" t="s">
        <v>94</v>
      </c>
      <c r="C641" s="1" t="s">
        <v>649</v>
      </c>
      <c r="D641" s="44">
        <v>45673</v>
      </c>
      <c r="H641" s="24"/>
    </row>
    <row r="642" spans="1:8" x14ac:dyDescent="0.3">
      <c r="A642" s="31">
        <f>ROW() - ROW(Table2[[#Headers],[NO]])</f>
        <v>641</v>
      </c>
      <c r="B642" s="6" t="s">
        <v>94</v>
      </c>
      <c r="C642" s="1" t="s">
        <v>650</v>
      </c>
      <c r="D642" s="44">
        <v>45673</v>
      </c>
      <c r="H642" s="24"/>
    </row>
    <row r="643" spans="1:8" x14ac:dyDescent="0.3">
      <c r="A643" s="31">
        <f>ROW() - ROW(Table2[[#Headers],[NO]])</f>
        <v>642</v>
      </c>
      <c r="B643" s="6" t="s">
        <v>94</v>
      </c>
      <c r="C643" s="1" t="s">
        <v>651</v>
      </c>
      <c r="D643" s="44">
        <v>45673</v>
      </c>
      <c r="H643" s="24"/>
    </row>
    <row r="644" spans="1:8" x14ac:dyDescent="0.3">
      <c r="A644" s="31">
        <f>ROW() - ROW(Table2[[#Headers],[NO]])</f>
        <v>643</v>
      </c>
      <c r="B644" s="6" t="s">
        <v>94</v>
      </c>
      <c r="C644" s="1" t="s">
        <v>652</v>
      </c>
      <c r="D644" s="44">
        <v>45673</v>
      </c>
      <c r="H644" s="24"/>
    </row>
    <row r="645" spans="1:8" x14ac:dyDescent="0.3">
      <c r="A645" s="31">
        <f>ROW() - ROW(Table2[[#Headers],[NO]])</f>
        <v>644</v>
      </c>
      <c r="B645" s="6" t="s">
        <v>94</v>
      </c>
      <c r="C645" s="1" t="s">
        <v>653</v>
      </c>
      <c r="D645" s="44">
        <v>45673</v>
      </c>
      <c r="H645" s="24"/>
    </row>
    <row r="646" spans="1:8" x14ac:dyDescent="0.3">
      <c r="A646" s="31">
        <f>ROW() - ROW(Table2[[#Headers],[NO]])</f>
        <v>645</v>
      </c>
      <c r="B646" s="6" t="s">
        <v>94</v>
      </c>
      <c r="C646" s="1" t="s">
        <v>654</v>
      </c>
      <c r="D646" s="44">
        <v>45673</v>
      </c>
      <c r="H646" s="24"/>
    </row>
    <row r="647" spans="1:8" x14ac:dyDescent="0.3">
      <c r="A647" s="31">
        <f>ROW() - ROW(Table2[[#Headers],[NO]])</f>
        <v>646</v>
      </c>
      <c r="B647" s="6" t="s">
        <v>94</v>
      </c>
      <c r="C647" s="1" t="s">
        <v>655</v>
      </c>
      <c r="D647" s="44">
        <v>45673</v>
      </c>
      <c r="H647" s="24"/>
    </row>
    <row r="648" spans="1:8" x14ac:dyDescent="0.3">
      <c r="A648" s="31">
        <f>ROW() - ROW(Table2[[#Headers],[NO]])</f>
        <v>647</v>
      </c>
      <c r="B648" s="6" t="s">
        <v>94</v>
      </c>
      <c r="C648" s="1" t="s">
        <v>656</v>
      </c>
      <c r="D648" s="44">
        <v>45673</v>
      </c>
      <c r="H648" s="24"/>
    </row>
    <row r="649" spans="1:8" x14ac:dyDescent="0.3">
      <c r="A649" s="31">
        <f>ROW() - ROW(Table2[[#Headers],[NO]])</f>
        <v>648</v>
      </c>
      <c r="B649" s="6" t="s">
        <v>94</v>
      </c>
      <c r="C649" s="1" t="s">
        <v>657</v>
      </c>
      <c r="D649" s="44">
        <v>45673</v>
      </c>
      <c r="H649" s="24"/>
    </row>
    <row r="650" spans="1:8" x14ac:dyDescent="0.3">
      <c r="A650" s="31">
        <f>ROW() - ROW(Table2[[#Headers],[NO]])</f>
        <v>649</v>
      </c>
      <c r="B650" s="6" t="s">
        <v>94</v>
      </c>
      <c r="C650" s="1" t="s">
        <v>658</v>
      </c>
      <c r="D650" s="44">
        <v>45673</v>
      </c>
      <c r="H650" s="24"/>
    </row>
    <row r="651" spans="1:8" x14ac:dyDescent="0.3">
      <c r="A651" s="31">
        <f>ROW() - ROW(Table2[[#Headers],[NO]])</f>
        <v>650</v>
      </c>
      <c r="B651" s="6" t="s">
        <v>94</v>
      </c>
      <c r="C651" s="1" t="s">
        <v>659</v>
      </c>
      <c r="D651" s="44">
        <v>45673</v>
      </c>
      <c r="H651" s="24"/>
    </row>
    <row r="652" spans="1:8" x14ac:dyDescent="0.3">
      <c r="A652" s="31">
        <f>ROW() - ROW(Table2[[#Headers],[NO]])</f>
        <v>651</v>
      </c>
      <c r="B652" s="6" t="s">
        <v>94</v>
      </c>
      <c r="C652" s="1" t="s">
        <v>660</v>
      </c>
      <c r="D652" s="44">
        <v>45673</v>
      </c>
      <c r="H652" s="24"/>
    </row>
    <row r="653" spans="1:8" x14ac:dyDescent="0.3">
      <c r="A653" s="31">
        <f>ROW() - ROW(Table2[[#Headers],[NO]])</f>
        <v>652</v>
      </c>
      <c r="B653" s="6" t="s">
        <v>94</v>
      </c>
      <c r="C653" s="1" t="s">
        <v>661</v>
      </c>
      <c r="D653" s="44">
        <v>45673</v>
      </c>
      <c r="H653" s="24"/>
    </row>
    <row r="654" spans="1:8" x14ac:dyDescent="0.3">
      <c r="A654" s="31">
        <f>ROW() - ROW(Table2[[#Headers],[NO]])</f>
        <v>653</v>
      </c>
      <c r="B654" s="6" t="s">
        <v>94</v>
      </c>
      <c r="C654" s="1" t="s">
        <v>662</v>
      </c>
      <c r="D654" s="44">
        <v>45673</v>
      </c>
      <c r="H654" s="24"/>
    </row>
    <row r="655" spans="1:8" x14ac:dyDescent="0.3">
      <c r="A655" s="31">
        <f>ROW() - ROW(Table2[[#Headers],[NO]])</f>
        <v>654</v>
      </c>
      <c r="B655" s="6" t="s">
        <v>94</v>
      </c>
      <c r="C655" s="1" t="s">
        <v>663</v>
      </c>
      <c r="D655" s="44">
        <v>45673</v>
      </c>
      <c r="H655" s="24"/>
    </row>
    <row r="656" spans="1:8" x14ac:dyDescent="0.3">
      <c r="A656" s="31">
        <f>ROW() - ROW(Table2[[#Headers],[NO]])</f>
        <v>655</v>
      </c>
      <c r="B656" s="6" t="s">
        <v>94</v>
      </c>
      <c r="C656" s="1" t="s">
        <v>664</v>
      </c>
      <c r="D656" s="44">
        <v>45673</v>
      </c>
      <c r="H656" s="24"/>
    </row>
    <row r="657" spans="1:8" x14ac:dyDescent="0.3">
      <c r="A657" s="31">
        <f>ROW() - ROW(Table2[[#Headers],[NO]])</f>
        <v>656</v>
      </c>
      <c r="B657" s="6" t="s">
        <v>94</v>
      </c>
      <c r="C657" s="1" t="s">
        <v>665</v>
      </c>
      <c r="D657" s="44">
        <v>45673</v>
      </c>
      <c r="H657" s="24"/>
    </row>
    <row r="658" spans="1:8" x14ac:dyDescent="0.3">
      <c r="A658" s="31">
        <f>ROW() - ROW(Table2[[#Headers],[NO]])</f>
        <v>657</v>
      </c>
      <c r="B658" s="6" t="s">
        <v>94</v>
      </c>
      <c r="C658" s="1" t="s">
        <v>666</v>
      </c>
      <c r="D658" s="44">
        <v>45673</v>
      </c>
      <c r="H658" s="24"/>
    </row>
    <row r="659" spans="1:8" x14ac:dyDescent="0.3">
      <c r="A659" s="31">
        <f>ROW() - ROW(Table2[[#Headers],[NO]])</f>
        <v>658</v>
      </c>
      <c r="B659" s="6" t="s">
        <v>94</v>
      </c>
      <c r="C659" s="1" t="s">
        <v>667</v>
      </c>
      <c r="D659" s="44">
        <v>45673</v>
      </c>
      <c r="H659" s="24"/>
    </row>
    <row r="660" spans="1:8" x14ac:dyDescent="0.3">
      <c r="A660" s="31">
        <f>ROW() - ROW(Table2[[#Headers],[NO]])</f>
        <v>659</v>
      </c>
      <c r="B660" s="6" t="s">
        <v>94</v>
      </c>
      <c r="C660" s="1" t="s">
        <v>668</v>
      </c>
      <c r="D660" s="44">
        <v>45673</v>
      </c>
      <c r="H660" s="24"/>
    </row>
    <row r="661" spans="1:8" x14ac:dyDescent="0.3">
      <c r="A661" s="31">
        <f>ROW() - ROW(Table2[[#Headers],[NO]])</f>
        <v>660</v>
      </c>
      <c r="B661" s="6" t="s">
        <v>94</v>
      </c>
      <c r="C661" s="1" t="s">
        <v>669</v>
      </c>
      <c r="D661" s="44">
        <v>45673</v>
      </c>
      <c r="H661" s="24"/>
    </row>
    <row r="662" spans="1:8" x14ac:dyDescent="0.3">
      <c r="A662" s="31">
        <f>ROW() - ROW(Table2[[#Headers],[NO]])</f>
        <v>661</v>
      </c>
      <c r="B662" s="6" t="s">
        <v>94</v>
      </c>
      <c r="C662" s="1" t="s">
        <v>670</v>
      </c>
      <c r="D662" s="44">
        <v>45673</v>
      </c>
      <c r="H662" s="24"/>
    </row>
    <row r="663" spans="1:8" x14ac:dyDescent="0.3">
      <c r="A663" s="31">
        <f>ROW() - ROW(Table2[[#Headers],[NO]])</f>
        <v>662</v>
      </c>
      <c r="B663" s="6" t="s">
        <v>94</v>
      </c>
      <c r="C663" s="1" t="s">
        <v>671</v>
      </c>
      <c r="D663" s="44">
        <v>45673</v>
      </c>
      <c r="H663" s="24"/>
    </row>
    <row r="664" spans="1:8" x14ac:dyDescent="0.3">
      <c r="A664" s="31">
        <f>ROW() - ROW(Table2[[#Headers],[NO]])</f>
        <v>663</v>
      </c>
      <c r="B664" s="6" t="s">
        <v>94</v>
      </c>
      <c r="C664" s="1" t="s">
        <v>672</v>
      </c>
      <c r="D664" s="44">
        <v>45673</v>
      </c>
      <c r="H664" s="24"/>
    </row>
    <row r="665" spans="1:8" x14ac:dyDescent="0.3">
      <c r="A665" s="31">
        <f>ROW() - ROW(Table2[[#Headers],[NO]])</f>
        <v>664</v>
      </c>
      <c r="B665" s="6" t="s">
        <v>94</v>
      </c>
      <c r="C665" s="1" t="s">
        <v>673</v>
      </c>
      <c r="D665" s="44">
        <v>45673</v>
      </c>
      <c r="H665" s="24"/>
    </row>
    <row r="666" spans="1:8" x14ac:dyDescent="0.3">
      <c r="A666" s="31">
        <f>ROW() - ROW(Table2[[#Headers],[NO]])</f>
        <v>665</v>
      </c>
      <c r="B666" s="6" t="s">
        <v>94</v>
      </c>
      <c r="C666" s="1" t="s">
        <v>674</v>
      </c>
      <c r="D666" s="44">
        <v>45673</v>
      </c>
      <c r="H666" s="24"/>
    </row>
    <row r="667" spans="1:8" x14ac:dyDescent="0.3">
      <c r="A667" s="31">
        <f>ROW() - ROW(Table2[[#Headers],[NO]])</f>
        <v>666</v>
      </c>
      <c r="B667" s="6" t="s">
        <v>94</v>
      </c>
      <c r="C667" s="1" t="s">
        <v>675</v>
      </c>
      <c r="D667" s="44">
        <v>45673</v>
      </c>
      <c r="H667" s="24"/>
    </row>
    <row r="668" spans="1:8" x14ac:dyDescent="0.3">
      <c r="A668" s="31">
        <f>ROW() - ROW(Table2[[#Headers],[NO]])</f>
        <v>667</v>
      </c>
      <c r="B668" s="6" t="s">
        <v>94</v>
      </c>
      <c r="C668" s="1" t="s">
        <v>676</v>
      </c>
      <c r="D668" s="44">
        <v>45673</v>
      </c>
      <c r="H668" s="24"/>
    </row>
    <row r="669" spans="1:8" x14ac:dyDescent="0.3">
      <c r="A669" s="31">
        <f>ROW() - ROW(Table2[[#Headers],[NO]])</f>
        <v>668</v>
      </c>
      <c r="B669" s="6" t="s">
        <v>94</v>
      </c>
      <c r="C669" s="1" t="s">
        <v>677</v>
      </c>
      <c r="D669" s="44">
        <v>45673</v>
      </c>
      <c r="H669" s="24"/>
    </row>
    <row r="670" spans="1:8" x14ac:dyDescent="0.3">
      <c r="A670" s="31">
        <f>ROW() - ROW(Table2[[#Headers],[NO]])</f>
        <v>669</v>
      </c>
      <c r="B670" s="6" t="s">
        <v>94</v>
      </c>
      <c r="C670" s="1" t="s">
        <v>678</v>
      </c>
      <c r="D670" s="44">
        <v>45673</v>
      </c>
      <c r="H670" s="24"/>
    </row>
    <row r="671" spans="1:8" x14ac:dyDescent="0.3">
      <c r="A671" s="31">
        <f>ROW() - ROW(Table2[[#Headers],[NO]])</f>
        <v>670</v>
      </c>
      <c r="B671" s="6" t="s">
        <v>94</v>
      </c>
      <c r="C671" s="1" t="s">
        <v>679</v>
      </c>
      <c r="D671" s="44">
        <v>45673</v>
      </c>
      <c r="H671" s="24"/>
    </row>
    <row r="672" spans="1:8" x14ac:dyDescent="0.3">
      <c r="A672" s="31">
        <f>ROW() - ROW(Table2[[#Headers],[NO]])</f>
        <v>671</v>
      </c>
      <c r="B672" s="6" t="s">
        <v>94</v>
      </c>
      <c r="C672" s="1" t="s">
        <v>680</v>
      </c>
      <c r="D672" s="44">
        <v>45673</v>
      </c>
      <c r="H672" s="24"/>
    </row>
    <row r="673" spans="1:8" x14ac:dyDescent="0.3">
      <c r="A673" s="31">
        <f>ROW() - ROW(Table2[[#Headers],[NO]])</f>
        <v>672</v>
      </c>
      <c r="B673" s="6" t="s">
        <v>94</v>
      </c>
      <c r="C673" s="1" t="s">
        <v>681</v>
      </c>
      <c r="D673" s="44">
        <v>45673</v>
      </c>
      <c r="H673" s="24"/>
    </row>
    <row r="674" spans="1:8" x14ac:dyDescent="0.3">
      <c r="A674" s="31">
        <f>ROW() - ROW(Table2[[#Headers],[NO]])</f>
        <v>673</v>
      </c>
      <c r="B674" s="6" t="s">
        <v>94</v>
      </c>
      <c r="C674" s="1" t="s">
        <v>682</v>
      </c>
      <c r="D674" s="44">
        <v>45673</v>
      </c>
      <c r="H674" s="24"/>
    </row>
    <row r="675" spans="1:8" x14ac:dyDescent="0.3">
      <c r="A675" s="31">
        <f>ROW() - ROW(Table2[[#Headers],[NO]])</f>
        <v>674</v>
      </c>
      <c r="B675" s="6" t="s">
        <v>94</v>
      </c>
      <c r="C675" s="1" t="s">
        <v>683</v>
      </c>
      <c r="D675" s="44">
        <v>45673</v>
      </c>
      <c r="H675" s="24"/>
    </row>
    <row r="676" spans="1:8" x14ac:dyDescent="0.3">
      <c r="A676" s="31">
        <f>ROW() - ROW(Table2[[#Headers],[NO]])</f>
        <v>675</v>
      </c>
      <c r="B676" s="6" t="s">
        <v>94</v>
      </c>
      <c r="C676" s="1" t="s">
        <v>684</v>
      </c>
      <c r="D676" s="44">
        <v>45673</v>
      </c>
      <c r="H676" s="24"/>
    </row>
    <row r="677" spans="1:8" x14ac:dyDescent="0.3">
      <c r="A677" s="31">
        <f>ROW() - ROW(Table2[[#Headers],[NO]])</f>
        <v>676</v>
      </c>
      <c r="B677" s="6" t="s">
        <v>94</v>
      </c>
      <c r="C677" s="1" t="s">
        <v>685</v>
      </c>
      <c r="D677" s="44">
        <v>45673</v>
      </c>
      <c r="H677" s="24"/>
    </row>
    <row r="678" spans="1:8" x14ac:dyDescent="0.3">
      <c r="A678" s="31">
        <f>ROW() - ROW(Table2[[#Headers],[NO]])</f>
        <v>677</v>
      </c>
      <c r="B678" s="6" t="s">
        <v>94</v>
      </c>
      <c r="C678" s="1" t="s">
        <v>670</v>
      </c>
      <c r="D678" s="44">
        <v>45673</v>
      </c>
      <c r="H678" s="24"/>
    </row>
    <row r="679" spans="1:8" x14ac:dyDescent="0.3">
      <c r="A679" s="31">
        <f>ROW() - ROW(Table2[[#Headers],[NO]])</f>
        <v>678</v>
      </c>
      <c r="B679" s="6" t="s">
        <v>94</v>
      </c>
      <c r="C679" s="1" t="s">
        <v>671</v>
      </c>
      <c r="D679" s="44">
        <v>45673</v>
      </c>
      <c r="H679" s="24"/>
    </row>
    <row r="680" spans="1:8" x14ac:dyDescent="0.3">
      <c r="A680" s="31">
        <f>ROW() - ROW(Table2[[#Headers],[NO]])</f>
        <v>679</v>
      </c>
      <c r="B680" s="6" t="s">
        <v>94</v>
      </c>
      <c r="C680" s="1" t="s">
        <v>672</v>
      </c>
      <c r="D680" s="44">
        <v>45673</v>
      </c>
      <c r="H680" s="24"/>
    </row>
    <row r="681" spans="1:8" x14ac:dyDescent="0.3">
      <c r="A681" s="31">
        <f>ROW() - ROW(Table2[[#Headers],[NO]])</f>
        <v>680</v>
      </c>
      <c r="B681" s="6" t="s">
        <v>94</v>
      </c>
      <c r="C681" s="1" t="s">
        <v>673</v>
      </c>
      <c r="D681" s="44">
        <v>45673</v>
      </c>
      <c r="H681" s="24"/>
    </row>
    <row r="682" spans="1:8" x14ac:dyDescent="0.3">
      <c r="A682" s="31">
        <f>ROW() - ROW(Table2[[#Headers],[NO]])</f>
        <v>681</v>
      </c>
      <c r="B682" s="6" t="s">
        <v>94</v>
      </c>
      <c r="C682" s="1" t="s">
        <v>674</v>
      </c>
      <c r="D682" s="44">
        <v>45673</v>
      </c>
      <c r="H682" s="24"/>
    </row>
    <row r="683" spans="1:8" x14ac:dyDescent="0.3">
      <c r="A683" s="31">
        <f>ROW() - ROW(Table2[[#Headers],[NO]])</f>
        <v>682</v>
      </c>
      <c r="B683" s="6" t="s">
        <v>94</v>
      </c>
      <c r="C683" s="1" t="s">
        <v>675</v>
      </c>
      <c r="D683" s="44">
        <v>45673</v>
      </c>
      <c r="H683" s="24"/>
    </row>
    <row r="684" spans="1:8" x14ac:dyDescent="0.3">
      <c r="A684" s="31">
        <f>ROW() - ROW(Table2[[#Headers],[NO]])</f>
        <v>683</v>
      </c>
      <c r="B684" s="6" t="s">
        <v>94</v>
      </c>
      <c r="C684" s="1" t="s">
        <v>676</v>
      </c>
      <c r="D684" s="44">
        <v>45673</v>
      </c>
      <c r="H684" s="24"/>
    </row>
    <row r="685" spans="1:8" x14ac:dyDescent="0.3">
      <c r="A685" s="31">
        <f>ROW() - ROW(Table2[[#Headers],[NO]])</f>
        <v>684</v>
      </c>
      <c r="B685" s="6" t="s">
        <v>94</v>
      </c>
      <c r="C685" s="1" t="s">
        <v>677</v>
      </c>
      <c r="D685" s="44">
        <v>45673</v>
      </c>
      <c r="H685" s="24"/>
    </row>
    <row r="686" spans="1:8" x14ac:dyDescent="0.3">
      <c r="A686" s="31">
        <f>ROW() - ROW(Table2[[#Headers],[NO]])</f>
        <v>685</v>
      </c>
      <c r="B686" s="6" t="s">
        <v>94</v>
      </c>
      <c r="C686" s="1" t="s">
        <v>678</v>
      </c>
      <c r="D686" s="44">
        <v>45673</v>
      </c>
      <c r="H686" s="24"/>
    </row>
    <row r="687" spans="1:8" x14ac:dyDescent="0.3">
      <c r="A687" s="31">
        <f>ROW() - ROW(Table2[[#Headers],[NO]])</f>
        <v>686</v>
      </c>
      <c r="B687" s="6" t="s">
        <v>94</v>
      </c>
      <c r="C687" s="1" t="s">
        <v>679</v>
      </c>
      <c r="D687" s="44">
        <v>45673</v>
      </c>
      <c r="H687" s="24"/>
    </row>
    <row r="688" spans="1:8" x14ac:dyDescent="0.3">
      <c r="A688" s="31">
        <f>ROW() - ROW(Table2[[#Headers],[NO]])</f>
        <v>687</v>
      </c>
      <c r="B688" s="6" t="s">
        <v>94</v>
      </c>
      <c r="C688" s="1" t="s">
        <v>680</v>
      </c>
      <c r="D688" s="44">
        <v>45673</v>
      </c>
      <c r="H688" s="24"/>
    </row>
    <row r="689" spans="1:8" x14ac:dyDescent="0.3">
      <c r="A689" s="31">
        <f>ROW() - ROW(Table2[[#Headers],[NO]])</f>
        <v>688</v>
      </c>
      <c r="B689" s="6" t="s">
        <v>94</v>
      </c>
      <c r="C689" s="1" t="s">
        <v>681</v>
      </c>
      <c r="D689" s="44">
        <v>45673</v>
      </c>
      <c r="H689" s="24"/>
    </row>
    <row r="690" spans="1:8" x14ac:dyDescent="0.3">
      <c r="A690" s="31">
        <f>ROW() - ROW(Table2[[#Headers],[NO]])</f>
        <v>689</v>
      </c>
      <c r="B690" s="6" t="s">
        <v>94</v>
      </c>
      <c r="C690" s="1" t="s">
        <v>682</v>
      </c>
      <c r="D690" s="44">
        <v>45673</v>
      </c>
      <c r="H690" s="24"/>
    </row>
    <row r="691" spans="1:8" x14ac:dyDescent="0.3">
      <c r="A691" s="31">
        <f>ROW() - ROW(Table2[[#Headers],[NO]])</f>
        <v>690</v>
      </c>
      <c r="B691" s="6" t="s">
        <v>94</v>
      </c>
      <c r="C691" s="1" t="s">
        <v>683</v>
      </c>
      <c r="D691" s="44">
        <v>45673</v>
      </c>
      <c r="H691" s="24"/>
    </row>
    <row r="692" spans="1:8" x14ac:dyDescent="0.3">
      <c r="A692" s="31">
        <f>ROW() - ROW(Table2[[#Headers],[NO]])</f>
        <v>691</v>
      </c>
      <c r="B692" s="6" t="s">
        <v>94</v>
      </c>
      <c r="C692" s="1" t="s">
        <v>684</v>
      </c>
      <c r="D692" s="44">
        <v>45673</v>
      </c>
      <c r="H692" s="24"/>
    </row>
    <row r="693" spans="1:8" x14ac:dyDescent="0.3">
      <c r="A693" s="31">
        <f>ROW() - ROW(Table2[[#Headers],[NO]])</f>
        <v>692</v>
      </c>
      <c r="B693" s="6" t="s">
        <v>94</v>
      </c>
      <c r="C693" s="1" t="s">
        <v>685</v>
      </c>
      <c r="D693" s="44">
        <v>45673</v>
      </c>
      <c r="H693" s="24"/>
    </row>
    <row r="694" spans="1:8" x14ac:dyDescent="0.3">
      <c r="A694" s="31">
        <f>ROW() - ROW(Table2[[#Headers],[NO]])</f>
        <v>693</v>
      </c>
      <c r="B694" s="6" t="s">
        <v>94</v>
      </c>
      <c r="C694" s="1" t="s">
        <v>686</v>
      </c>
      <c r="D694" s="44">
        <v>45673</v>
      </c>
      <c r="H694" s="24"/>
    </row>
    <row r="695" spans="1:8" x14ac:dyDescent="0.3">
      <c r="A695" s="31">
        <f>ROW() - ROW(Table2[[#Headers],[NO]])</f>
        <v>694</v>
      </c>
      <c r="B695" s="6" t="s">
        <v>94</v>
      </c>
      <c r="C695" s="1" t="s">
        <v>687</v>
      </c>
      <c r="D695" s="44">
        <v>45673</v>
      </c>
      <c r="H695" s="24"/>
    </row>
    <row r="696" spans="1:8" x14ac:dyDescent="0.3">
      <c r="A696" s="31">
        <f>ROW() - ROW(Table2[[#Headers],[NO]])</f>
        <v>695</v>
      </c>
      <c r="B696" s="6" t="s">
        <v>94</v>
      </c>
      <c r="C696" s="1" t="s">
        <v>688</v>
      </c>
      <c r="D696" s="44">
        <v>45673</v>
      </c>
      <c r="H696" s="24"/>
    </row>
    <row r="697" spans="1:8" x14ac:dyDescent="0.3">
      <c r="A697" s="31">
        <f>ROW() - ROW(Table2[[#Headers],[NO]])</f>
        <v>696</v>
      </c>
      <c r="B697" s="6" t="s">
        <v>94</v>
      </c>
      <c r="C697" s="1" t="s">
        <v>689</v>
      </c>
      <c r="D697" s="44">
        <v>45673</v>
      </c>
      <c r="H697" s="24"/>
    </row>
    <row r="698" spans="1:8" x14ac:dyDescent="0.3">
      <c r="A698" s="31">
        <f>ROW() - ROW(Table2[[#Headers],[NO]])</f>
        <v>697</v>
      </c>
      <c r="B698" s="6" t="s">
        <v>94</v>
      </c>
      <c r="C698" s="1" t="s">
        <v>690</v>
      </c>
      <c r="D698" s="44">
        <v>45673</v>
      </c>
      <c r="H698" s="24"/>
    </row>
    <row r="699" spans="1:8" x14ac:dyDescent="0.3">
      <c r="A699" s="31">
        <f>ROW() - ROW(Table2[[#Headers],[NO]])</f>
        <v>698</v>
      </c>
      <c r="B699" s="6" t="s">
        <v>94</v>
      </c>
      <c r="C699" s="1" t="s">
        <v>691</v>
      </c>
      <c r="D699" s="44">
        <v>45673</v>
      </c>
      <c r="H699" s="24"/>
    </row>
    <row r="700" spans="1:8" x14ac:dyDescent="0.3">
      <c r="A700" s="31">
        <f>ROW() - ROW(Table2[[#Headers],[NO]])</f>
        <v>699</v>
      </c>
      <c r="B700" s="6" t="s">
        <v>94</v>
      </c>
      <c r="C700" s="1" t="s">
        <v>692</v>
      </c>
      <c r="D700" s="44">
        <v>45673</v>
      </c>
      <c r="H700" s="24"/>
    </row>
    <row r="701" spans="1:8" x14ac:dyDescent="0.3">
      <c r="A701" s="31">
        <f>ROW() - ROW(Table2[[#Headers],[NO]])</f>
        <v>700</v>
      </c>
      <c r="B701" s="6" t="s">
        <v>94</v>
      </c>
      <c r="C701" s="1" t="s">
        <v>693</v>
      </c>
      <c r="D701" s="44">
        <v>45673</v>
      </c>
      <c r="H701" s="24"/>
    </row>
    <row r="702" spans="1:8" x14ac:dyDescent="0.3">
      <c r="A702" s="31">
        <f>ROW() - ROW(Table2[[#Headers],[NO]])</f>
        <v>701</v>
      </c>
      <c r="B702" s="6" t="s">
        <v>94</v>
      </c>
      <c r="C702" s="1" t="s">
        <v>694</v>
      </c>
      <c r="D702" s="44">
        <v>45673</v>
      </c>
      <c r="H702" s="24"/>
    </row>
    <row r="703" spans="1:8" x14ac:dyDescent="0.3">
      <c r="A703" s="31">
        <f>ROW() - ROW(Table2[[#Headers],[NO]])</f>
        <v>702</v>
      </c>
      <c r="B703" s="6" t="s">
        <v>94</v>
      </c>
      <c r="C703" s="1" t="s">
        <v>695</v>
      </c>
      <c r="D703" s="44">
        <v>45673</v>
      </c>
      <c r="H703" s="24"/>
    </row>
    <row r="704" spans="1:8" x14ac:dyDescent="0.3">
      <c r="A704" s="31">
        <f>ROW() - ROW(Table2[[#Headers],[NO]])</f>
        <v>703</v>
      </c>
      <c r="B704" s="6" t="s">
        <v>94</v>
      </c>
      <c r="C704" s="1" t="s">
        <v>696</v>
      </c>
      <c r="D704" s="44">
        <v>45673</v>
      </c>
      <c r="H704" s="24"/>
    </row>
    <row r="705" spans="1:8" x14ac:dyDescent="0.3">
      <c r="A705" s="31">
        <f>ROW() - ROW(Table2[[#Headers],[NO]])</f>
        <v>704</v>
      </c>
      <c r="B705" s="6" t="s">
        <v>94</v>
      </c>
      <c r="C705" s="1" t="s">
        <v>697</v>
      </c>
      <c r="D705" s="44">
        <v>45673</v>
      </c>
      <c r="H705" s="24"/>
    </row>
    <row r="706" spans="1:8" x14ac:dyDescent="0.3">
      <c r="A706" s="31">
        <f>ROW() - ROW(Table2[[#Headers],[NO]])</f>
        <v>705</v>
      </c>
      <c r="B706" s="6" t="s">
        <v>94</v>
      </c>
      <c r="C706" s="1" t="s">
        <v>698</v>
      </c>
      <c r="D706" s="44">
        <v>45673</v>
      </c>
      <c r="H706" s="24"/>
    </row>
    <row r="707" spans="1:8" x14ac:dyDescent="0.3">
      <c r="A707" s="31">
        <f>ROW() - ROW(Table2[[#Headers],[NO]])</f>
        <v>706</v>
      </c>
      <c r="B707" s="6" t="s">
        <v>94</v>
      </c>
      <c r="C707" s="1" t="s">
        <v>699</v>
      </c>
      <c r="D707" s="44">
        <v>45673</v>
      </c>
      <c r="H707" s="24"/>
    </row>
    <row r="708" spans="1:8" x14ac:dyDescent="0.3">
      <c r="A708" s="31">
        <f>ROW() - ROW(Table2[[#Headers],[NO]])</f>
        <v>707</v>
      </c>
      <c r="B708" s="6" t="s">
        <v>94</v>
      </c>
      <c r="C708" s="1" t="s">
        <v>700</v>
      </c>
      <c r="D708" s="44">
        <v>45673</v>
      </c>
    </row>
    <row r="709" spans="1:8" x14ac:dyDescent="0.3">
      <c r="A709" s="31">
        <f>ROW() - ROW(Table2[[#Headers],[NO]])</f>
        <v>708</v>
      </c>
      <c r="B709" s="6" t="s">
        <v>94</v>
      </c>
      <c r="C709" s="1" t="s">
        <v>701</v>
      </c>
      <c r="D709" s="44">
        <v>45673</v>
      </c>
    </row>
    <row r="710" spans="1:8" x14ac:dyDescent="0.3">
      <c r="A710" s="31">
        <f>ROW() - ROW(Table2[[#Headers],[NO]])</f>
        <v>709</v>
      </c>
      <c r="B710" s="6" t="s">
        <v>94</v>
      </c>
      <c r="C710" s="1" t="s">
        <v>702</v>
      </c>
      <c r="D710" s="44">
        <v>45673</v>
      </c>
    </row>
    <row r="711" spans="1:8" x14ac:dyDescent="0.3">
      <c r="A711" s="31">
        <f>ROW() - ROW(Table2[[#Headers],[NO]])</f>
        <v>710</v>
      </c>
      <c r="B711" s="6" t="s">
        <v>94</v>
      </c>
      <c r="C711" s="1" t="s">
        <v>703</v>
      </c>
      <c r="D711" s="44">
        <v>45673</v>
      </c>
    </row>
    <row r="712" spans="1:8" x14ac:dyDescent="0.3">
      <c r="A712" s="31">
        <f>ROW() - ROW(Table2[[#Headers],[NO]])</f>
        <v>711</v>
      </c>
      <c r="B712" s="6" t="s">
        <v>94</v>
      </c>
      <c r="C712" s="1" t="s">
        <v>704</v>
      </c>
      <c r="D712" s="44">
        <v>45673</v>
      </c>
    </row>
    <row r="713" spans="1:8" x14ac:dyDescent="0.3">
      <c r="A713" s="31">
        <f>ROW() - ROW(Table2[[#Headers],[NO]])</f>
        <v>712</v>
      </c>
      <c r="B713" s="6" t="s">
        <v>94</v>
      </c>
      <c r="C713" s="1" t="s">
        <v>705</v>
      </c>
      <c r="D713" s="44">
        <v>45673</v>
      </c>
    </row>
    <row r="714" spans="1:8" x14ac:dyDescent="0.3">
      <c r="A714" s="31">
        <f>ROW() - ROW(Table2[[#Headers],[NO]])</f>
        <v>713</v>
      </c>
      <c r="B714" s="6" t="s">
        <v>94</v>
      </c>
      <c r="C714" s="1" t="s">
        <v>706</v>
      </c>
      <c r="D714" s="44">
        <v>45673</v>
      </c>
    </row>
    <row r="715" spans="1:8" x14ac:dyDescent="0.3">
      <c r="A715" s="31">
        <f>ROW() - ROW(Table2[[#Headers],[NO]])</f>
        <v>714</v>
      </c>
      <c r="B715" s="6" t="s">
        <v>94</v>
      </c>
      <c r="C715" s="1" t="s">
        <v>707</v>
      </c>
      <c r="D715" s="44">
        <v>45673</v>
      </c>
    </row>
    <row r="716" spans="1:8" x14ac:dyDescent="0.3">
      <c r="A716" s="31">
        <f>ROW() - ROW(Table2[[#Headers],[NO]])</f>
        <v>715</v>
      </c>
      <c r="B716" s="6" t="s">
        <v>94</v>
      </c>
      <c r="C716" s="1" t="s">
        <v>708</v>
      </c>
      <c r="D716" s="44">
        <v>45673</v>
      </c>
    </row>
    <row r="717" spans="1:8" x14ac:dyDescent="0.3">
      <c r="A717" s="31">
        <f>ROW() - ROW(Table2[[#Headers],[NO]])</f>
        <v>716</v>
      </c>
      <c r="B717" s="6" t="s">
        <v>94</v>
      </c>
      <c r="C717" s="1" t="s">
        <v>709</v>
      </c>
      <c r="D717" s="44">
        <v>45673</v>
      </c>
    </row>
    <row r="718" spans="1:8" x14ac:dyDescent="0.3">
      <c r="A718" s="31">
        <f>ROW() - ROW(Table2[[#Headers],[NO]])</f>
        <v>717</v>
      </c>
      <c r="B718" s="6" t="s">
        <v>94</v>
      </c>
      <c r="C718" s="1" t="s">
        <v>710</v>
      </c>
      <c r="D718" s="44">
        <v>45673</v>
      </c>
    </row>
    <row r="719" spans="1:8" x14ac:dyDescent="0.3">
      <c r="A719" s="31">
        <f>ROW() - ROW(Table2[[#Headers],[NO]])</f>
        <v>718</v>
      </c>
      <c r="B719" s="6" t="s">
        <v>94</v>
      </c>
      <c r="C719" s="1" t="s">
        <v>711</v>
      </c>
      <c r="D719" s="44">
        <v>45673</v>
      </c>
    </row>
    <row r="720" spans="1:8" x14ac:dyDescent="0.3">
      <c r="A720" s="31">
        <f>ROW() - ROW(Table2[[#Headers],[NO]])</f>
        <v>719</v>
      </c>
      <c r="B720" s="6" t="s">
        <v>94</v>
      </c>
      <c r="C720" s="1" t="s">
        <v>712</v>
      </c>
      <c r="D720" s="44">
        <v>45673</v>
      </c>
    </row>
    <row r="721" spans="1:4" x14ac:dyDescent="0.3">
      <c r="A721" s="31">
        <f>ROW() - ROW(Table2[[#Headers],[NO]])</f>
        <v>720</v>
      </c>
      <c r="B721" s="6" t="s">
        <v>94</v>
      </c>
      <c r="C721" s="1" t="s">
        <v>713</v>
      </c>
      <c r="D721" s="44">
        <v>45673</v>
      </c>
    </row>
    <row r="722" spans="1:4" x14ac:dyDescent="0.3">
      <c r="A722" s="31">
        <f>ROW() - ROW(Table2[[#Headers],[NO]])</f>
        <v>721</v>
      </c>
      <c r="B722" s="6" t="s">
        <v>94</v>
      </c>
      <c r="C722" s="1" t="s">
        <v>714</v>
      </c>
      <c r="D722" s="44">
        <v>45673</v>
      </c>
    </row>
    <row r="723" spans="1:4" x14ac:dyDescent="0.3">
      <c r="A723" s="31">
        <f>ROW() - ROW(Table2[[#Headers],[NO]])</f>
        <v>722</v>
      </c>
      <c r="B723" s="6" t="s">
        <v>94</v>
      </c>
      <c r="C723" s="1" t="s">
        <v>715</v>
      </c>
      <c r="D723" s="44">
        <v>45673</v>
      </c>
    </row>
    <row r="724" spans="1:4" x14ac:dyDescent="0.3">
      <c r="A724" s="31">
        <f>ROW() - ROW(Table2[[#Headers],[NO]])</f>
        <v>723</v>
      </c>
      <c r="B724" s="6" t="s">
        <v>94</v>
      </c>
      <c r="C724" s="1" t="s">
        <v>716</v>
      </c>
      <c r="D724" s="44">
        <v>45673</v>
      </c>
    </row>
    <row r="725" spans="1:4" x14ac:dyDescent="0.3">
      <c r="A725" s="31">
        <f>ROW() - ROW(Table2[[#Headers],[NO]])</f>
        <v>724</v>
      </c>
      <c r="B725" s="6" t="s">
        <v>94</v>
      </c>
      <c r="C725" s="1" t="s">
        <v>717</v>
      </c>
      <c r="D725" s="44">
        <v>45673</v>
      </c>
    </row>
    <row r="726" spans="1:4" x14ac:dyDescent="0.3">
      <c r="A726" s="31">
        <f>ROW() - ROW(Table2[[#Headers],[NO]])</f>
        <v>725</v>
      </c>
      <c r="B726" s="6" t="s">
        <v>57</v>
      </c>
      <c r="C726" s="25" t="s">
        <v>718</v>
      </c>
      <c r="D726" s="44">
        <v>45673</v>
      </c>
    </row>
    <row r="727" spans="1:4" x14ac:dyDescent="0.3">
      <c r="A727" s="31">
        <f>ROW() - ROW(Table2[[#Headers],[NO]])</f>
        <v>726</v>
      </c>
      <c r="B727" s="6" t="s">
        <v>57</v>
      </c>
      <c r="C727" s="25" t="s">
        <v>719</v>
      </c>
      <c r="D727" s="44">
        <v>45722</v>
      </c>
    </row>
    <row r="728" spans="1:4" x14ac:dyDescent="0.3">
      <c r="A728" s="31">
        <f>ROW() - ROW(Table2[[#Headers],[NO]])</f>
        <v>727</v>
      </c>
      <c r="B728" s="6" t="s">
        <v>57</v>
      </c>
      <c r="C728" s="25" t="s">
        <v>720</v>
      </c>
      <c r="D728" s="44">
        <v>45722</v>
      </c>
    </row>
    <row r="729" spans="1:4" ht="28.8" x14ac:dyDescent="0.3">
      <c r="A729" s="31">
        <f>ROW() - ROW(Table2[[#Headers],[NO]])</f>
        <v>728</v>
      </c>
      <c r="B729" s="6" t="s">
        <v>57</v>
      </c>
      <c r="C729" s="25" t="s">
        <v>721</v>
      </c>
      <c r="D729" s="44">
        <v>45722</v>
      </c>
    </row>
    <row r="730" spans="1:4" ht="259.2" x14ac:dyDescent="0.3">
      <c r="A730" s="31">
        <f>ROW() - ROW(Table2[[#Headers],[NO]])</f>
        <v>729</v>
      </c>
      <c r="B730" s="6" t="s">
        <v>57</v>
      </c>
      <c r="C730" s="25" t="s">
        <v>722</v>
      </c>
      <c r="D730" s="44">
        <v>45722</v>
      </c>
    </row>
    <row r="731" spans="1:4" x14ac:dyDescent="0.3">
      <c r="A731" s="31">
        <f>ROW() - ROW(Table2[[#Headers],[NO]])</f>
        <v>730</v>
      </c>
      <c r="B731" s="6" t="s">
        <v>17</v>
      </c>
      <c r="C731" s="25" t="s">
        <v>723</v>
      </c>
      <c r="D731" s="44">
        <v>45722</v>
      </c>
    </row>
    <row r="732" spans="1:4" x14ac:dyDescent="0.3">
      <c r="A732" s="31">
        <f>ROW() - ROW(Table2[[#Headers],[NO]])</f>
        <v>731</v>
      </c>
      <c r="B732" s="6" t="s">
        <v>17</v>
      </c>
      <c r="C732" s="25" t="s">
        <v>724</v>
      </c>
      <c r="D732" s="44">
        <v>45722</v>
      </c>
    </row>
    <row r="733" spans="1:4" ht="158.4" x14ac:dyDescent="0.3">
      <c r="A733" s="31">
        <f>ROW() - ROW(Table2[[#Headers],[NO]])</f>
        <v>732</v>
      </c>
      <c r="B733" s="6" t="s">
        <v>17</v>
      </c>
      <c r="C733" s="25" t="s">
        <v>725</v>
      </c>
      <c r="D733" s="44">
        <v>45722</v>
      </c>
    </row>
    <row r="734" spans="1:4" ht="158.4" x14ac:dyDescent="0.3">
      <c r="A734" s="31">
        <f>ROW() - ROW(Table2[[#Headers],[NO]])</f>
        <v>733</v>
      </c>
      <c r="B734" s="6" t="s">
        <v>17</v>
      </c>
      <c r="C734" s="25" t="s">
        <v>726</v>
      </c>
      <c r="D734" s="44">
        <v>45722</v>
      </c>
    </row>
    <row r="735" spans="1:4" ht="158.4" x14ac:dyDescent="0.3">
      <c r="A735" s="31">
        <f>ROW() - ROW(Table2[[#Headers],[NO]])</f>
        <v>734</v>
      </c>
      <c r="B735" s="6" t="s">
        <v>17</v>
      </c>
      <c r="C735" s="25" t="s">
        <v>727</v>
      </c>
      <c r="D735" s="44">
        <v>45722</v>
      </c>
    </row>
    <row r="736" spans="1:4" ht="158.4" x14ac:dyDescent="0.3">
      <c r="A736" s="31">
        <f>ROW() - ROW(Table2[[#Headers],[NO]])</f>
        <v>735</v>
      </c>
      <c r="B736" s="6" t="s">
        <v>17</v>
      </c>
      <c r="C736" s="25" t="s">
        <v>728</v>
      </c>
      <c r="D736" s="44">
        <v>45722</v>
      </c>
    </row>
    <row r="737" spans="1:4" ht="28.8" x14ac:dyDescent="0.3">
      <c r="A737" s="31">
        <f>ROW() - ROW(Table2[[#Headers],[NO]])</f>
        <v>736</v>
      </c>
      <c r="B737" s="6" t="s">
        <v>10</v>
      </c>
      <c r="C737" s="25" t="s">
        <v>729</v>
      </c>
      <c r="D737" s="44">
        <v>45722</v>
      </c>
    </row>
    <row r="738" spans="1:4" ht="28.8" x14ac:dyDescent="0.3">
      <c r="A738" s="31">
        <f>ROW() - ROW(Table2[[#Headers],[NO]])</f>
        <v>737</v>
      </c>
      <c r="B738" s="6" t="s">
        <v>10</v>
      </c>
      <c r="C738" s="25" t="s">
        <v>730</v>
      </c>
      <c r="D738" s="44">
        <v>45722</v>
      </c>
    </row>
    <row r="739" spans="1:4" ht="28.8" x14ac:dyDescent="0.3">
      <c r="A739" s="31">
        <f>ROW() - ROW(Table2[[#Headers],[NO]])</f>
        <v>738</v>
      </c>
      <c r="B739" s="6" t="s">
        <v>10</v>
      </c>
      <c r="C739" s="25" t="s">
        <v>731</v>
      </c>
      <c r="D739" s="44">
        <v>45722</v>
      </c>
    </row>
    <row r="740" spans="1:4" ht="100.8" x14ac:dyDescent="0.3">
      <c r="A740" s="31">
        <f>ROW() - ROW(Table2[[#Headers],[NO]])</f>
        <v>739</v>
      </c>
      <c r="B740" s="6" t="s">
        <v>10</v>
      </c>
      <c r="C740" s="25" t="s">
        <v>732</v>
      </c>
      <c r="D740" s="44">
        <v>45722</v>
      </c>
    </row>
    <row r="741" spans="1:4" x14ac:dyDescent="0.3">
      <c r="A741" s="31">
        <f>ROW() - ROW(Table2[[#Headers],[NO]])</f>
        <v>740</v>
      </c>
      <c r="B741" s="6" t="s">
        <v>12</v>
      </c>
      <c r="C741" s="25" t="s">
        <v>733</v>
      </c>
      <c r="D741" s="44">
        <v>45722</v>
      </c>
    </row>
    <row r="742" spans="1:4" x14ac:dyDescent="0.3">
      <c r="A742" s="31">
        <f>ROW() - ROW(Table2[[#Headers],[NO]])</f>
        <v>741</v>
      </c>
      <c r="B742" s="6" t="s">
        <v>12</v>
      </c>
      <c r="C742" s="1" t="s">
        <v>734</v>
      </c>
      <c r="D742" s="44">
        <v>45722</v>
      </c>
    </row>
    <row r="743" spans="1:4" x14ac:dyDescent="0.3">
      <c r="A743" s="31">
        <f>ROW() - ROW(Table2[[#Headers],[NO]])</f>
        <v>742</v>
      </c>
      <c r="B743" s="6" t="s">
        <v>12</v>
      </c>
      <c r="C743" s="1" t="s">
        <v>735</v>
      </c>
      <c r="D743" s="44">
        <v>45722</v>
      </c>
    </row>
    <row r="744" spans="1:4" x14ac:dyDescent="0.3">
      <c r="A744" s="31">
        <f>ROW() - ROW(Table2[[#Headers],[NO]])</f>
        <v>743</v>
      </c>
      <c r="B744" s="6" t="s">
        <v>12</v>
      </c>
      <c r="C744" s="1" t="s">
        <v>736</v>
      </c>
      <c r="D744" s="44">
        <v>45722</v>
      </c>
    </row>
    <row r="745" spans="1:4" x14ac:dyDescent="0.3">
      <c r="A745" s="31">
        <f>ROW() - ROW(Table2[[#Headers],[NO]])</f>
        <v>744</v>
      </c>
      <c r="B745" s="6" t="s">
        <v>12</v>
      </c>
      <c r="C745" s="1" t="s">
        <v>737</v>
      </c>
      <c r="D745" s="44">
        <v>45722</v>
      </c>
    </row>
    <row r="746" spans="1:4" x14ac:dyDescent="0.3">
      <c r="A746" s="31">
        <f>ROW() - ROW(Table2[[#Headers],[NO]])</f>
        <v>745</v>
      </c>
      <c r="B746" s="6" t="s">
        <v>12</v>
      </c>
      <c r="C746" s="1" t="s">
        <v>738</v>
      </c>
      <c r="D746" s="44">
        <v>45722</v>
      </c>
    </row>
    <row r="747" spans="1:4" x14ac:dyDescent="0.3">
      <c r="A747" s="31">
        <f>ROW() - ROW(Table2[[#Headers],[NO]])</f>
        <v>746</v>
      </c>
      <c r="B747" s="6" t="s">
        <v>12</v>
      </c>
      <c r="C747" s="1" t="s">
        <v>739</v>
      </c>
      <c r="D747" s="44">
        <v>45722</v>
      </c>
    </row>
    <row r="748" spans="1:4" x14ac:dyDescent="0.3">
      <c r="A748" s="31">
        <f>ROW() - ROW(Table2[[#Headers],[NO]])</f>
        <v>747</v>
      </c>
      <c r="B748" s="6" t="s">
        <v>12</v>
      </c>
      <c r="C748" s="1" t="s">
        <v>740</v>
      </c>
      <c r="D748" s="44">
        <v>45722</v>
      </c>
    </row>
    <row r="749" spans="1:4" x14ac:dyDescent="0.3">
      <c r="A749" s="31">
        <f>ROW() - ROW(Table2[[#Headers],[NO]])</f>
        <v>748</v>
      </c>
      <c r="B749" s="6" t="s">
        <v>12</v>
      </c>
      <c r="C749" s="1" t="s">
        <v>741</v>
      </c>
      <c r="D749" s="44">
        <v>45722</v>
      </c>
    </row>
    <row r="750" spans="1:4" x14ac:dyDescent="0.3">
      <c r="A750" s="31">
        <f>ROW() - ROW(Table2[[#Headers],[NO]])</f>
        <v>749</v>
      </c>
      <c r="B750" s="6" t="s">
        <v>12</v>
      </c>
      <c r="C750" s="1" t="s">
        <v>742</v>
      </c>
      <c r="D750" s="44">
        <v>45722</v>
      </c>
    </row>
    <row r="751" spans="1:4" x14ac:dyDescent="0.3">
      <c r="A751" s="31">
        <f>ROW() - ROW(Table2[[#Headers],[NO]])</f>
        <v>750</v>
      </c>
      <c r="B751" s="6" t="s">
        <v>109</v>
      </c>
      <c r="C751" s="1" t="s">
        <v>743</v>
      </c>
      <c r="D751" s="44">
        <v>45722</v>
      </c>
    </row>
    <row r="752" spans="1:4" x14ac:dyDescent="0.3">
      <c r="A752" s="31">
        <f>ROW() - ROW(Table2[[#Headers],[NO]])</f>
        <v>751</v>
      </c>
      <c r="B752" s="6" t="s">
        <v>109</v>
      </c>
      <c r="C752" s="1" t="s">
        <v>744</v>
      </c>
      <c r="D752" s="44">
        <v>45722</v>
      </c>
    </row>
    <row r="753" spans="1:4" x14ac:dyDescent="0.3">
      <c r="A753" s="31">
        <f>ROW() - ROW(Table2[[#Headers],[NO]])</f>
        <v>752</v>
      </c>
      <c r="B753" s="6" t="s">
        <v>109</v>
      </c>
      <c r="C753" s="1" t="s">
        <v>745</v>
      </c>
      <c r="D753" s="44">
        <v>45722</v>
      </c>
    </row>
    <row r="754" spans="1:4" x14ac:dyDescent="0.3">
      <c r="A754" s="31">
        <f>ROW() - ROW(Table2[[#Headers],[NO]])</f>
        <v>753</v>
      </c>
      <c r="B754" s="6" t="s">
        <v>109</v>
      </c>
      <c r="C754" s="1" t="s">
        <v>746</v>
      </c>
      <c r="D754" s="44">
        <v>45722</v>
      </c>
    </row>
    <row r="755" spans="1:4" x14ac:dyDescent="0.3">
      <c r="A755" s="31">
        <f>ROW() - ROW(Table2[[#Headers],[NO]])</f>
        <v>754</v>
      </c>
      <c r="B755" s="6" t="s">
        <v>109</v>
      </c>
      <c r="C755" s="1" t="s">
        <v>747</v>
      </c>
      <c r="D755" s="44">
        <v>45722</v>
      </c>
    </row>
    <row r="756" spans="1:4" x14ac:dyDescent="0.3">
      <c r="A756" s="31">
        <f>ROW() - ROW(Table2[[#Headers],[NO]])</f>
        <v>755</v>
      </c>
      <c r="B756" s="6" t="s">
        <v>114</v>
      </c>
      <c r="C756" s="1" t="s">
        <v>748</v>
      </c>
      <c r="D756" s="44">
        <v>45722</v>
      </c>
    </row>
    <row r="757" spans="1:4" x14ac:dyDescent="0.3">
      <c r="A757" s="31">
        <f>ROW() - ROW(Table2[[#Headers],[NO]])</f>
        <v>756</v>
      </c>
      <c r="B757" s="6" t="s">
        <v>114</v>
      </c>
      <c r="C757" s="1" t="s">
        <v>749</v>
      </c>
      <c r="D757" s="44">
        <v>45722</v>
      </c>
    </row>
    <row r="758" spans="1:4" x14ac:dyDescent="0.3">
      <c r="A758" s="31">
        <f>ROW() - ROW(Table2[[#Headers],[NO]])</f>
        <v>757</v>
      </c>
      <c r="B758" s="6" t="s">
        <v>114</v>
      </c>
      <c r="C758" s="1" t="s">
        <v>750</v>
      </c>
      <c r="D758" s="44">
        <v>45722</v>
      </c>
    </row>
    <row r="759" spans="1:4" x14ac:dyDescent="0.3">
      <c r="A759" s="31">
        <f>ROW() - ROW(Table2[[#Headers],[NO]])</f>
        <v>758</v>
      </c>
      <c r="B759" s="6" t="s">
        <v>94</v>
      </c>
      <c r="C759" s="26" t="s">
        <v>751</v>
      </c>
      <c r="D759" s="44">
        <v>45722</v>
      </c>
    </row>
    <row r="760" spans="1:4" x14ac:dyDescent="0.3">
      <c r="A760" s="31">
        <f>ROW() - ROW(Table2[[#Headers],[NO]])</f>
        <v>759</v>
      </c>
      <c r="B760" s="6" t="s">
        <v>94</v>
      </c>
      <c r="C760" s="26" t="s">
        <v>752</v>
      </c>
      <c r="D760" s="44">
        <v>45722</v>
      </c>
    </row>
    <row r="761" spans="1:4" x14ac:dyDescent="0.3">
      <c r="A761" s="31">
        <f>ROW() - ROW(Table2[[#Headers],[NO]])</f>
        <v>760</v>
      </c>
      <c r="B761" s="6" t="s">
        <v>94</v>
      </c>
      <c r="C761" s="26" t="s">
        <v>753</v>
      </c>
      <c r="D761" s="44">
        <v>45722</v>
      </c>
    </row>
    <row r="762" spans="1:4" x14ac:dyDescent="0.3">
      <c r="A762" s="31">
        <f>ROW() - ROW(Table2[[#Headers],[NO]])</f>
        <v>761</v>
      </c>
      <c r="B762" s="6" t="s">
        <v>94</v>
      </c>
      <c r="C762" s="26" t="s">
        <v>754</v>
      </c>
      <c r="D762" s="44">
        <v>45722</v>
      </c>
    </row>
    <row r="763" spans="1:4" x14ac:dyDescent="0.3">
      <c r="A763" s="31">
        <f>ROW() - ROW(Table2[[#Headers],[NO]])</f>
        <v>762</v>
      </c>
      <c r="B763" s="6" t="s">
        <v>94</v>
      </c>
      <c r="C763" s="26" t="s">
        <v>755</v>
      </c>
      <c r="D763" s="44">
        <v>45722</v>
      </c>
    </row>
    <row r="764" spans="1:4" x14ac:dyDescent="0.3">
      <c r="A764" s="31">
        <f>ROW() - ROW(Table2[[#Headers],[NO]])</f>
        <v>763</v>
      </c>
      <c r="B764" s="6" t="s">
        <v>94</v>
      </c>
      <c r="C764" s="26" t="s">
        <v>756</v>
      </c>
      <c r="D764" s="44">
        <v>45722</v>
      </c>
    </row>
    <row r="765" spans="1:4" x14ac:dyDescent="0.3">
      <c r="A765" s="31">
        <f>ROW() - ROW(Table2[[#Headers],[NO]])</f>
        <v>764</v>
      </c>
      <c r="B765" s="6" t="s">
        <v>94</v>
      </c>
      <c r="C765" s="26" t="s">
        <v>757</v>
      </c>
      <c r="D765" s="44">
        <v>45722</v>
      </c>
    </row>
    <row r="766" spans="1:4" x14ac:dyDescent="0.3">
      <c r="A766" s="31">
        <f>ROW() - ROW(Table2[[#Headers],[NO]])</f>
        <v>765</v>
      </c>
      <c r="B766" s="6" t="s">
        <v>94</v>
      </c>
      <c r="C766" s="26" t="s">
        <v>758</v>
      </c>
      <c r="D766" s="44">
        <v>45722</v>
      </c>
    </row>
    <row r="767" spans="1:4" x14ac:dyDescent="0.3">
      <c r="A767" s="31">
        <f>ROW() - ROW(Table2[[#Headers],[NO]])</f>
        <v>766</v>
      </c>
      <c r="B767" s="6" t="s">
        <v>94</v>
      </c>
      <c r="C767" s="26" t="s">
        <v>759</v>
      </c>
      <c r="D767" s="44">
        <v>45722</v>
      </c>
    </row>
    <row r="768" spans="1:4" x14ac:dyDescent="0.3">
      <c r="A768" s="31">
        <f>ROW() - ROW(Table2[[#Headers],[NO]])</f>
        <v>767</v>
      </c>
      <c r="B768" s="6" t="s">
        <v>94</v>
      </c>
      <c r="C768" s="26" t="s">
        <v>760</v>
      </c>
      <c r="D768" s="44">
        <v>45722</v>
      </c>
    </row>
    <row r="769" spans="1:4" x14ac:dyDescent="0.3">
      <c r="A769" s="31">
        <f>ROW() - ROW(Table2[[#Headers],[NO]])</f>
        <v>768</v>
      </c>
      <c r="B769" s="6" t="s">
        <v>94</v>
      </c>
      <c r="C769" s="26" t="s">
        <v>761</v>
      </c>
      <c r="D769" s="44">
        <v>45722</v>
      </c>
    </row>
    <row r="770" spans="1:4" x14ac:dyDescent="0.3">
      <c r="A770" s="31">
        <f>ROW() - ROW(Table2[[#Headers],[NO]])</f>
        <v>769</v>
      </c>
      <c r="B770" s="6" t="s">
        <v>94</v>
      </c>
      <c r="C770" s="26" t="s">
        <v>762</v>
      </c>
      <c r="D770" s="44">
        <v>45722</v>
      </c>
    </row>
    <row r="771" spans="1:4" x14ac:dyDescent="0.3">
      <c r="A771" s="31">
        <f>ROW() - ROW(Table2[[#Headers],[NO]])</f>
        <v>770</v>
      </c>
      <c r="B771" s="6" t="s">
        <v>94</v>
      </c>
      <c r="C771" s="26" t="s">
        <v>763</v>
      </c>
      <c r="D771" s="44">
        <v>45722</v>
      </c>
    </row>
    <row r="772" spans="1:4" x14ac:dyDescent="0.3">
      <c r="A772" s="31">
        <f>ROW() - ROW(Table2[[#Headers],[NO]])</f>
        <v>771</v>
      </c>
      <c r="B772" s="6" t="s">
        <v>94</v>
      </c>
      <c r="C772" s="26" t="s">
        <v>764</v>
      </c>
      <c r="D772" s="44">
        <v>45722</v>
      </c>
    </row>
    <row r="773" spans="1:4" x14ac:dyDescent="0.3">
      <c r="A773" s="31">
        <f>ROW() - ROW(Table2[[#Headers],[NO]])</f>
        <v>772</v>
      </c>
      <c r="B773" s="6" t="s">
        <v>94</v>
      </c>
      <c r="C773" s="26" t="s">
        <v>765</v>
      </c>
      <c r="D773" s="44">
        <v>45722</v>
      </c>
    </row>
    <row r="774" spans="1:4" x14ac:dyDescent="0.3">
      <c r="A774" s="31">
        <f>ROW() - ROW(Table2[[#Headers],[NO]])</f>
        <v>773</v>
      </c>
      <c r="B774" s="6" t="s">
        <v>94</v>
      </c>
      <c r="C774" s="26" t="s">
        <v>766</v>
      </c>
      <c r="D774" s="44">
        <v>45722</v>
      </c>
    </row>
    <row r="775" spans="1:4" x14ac:dyDescent="0.3">
      <c r="A775" s="31">
        <f>ROW() - ROW(Table2[[#Headers],[NO]])</f>
        <v>774</v>
      </c>
      <c r="B775" s="6" t="s">
        <v>94</v>
      </c>
      <c r="C775" s="26" t="s">
        <v>767</v>
      </c>
      <c r="D775" s="44">
        <v>45722</v>
      </c>
    </row>
    <row r="776" spans="1:4" x14ac:dyDescent="0.3">
      <c r="A776" s="31">
        <f>ROW() - ROW(Table2[[#Headers],[NO]])</f>
        <v>775</v>
      </c>
      <c r="B776" s="6" t="s">
        <v>94</v>
      </c>
      <c r="C776" s="26" t="s">
        <v>768</v>
      </c>
      <c r="D776" s="44">
        <v>45722</v>
      </c>
    </row>
    <row r="777" spans="1:4" x14ac:dyDescent="0.3">
      <c r="A777" s="31">
        <f>ROW() - ROW(Table2[[#Headers],[NO]])</f>
        <v>776</v>
      </c>
      <c r="B777" s="6" t="s">
        <v>94</v>
      </c>
      <c r="C777" s="26" t="s">
        <v>769</v>
      </c>
      <c r="D777" s="44">
        <v>45722</v>
      </c>
    </row>
    <row r="778" spans="1:4" x14ac:dyDescent="0.3">
      <c r="A778" s="31">
        <f>ROW() - ROW(Table2[[#Headers],[NO]])</f>
        <v>777</v>
      </c>
      <c r="B778" s="6" t="s">
        <v>94</v>
      </c>
      <c r="C778" s="26" t="s">
        <v>770</v>
      </c>
      <c r="D778" s="44">
        <v>45722</v>
      </c>
    </row>
    <row r="779" spans="1:4" x14ac:dyDescent="0.3">
      <c r="A779" s="31">
        <f>ROW() - ROW(Table2[[#Headers],[NO]])</f>
        <v>778</v>
      </c>
      <c r="B779" s="6" t="s">
        <v>94</v>
      </c>
      <c r="C779" s="26" t="s">
        <v>771</v>
      </c>
      <c r="D779" s="44">
        <v>45722</v>
      </c>
    </row>
    <row r="780" spans="1:4" x14ac:dyDescent="0.3">
      <c r="A780" s="31">
        <f>ROW() - ROW(Table2[[#Headers],[NO]])</f>
        <v>779</v>
      </c>
      <c r="B780" s="6" t="s">
        <v>94</v>
      </c>
      <c r="C780" s="26" t="s">
        <v>772</v>
      </c>
      <c r="D780" s="44">
        <v>45722</v>
      </c>
    </row>
    <row r="781" spans="1:4" x14ac:dyDescent="0.3">
      <c r="A781" s="31">
        <f>ROW() - ROW(Table2[[#Headers],[NO]])</f>
        <v>780</v>
      </c>
      <c r="B781" s="6" t="s">
        <v>94</v>
      </c>
      <c r="C781" s="26" t="s">
        <v>773</v>
      </c>
      <c r="D781" s="44">
        <v>45722</v>
      </c>
    </row>
    <row r="782" spans="1:4" x14ac:dyDescent="0.3">
      <c r="A782" s="31">
        <f>ROW() - ROW(Table2[[#Headers],[NO]])</f>
        <v>781</v>
      </c>
      <c r="B782" s="6" t="s">
        <v>94</v>
      </c>
      <c r="C782" s="26" t="s">
        <v>774</v>
      </c>
      <c r="D782" s="44">
        <v>45722</v>
      </c>
    </row>
    <row r="783" spans="1:4" x14ac:dyDescent="0.3">
      <c r="A783" s="31">
        <f>ROW() - ROW(Table2[[#Headers],[NO]])</f>
        <v>782</v>
      </c>
      <c r="B783" s="6" t="s">
        <v>94</v>
      </c>
      <c r="C783" s="26" t="s">
        <v>775</v>
      </c>
      <c r="D783" s="44">
        <v>45722</v>
      </c>
    </row>
    <row r="784" spans="1:4" x14ac:dyDescent="0.3">
      <c r="A784" s="31">
        <f>ROW() - ROW(Table2[[#Headers],[NO]])</f>
        <v>783</v>
      </c>
      <c r="B784" s="6" t="s">
        <v>82</v>
      </c>
      <c r="C784" s="1" t="s">
        <v>776</v>
      </c>
      <c r="D784" s="44">
        <v>45722</v>
      </c>
    </row>
    <row r="785" spans="1:4" x14ac:dyDescent="0.3">
      <c r="A785" s="31">
        <f>ROW() - ROW(Table2[[#Headers],[NO]])</f>
        <v>784</v>
      </c>
      <c r="B785" s="6" t="s">
        <v>82</v>
      </c>
      <c r="C785" s="1" t="s">
        <v>777</v>
      </c>
      <c r="D785" s="44">
        <v>45722</v>
      </c>
    </row>
    <row r="786" spans="1:4" x14ac:dyDescent="0.3">
      <c r="A786" s="31">
        <f>ROW() - ROW(Table2[[#Headers],[NO]])</f>
        <v>785</v>
      </c>
      <c r="B786" s="6" t="s">
        <v>82</v>
      </c>
      <c r="C786" s="1" t="s">
        <v>778</v>
      </c>
      <c r="D786" s="44">
        <v>45722</v>
      </c>
    </row>
    <row r="787" spans="1:4" x14ac:dyDescent="0.3">
      <c r="A787" s="31">
        <f>ROW() - ROW(Table2[[#Headers],[NO]])</f>
        <v>786</v>
      </c>
      <c r="B787" s="6" t="s">
        <v>82</v>
      </c>
      <c r="C787" s="1" t="s">
        <v>779</v>
      </c>
      <c r="D787" s="44">
        <v>45722</v>
      </c>
    </row>
    <row r="788" spans="1:4" x14ac:dyDescent="0.3">
      <c r="A788" s="31">
        <f>ROW() - ROW(Table2[[#Headers],[NO]])</f>
        <v>787</v>
      </c>
      <c r="B788" s="6" t="s">
        <v>82</v>
      </c>
      <c r="C788" s="1" t="s">
        <v>780</v>
      </c>
      <c r="D788" s="44">
        <v>45722</v>
      </c>
    </row>
    <row r="789" spans="1:4" x14ac:dyDescent="0.3">
      <c r="A789" s="31">
        <f>ROW() - ROW(Table2[[#Headers],[NO]])</f>
        <v>788</v>
      </c>
      <c r="B789" s="6" t="s">
        <v>82</v>
      </c>
      <c r="C789" s="1" t="s">
        <v>781</v>
      </c>
      <c r="D789" s="44">
        <v>45722</v>
      </c>
    </row>
    <row r="790" spans="1:4" x14ac:dyDescent="0.3">
      <c r="A790" s="31">
        <f>ROW() - ROW(Table2[[#Headers],[NO]])</f>
        <v>789</v>
      </c>
      <c r="B790" s="6" t="s">
        <v>82</v>
      </c>
      <c r="C790" s="1" t="s">
        <v>782</v>
      </c>
      <c r="D790" s="44">
        <v>45722</v>
      </c>
    </row>
    <row r="791" spans="1:4" x14ac:dyDescent="0.3">
      <c r="A791" s="31">
        <f>ROW() - ROW(Table2[[#Headers],[NO]])</f>
        <v>790</v>
      </c>
      <c r="B791" s="6" t="s">
        <v>82</v>
      </c>
      <c r="C791" s="1" t="s">
        <v>783</v>
      </c>
      <c r="D791" s="44">
        <v>45722</v>
      </c>
    </row>
    <row r="792" spans="1:4" x14ac:dyDescent="0.3">
      <c r="A792" s="31">
        <f>ROW() - ROW(Table2[[#Headers],[NO]])</f>
        <v>791</v>
      </c>
      <c r="B792" s="6" t="s">
        <v>82</v>
      </c>
      <c r="C792" s="1" t="s">
        <v>784</v>
      </c>
      <c r="D792" s="44">
        <v>45722</v>
      </c>
    </row>
    <row r="793" spans="1:4" x14ac:dyDescent="0.3">
      <c r="A793" s="31">
        <f>ROW() - ROW(Table2[[#Headers],[NO]])</f>
        <v>792</v>
      </c>
      <c r="B793" s="6" t="s">
        <v>82</v>
      </c>
      <c r="C793" s="1" t="s">
        <v>785</v>
      </c>
      <c r="D793" s="44">
        <v>45722</v>
      </c>
    </row>
    <row r="794" spans="1:4" x14ac:dyDescent="0.3">
      <c r="A794" s="31">
        <f>ROW() - ROW(Table2[[#Headers],[NO]])</f>
        <v>793</v>
      </c>
      <c r="B794" s="6" t="s">
        <v>82</v>
      </c>
      <c r="C794" s="1" t="s">
        <v>786</v>
      </c>
      <c r="D794" s="44">
        <v>45722</v>
      </c>
    </row>
    <row r="795" spans="1:4" x14ac:dyDescent="0.3">
      <c r="A795" s="31">
        <f>ROW() - ROW(Table2[[#Headers],[NO]])</f>
        <v>794</v>
      </c>
      <c r="B795" s="6" t="s">
        <v>82</v>
      </c>
      <c r="C795" s="1" t="s">
        <v>787</v>
      </c>
      <c r="D795" s="44">
        <v>45722</v>
      </c>
    </row>
    <row r="796" spans="1:4" x14ac:dyDescent="0.3">
      <c r="A796" s="31">
        <f>ROW() - ROW(Table2[[#Headers],[NO]])</f>
        <v>795</v>
      </c>
      <c r="B796" s="6" t="s">
        <v>82</v>
      </c>
      <c r="C796" s="1" t="s">
        <v>788</v>
      </c>
      <c r="D796" s="44">
        <v>45722</v>
      </c>
    </row>
    <row r="797" spans="1:4" x14ac:dyDescent="0.3">
      <c r="A797" s="31">
        <f>ROW() - ROW(Table2[[#Headers],[NO]])</f>
        <v>796</v>
      </c>
      <c r="B797" s="6" t="s">
        <v>82</v>
      </c>
      <c r="C797" s="1" t="s">
        <v>789</v>
      </c>
      <c r="D797" s="44">
        <v>45722</v>
      </c>
    </row>
    <row r="798" spans="1:4" x14ac:dyDescent="0.3">
      <c r="A798" s="31">
        <f>ROW() - ROW(Table2[[#Headers],[NO]])</f>
        <v>797</v>
      </c>
      <c r="B798" s="6" t="s">
        <v>82</v>
      </c>
      <c r="C798" s="1" t="s">
        <v>790</v>
      </c>
      <c r="D798" s="44">
        <v>45722</v>
      </c>
    </row>
    <row r="799" spans="1:4" x14ac:dyDescent="0.3">
      <c r="A799" s="31">
        <f>ROW() - ROW(Table2[[#Headers],[NO]])</f>
        <v>798</v>
      </c>
      <c r="B799" s="6" t="s">
        <v>82</v>
      </c>
      <c r="C799" s="1" t="s">
        <v>791</v>
      </c>
      <c r="D799" s="44">
        <v>45722</v>
      </c>
    </row>
    <row r="800" spans="1:4" x14ac:dyDescent="0.3">
      <c r="A800" s="31">
        <f>ROW() - ROW(Table2[[#Headers],[NO]])</f>
        <v>799</v>
      </c>
      <c r="B800" s="6" t="s">
        <v>82</v>
      </c>
      <c r="C800" s="1" t="s">
        <v>792</v>
      </c>
      <c r="D800" s="44">
        <v>45722</v>
      </c>
    </row>
    <row r="801" spans="1:4" x14ac:dyDescent="0.3">
      <c r="A801" s="31">
        <f>ROW() - ROW(Table2[[#Headers],[NO]])</f>
        <v>800</v>
      </c>
      <c r="B801" s="6" t="s">
        <v>82</v>
      </c>
      <c r="C801" s="1" t="s">
        <v>793</v>
      </c>
      <c r="D801" s="44">
        <v>45722</v>
      </c>
    </row>
    <row r="802" spans="1:4" x14ac:dyDescent="0.3">
      <c r="A802" s="31">
        <f>ROW() - ROW(Table2[[#Headers],[NO]])</f>
        <v>801</v>
      </c>
      <c r="B802" s="6" t="s">
        <v>82</v>
      </c>
      <c r="C802" s="1" t="s">
        <v>794</v>
      </c>
      <c r="D802" s="44">
        <v>45722</v>
      </c>
    </row>
    <row r="803" spans="1:4" x14ac:dyDescent="0.3">
      <c r="A803" s="31">
        <f>ROW() - ROW(Table2[[#Headers],[NO]])</f>
        <v>802</v>
      </c>
      <c r="B803" s="6" t="s">
        <v>82</v>
      </c>
      <c r="C803" s="1" t="s">
        <v>795</v>
      </c>
      <c r="D803" s="44">
        <v>45722</v>
      </c>
    </row>
    <row r="804" spans="1:4" x14ac:dyDescent="0.3">
      <c r="A804" s="31">
        <f>ROW() - ROW(Table2[[#Headers],[NO]])</f>
        <v>803</v>
      </c>
      <c r="B804" s="6" t="s">
        <v>82</v>
      </c>
      <c r="C804" s="1" t="s">
        <v>796</v>
      </c>
      <c r="D804" s="44">
        <v>45722</v>
      </c>
    </row>
    <row r="805" spans="1:4" x14ac:dyDescent="0.3">
      <c r="A805" s="31">
        <f>ROW() - ROW(Table2[[#Headers],[NO]])</f>
        <v>804</v>
      </c>
      <c r="B805" s="6" t="s">
        <v>82</v>
      </c>
      <c r="C805" s="1" t="s">
        <v>797</v>
      </c>
      <c r="D805" s="44">
        <v>45722</v>
      </c>
    </row>
    <row r="806" spans="1:4" x14ac:dyDescent="0.3">
      <c r="A806" s="31">
        <f>ROW() - ROW(Table2[[#Headers],[NO]])</f>
        <v>805</v>
      </c>
      <c r="B806" s="6" t="s">
        <v>82</v>
      </c>
      <c r="C806" s="1" t="s">
        <v>798</v>
      </c>
      <c r="D806" s="44">
        <v>45722</v>
      </c>
    </row>
    <row r="807" spans="1:4" x14ac:dyDescent="0.3">
      <c r="A807" s="31">
        <f>ROW() - ROW(Table2[[#Headers],[NO]])</f>
        <v>806</v>
      </c>
      <c r="B807" s="6" t="s">
        <v>82</v>
      </c>
      <c r="C807" s="1" t="s">
        <v>799</v>
      </c>
      <c r="D807" s="44">
        <v>45722</v>
      </c>
    </row>
    <row r="808" spans="1:4" x14ac:dyDescent="0.3">
      <c r="A808" s="31">
        <f>ROW() - ROW(Table2[[#Headers],[NO]])</f>
        <v>807</v>
      </c>
      <c r="B808" s="6" t="s">
        <v>82</v>
      </c>
      <c r="C808" s="1" t="s">
        <v>800</v>
      </c>
      <c r="D808" s="44">
        <v>45722</v>
      </c>
    </row>
    <row r="809" spans="1:4" x14ac:dyDescent="0.3">
      <c r="A809" s="31">
        <f>ROW() - ROW(Table2[[#Headers],[NO]])</f>
        <v>808</v>
      </c>
      <c r="B809" s="6" t="s">
        <v>82</v>
      </c>
      <c r="C809" s="1" t="s">
        <v>801</v>
      </c>
      <c r="D809" s="44">
        <v>45722</v>
      </c>
    </row>
    <row r="810" spans="1:4" x14ac:dyDescent="0.3">
      <c r="A810" s="31">
        <f>ROW() - ROW(Table2[[#Headers],[NO]])</f>
        <v>809</v>
      </c>
      <c r="B810" s="6" t="s">
        <v>82</v>
      </c>
      <c r="C810" s="1" t="s">
        <v>802</v>
      </c>
      <c r="D810" s="44">
        <v>45722</v>
      </c>
    </row>
    <row r="811" spans="1:4" x14ac:dyDescent="0.3">
      <c r="A811" s="31">
        <f>ROW() - ROW(Table2[[#Headers],[NO]])</f>
        <v>810</v>
      </c>
      <c r="B811" s="6" t="s">
        <v>82</v>
      </c>
      <c r="C811" s="1" t="s">
        <v>803</v>
      </c>
      <c r="D811" s="44">
        <v>45722</v>
      </c>
    </row>
    <row r="812" spans="1:4" x14ac:dyDescent="0.3">
      <c r="A812" s="31">
        <f>ROW() - ROW(Table2[[#Headers],[NO]])</f>
        <v>811</v>
      </c>
      <c r="B812" s="6" t="s">
        <v>82</v>
      </c>
      <c r="C812" s="1" t="s">
        <v>804</v>
      </c>
      <c r="D812" s="44">
        <v>45722</v>
      </c>
    </row>
    <row r="813" spans="1:4" x14ac:dyDescent="0.3">
      <c r="A813" s="31">
        <f>ROW() - ROW(Table2[[#Headers],[NO]])</f>
        <v>812</v>
      </c>
      <c r="B813" s="6" t="s">
        <v>82</v>
      </c>
      <c r="C813" s="1" t="s">
        <v>805</v>
      </c>
      <c r="D813" s="44">
        <v>45722</v>
      </c>
    </row>
    <row r="814" spans="1:4" x14ac:dyDescent="0.3">
      <c r="A814" s="31">
        <f>ROW() - ROW(Table2[[#Headers],[NO]])</f>
        <v>813</v>
      </c>
      <c r="B814" s="6" t="s">
        <v>82</v>
      </c>
      <c r="C814" s="1" t="s">
        <v>806</v>
      </c>
      <c r="D814" s="44">
        <v>45722</v>
      </c>
    </row>
    <row r="815" spans="1:4" x14ac:dyDescent="0.3">
      <c r="A815" s="31">
        <f>ROW() - ROW(Table2[[#Headers],[NO]])</f>
        <v>814</v>
      </c>
      <c r="B815" s="6" t="s">
        <v>82</v>
      </c>
      <c r="C815" s="1" t="s">
        <v>807</v>
      </c>
      <c r="D815" s="44">
        <v>45722</v>
      </c>
    </row>
    <row r="816" spans="1:4" x14ac:dyDescent="0.3">
      <c r="A816" s="31">
        <f>ROW() - ROW(Table2[[#Headers],[NO]])</f>
        <v>815</v>
      </c>
      <c r="B816" s="6" t="s">
        <v>82</v>
      </c>
      <c r="C816" s="1" t="s">
        <v>808</v>
      </c>
      <c r="D816" s="44">
        <v>45722</v>
      </c>
    </row>
    <row r="817" spans="1:7" x14ac:dyDescent="0.3">
      <c r="A817" s="31">
        <f>ROW() - ROW(Table2[[#Headers],[NO]])</f>
        <v>816</v>
      </c>
      <c r="B817" s="6" t="s">
        <v>82</v>
      </c>
      <c r="C817" s="1" t="s">
        <v>809</v>
      </c>
      <c r="D817" s="44">
        <v>45722</v>
      </c>
    </row>
    <row r="818" spans="1:7" x14ac:dyDescent="0.3">
      <c r="A818" s="31">
        <f>ROW() - ROW(Table2[[#Headers],[NO]])</f>
        <v>817</v>
      </c>
      <c r="B818" s="6" t="s">
        <v>82</v>
      </c>
      <c r="C818" s="1" t="s">
        <v>810</v>
      </c>
      <c r="D818" s="44">
        <v>45722</v>
      </c>
    </row>
    <row r="819" spans="1:7" x14ac:dyDescent="0.3">
      <c r="A819" s="31">
        <f>ROW() - ROW(Table2[[#Headers],[NO]])</f>
        <v>818</v>
      </c>
      <c r="B819" s="6" t="s">
        <v>82</v>
      </c>
      <c r="C819" s="1" t="s">
        <v>811</v>
      </c>
      <c r="D819" s="44">
        <v>45722</v>
      </c>
      <c r="G819" s="45"/>
    </row>
    <row r="820" spans="1:7" ht="43.2" x14ac:dyDescent="0.3">
      <c r="A820" s="31">
        <f>ROW() - ROW(Table2[[#Headers],[NO]])</f>
        <v>819</v>
      </c>
      <c r="B820" s="6" t="s">
        <v>94</v>
      </c>
      <c r="C820" s="1" t="s">
        <v>812</v>
      </c>
      <c r="D820" s="44">
        <v>45722</v>
      </c>
    </row>
    <row r="821" spans="1:7" ht="43.2" x14ac:dyDescent="0.3">
      <c r="A821" s="31">
        <f>ROW() - ROW(Table2[[#Headers],[NO]])</f>
        <v>820</v>
      </c>
      <c r="B821" s="6" t="s">
        <v>94</v>
      </c>
      <c r="C821" s="1" t="s">
        <v>813</v>
      </c>
      <c r="D821" s="44">
        <v>45722</v>
      </c>
    </row>
    <row r="822" spans="1:7" ht="43.2" x14ac:dyDescent="0.3">
      <c r="A822" s="31">
        <f>ROW() - ROW(Table2[[#Headers],[NO]])</f>
        <v>821</v>
      </c>
      <c r="B822" s="6" t="s">
        <v>94</v>
      </c>
      <c r="C822" s="1" t="s">
        <v>814</v>
      </c>
      <c r="D822" s="44">
        <v>45722</v>
      </c>
    </row>
    <row r="823" spans="1:7" ht="43.2" x14ac:dyDescent="0.3">
      <c r="A823" s="31">
        <f>ROW() - ROW(Table2[[#Headers],[NO]])</f>
        <v>822</v>
      </c>
      <c r="B823" s="6" t="s">
        <v>94</v>
      </c>
      <c r="C823" s="1" t="s">
        <v>815</v>
      </c>
      <c r="D823" s="44">
        <v>45722</v>
      </c>
    </row>
    <row r="824" spans="1:7" ht="43.2" x14ac:dyDescent="0.3">
      <c r="A824" s="31">
        <f>ROW() - ROW(Table2[[#Headers],[NO]])</f>
        <v>823</v>
      </c>
      <c r="B824" s="6" t="s">
        <v>94</v>
      </c>
      <c r="C824" s="1" t="s">
        <v>816</v>
      </c>
      <c r="D824" s="44">
        <v>45722</v>
      </c>
    </row>
    <row r="825" spans="1:7" ht="43.2" x14ac:dyDescent="0.3">
      <c r="A825" s="31">
        <f>ROW() - ROW(Table2[[#Headers],[NO]])</f>
        <v>824</v>
      </c>
      <c r="B825" s="6" t="s">
        <v>94</v>
      </c>
      <c r="C825" s="1" t="s">
        <v>817</v>
      </c>
      <c r="D825" s="44">
        <v>45722</v>
      </c>
    </row>
    <row r="826" spans="1:7" ht="43.2" x14ac:dyDescent="0.3">
      <c r="A826" s="31">
        <f>ROW() - ROW(Table2[[#Headers],[NO]])</f>
        <v>825</v>
      </c>
      <c r="B826" s="6" t="s">
        <v>94</v>
      </c>
      <c r="C826" s="1" t="s">
        <v>818</v>
      </c>
      <c r="D826" s="44">
        <v>45722</v>
      </c>
    </row>
    <row r="827" spans="1:7" ht="43.2" x14ac:dyDescent="0.3">
      <c r="A827" s="31">
        <f>ROW() - ROW(Table2[[#Headers],[NO]])</f>
        <v>826</v>
      </c>
      <c r="B827" s="6" t="s">
        <v>94</v>
      </c>
      <c r="C827" s="1" t="s">
        <v>819</v>
      </c>
      <c r="D827" s="44">
        <v>45722</v>
      </c>
    </row>
    <row r="828" spans="1:7" ht="43.2" x14ac:dyDescent="0.3">
      <c r="A828" s="31">
        <f>ROW() - ROW(Table2[[#Headers],[NO]])</f>
        <v>827</v>
      </c>
      <c r="B828" s="6" t="s">
        <v>94</v>
      </c>
      <c r="C828" s="1" t="s">
        <v>820</v>
      </c>
      <c r="D828" s="44">
        <v>45722</v>
      </c>
    </row>
    <row r="829" spans="1:7" ht="43.2" x14ac:dyDescent="0.3">
      <c r="A829" s="31">
        <f>ROW() - ROW(Table2[[#Headers],[NO]])</f>
        <v>828</v>
      </c>
      <c r="B829" s="6" t="s">
        <v>94</v>
      </c>
      <c r="C829" s="1" t="s">
        <v>821</v>
      </c>
      <c r="D829" s="44">
        <v>45722</v>
      </c>
    </row>
    <row r="830" spans="1:7" ht="43.2" x14ac:dyDescent="0.3">
      <c r="A830" s="31">
        <f>ROW() - ROW(Table2[[#Headers],[NO]])</f>
        <v>829</v>
      </c>
      <c r="B830" s="6" t="s">
        <v>94</v>
      </c>
      <c r="C830" s="1" t="s">
        <v>822</v>
      </c>
      <c r="D830" s="44">
        <v>45722</v>
      </c>
    </row>
    <row r="831" spans="1:7" ht="43.2" x14ac:dyDescent="0.3">
      <c r="A831" s="31">
        <f>ROW() - ROW(Table2[[#Headers],[NO]])</f>
        <v>830</v>
      </c>
      <c r="B831" s="6" t="s">
        <v>94</v>
      </c>
      <c r="C831" s="1" t="s">
        <v>823</v>
      </c>
      <c r="D831" s="44">
        <v>45722</v>
      </c>
    </row>
    <row r="832" spans="1:7" ht="43.2" x14ac:dyDescent="0.3">
      <c r="A832" s="31">
        <f>ROW() - ROW(Table2[[#Headers],[NO]])</f>
        <v>831</v>
      </c>
      <c r="B832" s="6" t="s">
        <v>94</v>
      </c>
      <c r="C832" s="1" t="s">
        <v>824</v>
      </c>
      <c r="D832" s="44">
        <v>45722</v>
      </c>
    </row>
    <row r="833" spans="1:4" ht="43.2" x14ac:dyDescent="0.3">
      <c r="A833" s="31">
        <f>ROW() - ROW(Table2[[#Headers],[NO]])</f>
        <v>832</v>
      </c>
      <c r="B833" s="6" t="s">
        <v>94</v>
      </c>
      <c r="C833" s="1" t="s">
        <v>825</v>
      </c>
      <c r="D833" s="44">
        <v>45722</v>
      </c>
    </row>
    <row r="834" spans="1:4" ht="43.2" x14ac:dyDescent="0.3">
      <c r="A834" s="31">
        <f>ROW() - ROW(Table2[[#Headers],[NO]])</f>
        <v>833</v>
      </c>
      <c r="B834" s="6" t="s">
        <v>94</v>
      </c>
      <c r="C834" s="1" t="s">
        <v>826</v>
      </c>
      <c r="D834" s="44">
        <v>45722</v>
      </c>
    </row>
    <row r="835" spans="1:4" ht="43.2" x14ac:dyDescent="0.3">
      <c r="A835" s="31">
        <f>ROW() - ROW(Table2[[#Headers],[NO]])</f>
        <v>834</v>
      </c>
      <c r="B835" s="6" t="s">
        <v>94</v>
      </c>
      <c r="C835" s="1" t="s">
        <v>827</v>
      </c>
      <c r="D835" s="44">
        <v>45722</v>
      </c>
    </row>
    <row r="836" spans="1:4" ht="43.2" x14ac:dyDescent="0.3">
      <c r="A836" s="31">
        <f>ROW() - ROW(Table2[[#Headers],[NO]])</f>
        <v>835</v>
      </c>
      <c r="B836" s="6" t="s">
        <v>94</v>
      </c>
      <c r="C836" s="1" t="s">
        <v>828</v>
      </c>
      <c r="D836" s="44">
        <v>45722</v>
      </c>
    </row>
    <row r="837" spans="1:4" ht="43.2" x14ac:dyDescent="0.3">
      <c r="A837" s="31">
        <f>ROW() - ROW(Table2[[#Headers],[NO]])</f>
        <v>836</v>
      </c>
      <c r="B837" s="6" t="s">
        <v>94</v>
      </c>
      <c r="C837" s="1" t="s">
        <v>829</v>
      </c>
      <c r="D837" s="44">
        <v>45722</v>
      </c>
    </row>
    <row r="838" spans="1:4" ht="28.8" x14ac:dyDescent="0.3">
      <c r="A838" s="31">
        <f>ROW() - ROW(Table2[[#Headers],[NO]])</f>
        <v>837</v>
      </c>
      <c r="B838" s="6" t="s">
        <v>94</v>
      </c>
      <c r="C838" s="1" t="s">
        <v>830</v>
      </c>
      <c r="D838" s="44">
        <v>45722</v>
      </c>
    </row>
    <row r="839" spans="1:4" ht="28.8" x14ac:dyDescent="0.3">
      <c r="A839" s="31">
        <f>ROW() - ROW(Table2[[#Headers],[NO]])</f>
        <v>838</v>
      </c>
      <c r="B839" s="6" t="s">
        <v>94</v>
      </c>
      <c r="C839" s="1" t="s">
        <v>831</v>
      </c>
      <c r="D839" s="44">
        <v>45722</v>
      </c>
    </row>
    <row r="840" spans="1:4" ht="43.2" x14ac:dyDescent="0.3">
      <c r="A840" s="31">
        <f>ROW() - ROW(Table2[[#Headers],[NO]])</f>
        <v>839</v>
      </c>
      <c r="B840" s="6" t="s">
        <v>94</v>
      </c>
      <c r="C840" s="1" t="s">
        <v>832</v>
      </c>
      <c r="D840" s="44">
        <v>45722</v>
      </c>
    </row>
    <row r="841" spans="1:4" ht="43.2" x14ac:dyDescent="0.3">
      <c r="A841" s="31">
        <f>ROW() - ROW(Table2[[#Headers],[NO]])</f>
        <v>840</v>
      </c>
      <c r="B841" s="6" t="s">
        <v>94</v>
      </c>
      <c r="C841" s="1" t="s">
        <v>833</v>
      </c>
      <c r="D841" s="44">
        <v>45722</v>
      </c>
    </row>
    <row r="842" spans="1:4" ht="57.6" x14ac:dyDescent="0.3">
      <c r="A842" s="31">
        <f>ROW() - ROW(Table2[[#Headers],[NO]])</f>
        <v>841</v>
      </c>
      <c r="B842" s="6" t="s">
        <v>94</v>
      </c>
      <c r="C842" s="1" t="s">
        <v>834</v>
      </c>
      <c r="D842" s="44">
        <v>45722</v>
      </c>
    </row>
    <row r="843" spans="1:4" ht="57.6" x14ac:dyDescent="0.3">
      <c r="A843" s="31">
        <f>ROW() - ROW(Table2[[#Headers],[NO]])</f>
        <v>842</v>
      </c>
      <c r="B843" s="6" t="s">
        <v>94</v>
      </c>
      <c r="C843" s="1" t="s">
        <v>835</v>
      </c>
      <c r="D843" s="44">
        <v>45722</v>
      </c>
    </row>
    <row r="844" spans="1:4" ht="57.6" x14ac:dyDescent="0.3">
      <c r="A844" s="31">
        <f>ROW() - ROW(Table2[[#Headers],[NO]])</f>
        <v>843</v>
      </c>
      <c r="B844" s="6" t="s">
        <v>94</v>
      </c>
      <c r="C844" s="1" t="s">
        <v>836</v>
      </c>
      <c r="D844" s="44">
        <v>45722</v>
      </c>
    </row>
    <row r="845" spans="1:4" ht="57.6" x14ac:dyDescent="0.3">
      <c r="A845" s="31">
        <f>ROW() - ROW(Table2[[#Headers],[NO]])</f>
        <v>844</v>
      </c>
      <c r="B845" s="6" t="s">
        <v>94</v>
      </c>
      <c r="C845" s="1" t="s">
        <v>837</v>
      </c>
      <c r="D845" s="44">
        <v>45722</v>
      </c>
    </row>
    <row r="846" spans="1:4" ht="28.8" x14ac:dyDescent="0.3">
      <c r="A846" s="31">
        <f>ROW() - ROW(Table2[[#Headers],[NO]])</f>
        <v>845</v>
      </c>
      <c r="B846" s="6" t="s">
        <v>94</v>
      </c>
      <c r="C846" s="1" t="s">
        <v>838</v>
      </c>
      <c r="D846" s="44">
        <v>45722</v>
      </c>
    </row>
    <row r="847" spans="1:4" ht="28.8" x14ac:dyDescent="0.3">
      <c r="A847" s="31">
        <f>ROW() - ROW(Table2[[#Headers],[NO]])</f>
        <v>846</v>
      </c>
      <c r="B847" s="6" t="s">
        <v>94</v>
      </c>
      <c r="C847" s="1" t="s">
        <v>839</v>
      </c>
      <c r="D847" s="44">
        <v>45722</v>
      </c>
    </row>
    <row r="848" spans="1:4" ht="28.8" x14ac:dyDescent="0.3">
      <c r="A848" s="31">
        <f>ROW() - ROW(Table2[[#Headers],[NO]])</f>
        <v>847</v>
      </c>
      <c r="B848" s="6" t="s">
        <v>94</v>
      </c>
      <c r="C848" s="1" t="s">
        <v>840</v>
      </c>
      <c r="D848" s="44">
        <v>45722</v>
      </c>
    </row>
    <row r="849" spans="1:4" ht="28.8" x14ac:dyDescent="0.3">
      <c r="A849" s="31">
        <f>ROW() - ROW(Table2[[#Headers],[NO]])</f>
        <v>848</v>
      </c>
      <c r="B849" s="6" t="s">
        <v>94</v>
      </c>
      <c r="C849" s="1" t="s">
        <v>841</v>
      </c>
      <c r="D849" s="44">
        <v>45722</v>
      </c>
    </row>
    <row r="850" spans="1:4" ht="28.8" x14ac:dyDescent="0.3">
      <c r="A850" s="31">
        <f>ROW() - ROW(Table2[[#Headers],[NO]])</f>
        <v>849</v>
      </c>
      <c r="B850" s="6" t="s">
        <v>94</v>
      </c>
      <c r="C850" s="1" t="s">
        <v>842</v>
      </c>
      <c r="D850" s="44">
        <v>45722</v>
      </c>
    </row>
    <row r="851" spans="1:4" ht="28.8" x14ac:dyDescent="0.3">
      <c r="A851" s="31">
        <f>ROW() - ROW(Table2[[#Headers],[NO]])</f>
        <v>850</v>
      </c>
      <c r="B851" s="6" t="s">
        <v>94</v>
      </c>
      <c r="C851" s="1" t="s">
        <v>843</v>
      </c>
      <c r="D851" s="44">
        <v>45722</v>
      </c>
    </row>
    <row r="852" spans="1:4" ht="28.8" x14ac:dyDescent="0.3">
      <c r="A852" s="31">
        <f>ROW() - ROW(Table2[[#Headers],[NO]])</f>
        <v>851</v>
      </c>
      <c r="B852" s="6" t="s">
        <v>94</v>
      </c>
      <c r="C852" s="1" t="s">
        <v>844</v>
      </c>
      <c r="D852" s="44">
        <v>45722</v>
      </c>
    </row>
    <row r="853" spans="1:4" ht="28.8" x14ac:dyDescent="0.3">
      <c r="A853" s="31">
        <f>ROW() - ROW(Table2[[#Headers],[NO]])</f>
        <v>852</v>
      </c>
      <c r="B853" s="6" t="s">
        <v>94</v>
      </c>
      <c r="C853" s="1" t="s">
        <v>845</v>
      </c>
      <c r="D853" s="44">
        <v>45722</v>
      </c>
    </row>
    <row r="854" spans="1:4" ht="28.8" x14ac:dyDescent="0.3">
      <c r="A854" s="31">
        <f>ROW() - ROW(Table2[[#Headers],[NO]])</f>
        <v>853</v>
      </c>
      <c r="B854" s="6" t="s">
        <v>94</v>
      </c>
      <c r="C854" s="1" t="s">
        <v>846</v>
      </c>
      <c r="D854" s="44">
        <v>45722</v>
      </c>
    </row>
    <row r="855" spans="1:4" ht="28.8" x14ac:dyDescent="0.3">
      <c r="A855" s="31">
        <f>ROW() - ROW(Table2[[#Headers],[NO]])</f>
        <v>854</v>
      </c>
      <c r="B855" s="6" t="s">
        <v>94</v>
      </c>
      <c r="C855" s="1" t="s">
        <v>847</v>
      </c>
      <c r="D855" s="44">
        <v>45722</v>
      </c>
    </row>
    <row r="856" spans="1:4" ht="43.2" x14ac:dyDescent="0.3">
      <c r="A856" s="31">
        <f>ROW() - ROW(Table2[[#Headers],[NO]])</f>
        <v>855</v>
      </c>
      <c r="B856" s="6" t="s">
        <v>94</v>
      </c>
      <c r="C856" s="1" t="s">
        <v>848</v>
      </c>
      <c r="D856" s="44">
        <v>45722</v>
      </c>
    </row>
    <row r="857" spans="1:4" ht="43.2" x14ac:dyDescent="0.3">
      <c r="A857" s="31">
        <f>ROW() - ROW(Table2[[#Headers],[NO]])</f>
        <v>856</v>
      </c>
      <c r="B857" s="6" t="s">
        <v>94</v>
      </c>
      <c r="C857" s="1" t="s">
        <v>849</v>
      </c>
      <c r="D857" s="44">
        <v>45722</v>
      </c>
    </row>
    <row r="858" spans="1:4" ht="43.2" x14ac:dyDescent="0.3">
      <c r="A858" s="31">
        <f>ROW() - ROW(Table2[[#Headers],[NO]])</f>
        <v>857</v>
      </c>
      <c r="B858" s="6" t="s">
        <v>94</v>
      </c>
      <c r="C858" s="1" t="s">
        <v>850</v>
      </c>
      <c r="D858" s="44">
        <v>45722</v>
      </c>
    </row>
    <row r="859" spans="1:4" ht="43.2" x14ac:dyDescent="0.3">
      <c r="A859" s="31">
        <f>ROW() - ROW(Table2[[#Headers],[NO]])</f>
        <v>858</v>
      </c>
      <c r="B859" s="6" t="s">
        <v>94</v>
      </c>
      <c r="C859" s="1" t="s">
        <v>851</v>
      </c>
      <c r="D859" s="44">
        <v>45722</v>
      </c>
    </row>
    <row r="860" spans="1:4" ht="43.2" x14ac:dyDescent="0.3">
      <c r="A860" s="31">
        <f>ROW() - ROW(Table2[[#Headers],[NO]])</f>
        <v>859</v>
      </c>
      <c r="B860" s="6" t="s">
        <v>94</v>
      </c>
      <c r="C860" s="1" t="s">
        <v>852</v>
      </c>
      <c r="D860" s="44">
        <v>45722</v>
      </c>
    </row>
    <row r="861" spans="1:4" ht="43.2" x14ac:dyDescent="0.3">
      <c r="A861" s="31">
        <f>ROW() - ROW(Table2[[#Headers],[NO]])</f>
        <v>860</v>
      </c>
      <c r="B861" s="6" t="s">
        <v>94</v>
      </c>
      <c r="C861" s="1" t="s">
        <v>853</v>
      </c>
      <c r="D861" s="44">
        <v>45722</v>
      </c>
    </row>
    <row r="862" spans="1:4" ht="43.2" x14ac:dyDescent="0.3">
      <c r="A862" s="31">
        <f>ROW() - ROW(Table2[[#Headers],[NO]])</f>
        <v>861</v>
      </c>
      <c r="B862" s="6" t="s">
        <v>94</v>
      </c>
      <c r="C862" s="1" t="s">
        <v>854</v>
      </c>
      <c r="D862" s="44">
        <v>45722</v>
      </c>
    </row>
    <row r="863" spans="1:4" ht="43.2" x14ac:dyDescent="0.3">
      <c r="A863" s="31">
        <f>ROW() - ROW(Table2[[#Headers],[NO]])</f>
        <v>862</v>
      </c>
      <c r="B863" s="6" t="s">
        <v>94</v>
      </c>
      <c r="C863" s="1" t="s">
        <v>855</v>
      </c>
      <c r="D863" s="44">
        <v>45722</v>
      </c>
    </row>
    <row r="864" spans="1:4" ht="43.2" x14ac:dyDescent="0.3">
      <c r="A864" s="31">
        <f>ROW() - ROW(Table2[[#Headers],[NO]])</f>
        <v>863</v>
      </c>
      <c r="B864" s="6" t="s">
        <v>94</v>
      </c>
      <c r="C864" s="1" t="s">
        <v>856</v>
      </c>
      <c r="D864" s="44">
        <v>45722</v>
      </c>
    </row>
    <row r="865" spans="1:8" ht="43.2" x14ac:dyDescent="0.3">
      <c r="A865" s="31">
        <f>ROW() - ROW(Table2[[#Headers],[NO]])</f>
        <v>864</v>
      </c>
      <c r="B865" s="6" t="s">
        <v>94</v>
      </c>
      <c r="C865" s="1" t="s">
        <v>857</v>
      </c>
      <c r="D865" s="44">
        <v>45722</v>
      </c>
    </row>
    <row r="866" spans="1:8" ht="28.8" x14ac:dyDescent="0.3">
      <c r="A866" s="31">
        <f>ROW() - ROW(Table2[[#Headers],[NO]])</f>
        <v>865</v>
      </c>
      <c r="B866" s="6" t="s">
        <v>82</v>
      </c>
      <c r="C866" s="1" t="s">
        <v>858</v>
      </c>
      <c r="D866" s="44">
        <v>45722</v>
      </c>
      <c r="H866" s="35"/>
    </row>
    <row r="867" spans="1:8" ht="28.8" x14ac:dyDescent="0.3">
      <c r="A867" s="31">
        <f>ROW() - ROW(Table2[[#Headers],[NO]])</f>
        <v>866</v>
      </c>
      <c r="B867" s="6" t="s">
        <v>82</v>
      </c>
      <c r="C867" s="1" t="s">
        <v>859</v>
      </c>
      <c r="D867" s="44">
        <v>45722</v>
      </c>
    </row>
    <row r="868" spans="1:8" ht="28.8" x14ac:dyDescent="0.3">
      <c r="A868" s="31">
        <f>ROW() - ROW(Table2[[#Headers],[NO]])</f>
        <v>867</v>
      </c>
      <c r="B868" s="6" t="s">
        <v>82</v>
      </c>
      <c r="C868" s="1" t="s">
        <v>860</v>
      </c>
      <c r="D868" s="44">
        <v>45722</v>
      </c>
    </row>
    <row r="869" spans="1:8" ht="28.8" x14ac:dyDescent="0.3">
      <c r="A869" s="31">
        <f>ROW() - ROW(Table2[[#Headers],[NO]])</f>
        <v>868</v>
      </c>
      <c r="B869" s="6" t="s">
        <v>82</v>
      </c>
      <c r="C869" s="1" t="s">
        <v>861</v>
      </c>
      <c r="D869" s="44">
        <v>45722</v>
      </c>
    </row>
    <row r="870" spans="1:8" ht="28.8" x14ac:dyDescent="0.3">
      <c r="A870" s="31">
        <f>ROW() - ROW(Table2[[#Headers],[NO]])</f>
        <v>869</v>
      </c>
      <c r="B870" s="6" t="s">
        <v>82</v>
      </c>
      <c r="C870" s="1" t="s">
        <v>862</v>
      </c>
      <c r="D870" s="44">
        <v>45722</v>
      </c>
    </row>
    <row r="871" spans="1:8" ht="28.8" x14ac:dyDescent="0.3">
      <c r="A871" s="31">
        <f>ROW() - ROW(Table2[[#Headers],[NO]])</f>
        <v>870</v>
      </c>
      <c r="B871" s="6" t="s">
        <v>82</v>
      </c>
      <c r="C871" s="1" t="s">
        <v>858</v>
      </c>
      <c r="D871" s="44">
        <v>45722</v>
      </c>
    </row>
    <row r="872" spans="1:8" ht="28.8" x14ac:dyDescent="0.3">
      <c r="A872" s="31">
        <f>ROW() - ROW(Table2[[#Headers],[NO]])</f>
        <v>871</v>
      </c>
      <c r="B872" s="6" t="s">
        <v>82</v>
      </c>
      <c r="C872" s="1" t="s">
        <v>863</v>
      </c>
      <c r="D872" s="44">
        <v>45722</v>
      </c>
    </row>
    <row r="873" spans="1:8" ht="28.8" x14ac:dyDescent="0.3">
      <c r="A873" s="31">
        <f>ROW() - ROW(Table2[[#Headers],[NO]])</f>
        <v>872</v>
      </c>
      <c r="B873" s="6" t="s">
        <v>82</v>
      </c>
      <c r="C873" s="1" t="s">
        <v>864</v>
      </c>
      <c r="D873" s="44">
        <v>45722</v>
      </c>
    </row>
    <row r="874" spans="1:8" ht="28.8" x14ac:dyDescent="0.3">
      <c r="A874" s="31">
        <f>ROW() - ROW(Table2[[#Headers],[NO]])</f>
        <v>873</v>
      </c>
      <c r="B874" s="6" t="s">
        <v>82</v>
      </c>
      <c r="C874" s="1" t="s">
        <v>865</v>
      </c>
      <c r="D874" s="44">
        <v>45722</v>
      </c>
    </row>
    <row r="875" spans="1:8" ht="28.8" x14ac:dyDescent="0.3">
      <c r="A875" s="31">
        <f>ROW() - ROW(Table2[[#Headers],[NO]])</f>
        <v>874</v>
      </c>
      <c r="B875" s="6" t="s">
        <v>82</v>
      </c>
      <c r="C875" s="1" t="s">
        <v>866</v>
      </c>
      <c r="D875" s="44">
        <v>45722</v>
      </c>
    </row>
    <row r="876" spans="1:8" ht="28.8" x14ac:dyDescent="0.3">
      <c r="A876" s="31">
        <f>ROW() - ROW(Table2[[#Headers],[NO]])</f>
        <v>875</v>
      </c>
      <c r="B876" s="6" t="s">
        <v>82</v>
      </c>
      <c r="C876" s="1" t="s">
        <v>867</v>
      </c>
      <c r="D876" s="44">
        <v>45722</v>
      </c>
    </row>
    <row r="877" spans="1:8" ht="28.8" x14ac:dyDescent="0.3">
      <c r="A877" s="31">
        <f>ROW() - ROW(Table2[[#Headers],[NO]])</f>
        <v>876</v>
      </c>
      <c r="B877" s="6" t="s">
        <v>82</v>
      </c>
      <c r="C877" s="1" t="s">
        <v>868</v>
      </c>
      <c r="D877" s="44">
        <v>45722</v>
      </c>
    </row>
    <row r="878" spans="1:8" ht="28.8" x14ac:dyDescent="0.3">
      <c r="A878" s="31">
        <f>ROW() - ROW(Table2[[#Headers],[NO]])</f>
        <v>877</v>
      </c>
      <c r="B878" s="6" t="s">
        <v>82</v>
      </c>
      <c r="C878" s="1" t="s">
        <v>869</v>
      </c>
      <c r="D878" s="44">
        <v>45722</v>
      </c>
    </row>
    <row r="879" spans="1:8" ht="28.8" x14ac:dyDescent="0.3">
      <c r="A879" s="31">
        <f>ROW() - ROW(Table2[[#Headers],[NO]])</f>
        <v>878</v>
      </c>
      <c r="B879" s="6" t="s">
        <v>82</v>
      </c>
      <c r="C879" s="1" t="s">
        <v>870</v>
      </c>
      <c r="D879" s="44">
        <v>45722</v>
      </c>
    </row>
    <row r="880" spans="1:8" ht="28.8" x14ac:dyDescent="0.3">
      <c r="A880" s="31">
        <f>ROW() - ROW(Table2[[#Headers],[NO]])</f>
        <v>879</v>
      </c>
      <c r="B880" s="6" t="s">
        <v>82</v>
      </c>
      <c r="C880" s="1" t="s">
        <v>871</v>
      </c>
      <c r="D880" s="44">
        <v>45722</v>
      </c>
    </row>
    <row r="881" spans="1:4" ht="28.8" x14ac:dyDescent="0.3">
      <c r="A881" s="31">
        <f>ROW() - ROW(Table2[[#Headers],[NO]])</f>
        <v>880</v>
      </c>
      <c r="B881" s="6" t="s">
        <v>82</v>
      </c>
      <c r="C881" s="1" t="s">
        <v>872</v>
      </c>
      <c r="D881" s="44">
        <v>45722</v>
      </c>
    </row>
    <row r="882" spans="1:4" x14ac:dyDescent="0.3">
      <c r="A882" s="31">
        <f>ROW() - ROW(Table2[[#Headers],[NO]])</f>
        <v>881</v>
      </c>
      <c r="B882" s="6" t="s">
        <v>82</v>
      </c>
      <c r="C882" s="1" t="s">
        <v>873</v>
      </c>
      <c r="D882" s="44">
        <v>45722</v>
      </c>
    </row>
    <row r="883" spans="1:4" x14ac:dyDescent="0.3">
      <c r="A883" s="31">
        <f>ROW() - ROW(Table2[[#Headers],[NO]])</f>
        <v>882</v>
      </c>
      <c r="B883" s="6" t="s">
        <v>82</v>
      </c>
      <c r="C883" s="1" t="s">
        <v>874</v>
      </c>
      <c r="D883" s="44">
        <v>45722</v>
      </c>
    </row>
    <row r="884" spans="1:4" ht="28.8" x14ac:dyDescent="0.3">
      <c r="A884" s="31">
        <f>ROW() - ROW(Table2[[#Headers],[NO]])</f>
        <v>883</v>
      </c>
      <c r="B884" s="6" t="s">
        <v>82</v>
      </c>
      <c r="C884" s="1" t="s">
        <v>875</v>
      </c>
      <c r="D884" s="44">
        <v>45722</v>
      </c>
    </row>
    <row r="885" spans="1:4" ht="28.8" x14ac:dyDescent="0.3">
      <c r="A885" s="31">
        <f>ROW() - ROW(Table2[[#Headers],[NO]])</f>
        <v>884</v>
      </c>
      <c r="B885" s="6" t="s">
        <v>82</v>
      </c>
      <c r="C885" s="1" t="s">
        <v>876</v>
      </c>
      <c r="D885" s="44">
        <v>45722</v>
      </c>
    </row>
    <row r="886" spans="1:4" ht="28.8" x14ac:dyDescent="0.3">
      <c r="A886" s="31">
        <f>ROW() - ROW(Table2[[#Headers],[NO]])</f>
        <v>885</v>
      </c>
      <c r="B886" s="6" t="s">
        <v>82</v>
      </c>
      <c r="C886" s="1" t="s">
        <v>877</v>
      </c>
      <c r="D886" s="44">
        <v>45722</v>
      </c>
    </row>
    <row r="887" spans="1:4" ht="28.8" x14ac:dyDescent="0.3">
      <c r="A887" s="31">
        <f>ROW() - ROW(Table2[[#Headers],[NO]])</f>
        <v>886</v>
      </c>
      <c r="B887" s="6" t="s">
        <v>82</v>
      </c>
      <c r="C887" s="1" t="s">
        <v>878</v>
      </c>
      <c r="D887" s="44">
        <v>45722</v>
      </c>
    </row>
    <row r="888" spans="1:4" ht="28.8" x14ac:dyDescent="0.3">
      <c r="A888" s="31">
        <f>ROW() - ROW(Table2[[#Headers],[NO]])</f>
        <v>887</v>
      </c>
      <c r="B888" s="6" t="s">
        <v>82</v>
      </c>
      <c r="C888" s="1" t="s">
        <v>879</v>
      </c>
      <c r="D888" s="44">
        <v>45722</v>
      </c>
    </row>
    <row r="889" spans="1:4" ht="28.8" x14ac:dyDescent="0.3">
      <c r="A889" s="31">
        <f>ROW() - ROW(Table2[[#Headers],[NO]])</f>
        <v>888</v>
      </c>
      <c r="B889" s="6" t="s">
        <v>82</v>
      </c>
      <c r="C889" s="1" t="s">
        <v>880</v>
      </c>
      <c r="D889" s="44">
        <v>45722</v>
      </c>
    </row>
    <row r="890" spans="1:4" ht="28.8" x14ac:dyDescent="0.3">
      <c r="A890" s="31">
        <f>ROW() - ROW(Table2[[#Headers],[NO]])</f>
        <v>889</v>
      </c>
      <c r="B890" s="6" t="s">
        <v>82</v>
      </c>
      <c r="C890" s="1" t="s">
        <v>881</v>
      </c>
      <c r="D890" s="44">
        <v>45722</v>
      </c>
    </row>
    <row r="891" spans="1:4" ht="28.8" x14ac:dyDescent="0.3">
      <c r="A891" s="31">
        <f>ROW() - ROW(Table2[[#Headers],[NO]])</f>
        <v>890</v>
      </c>
      <c r="B891" s="6" t="s">
        <v>82</v>
      </c>
      <c r="C891" s="1" t="s">
        <v>882</v>
      </c>
      <c r="D891" s="44">
        <v>45722</v>
      </c>
    </row>
    <row r="892" spans="1:4" ht="28.8" x14ac:dyDescent="0.3">
      <c r="A892" s="31">
        <f>ROW() - ROW(Table2[[#Headers],[NO]])</f>
        <v>891</v>
      </c>
      <c r="B892" s="6" t="s">
        <v>82</v>
      </c>
      <c r="C892" s="1" t="s">
        <v>883</v>
      </c>
      <c r="D892" s="44">
        <v>45722</v>
      </c>
    </row>
    <row r="893" spans="1:4" ht="57.6" x14ac:dyDescent="0.3">
      <c r="A893" s="31">
        <f>ROW() - ROW(Table2[[#Headers],[NO]])</f>
        <v>892</v>
      </c>
      <c r="B893" s="6" t="s">
        <v>82</v>
      </c>
      <c r="C893" s="1" t="s">
        <v>884</v>
      </c>
      <c r="D893" s="44">
        <v>45722</v>
      </c>
    </row>
    <row r="894" spans="1:4" x14ac:dyDescent="0.3">
      <c r="A894" s="31">
        <f>ROW() - ROW(Table2[[#Headers],[NO]])</f>
        <v>893</v>
      </c>
      <c r="B894" s="6" t="s">
        <v>82</v>
      </c>
      <c r="C894" s="1" t="s">
        <v>885</v>
      </c>
      <c r="D894" s="44">
        <v>45722</v>
      </c>
    </row>
    <row r="895" spans="1:4" x14ac:dyDescent="0.3">
      <c r="A895" s="31">
        <f>ROW() - ROW(Table2[[#Headers],[NO]])</f>
        <v>894</v>
      </c>
      <c r="B895" s="6" t="s">
        <v>82</v>
      </c>
      <c r="C895" s="1" t="s">
        <v>886</v>
      </c>
      <c r="D895" s="44">
        <v>45722</v>
      </c>
    </row>
    <row r="896" spans="1:4" x14ac:dyDescent="0.3">
      <c r="A896" s="31">
        <f>ROW() - ROW(Table2[[#Headers],[NO]])</f>
        <v>895</v>
      </c>
      <c r="B896" s="6" t="s">
        <v>82</v>
      </c>
      <c r="C896" s="1" t="s">
        <v>887</v>
      </c>
      <c r="D896" s="44">
        <v>45722</v>
      </c>
    </row>
    <row r="897" spans="1:4" x14ac:dyDescent="0.3">
      <c r="A897" s="31">
        <f>ROW() - ROW(Table2[[#Headers],[NO]])</f>
        <v>896</v>
      </c>
      <c r="B897" s="6" t="s">
        <v>82</v>
      </c>
      <c r="C897" s="1" t="s">
        <v>888</v>
      </c>
      <c r="D897" s="44">
        <v>45722</v>
      </c>
    </row>
    <row r="898" spans="1:4" x14ac:dyDescent="0.3">
      <c r="A898" s="31">
        <f>ROW() - ROW(Table2[[#Headers],[NO]])</f>
        <v>897</v>
      </c>
      <c r="B898" s="6" t="s">
        <v>82</v>
      </c>
      <c r="C898" s="1" t="s">
        <v>889</v>
      </c>
      <c r="D898" s="44">
        <v>45722</v>
      </c>
    </row>
    <row r="899" spans="1:4" x14ac:dyDescent="0.3">
      <c r="A899" s="31">
        <f>ROW() - ROW(Table2[[#Headers],[NO]])</f>
        <v>898</v>
      </c>
      <c r="B899" s="6" t="s">
        <v>82</v>
      </c>
      <c r="C899" s="1" t="s">
        <v>890</v>
      </c>
      <c r="D899" s="44">
        <v>45722</v>
      </c>
    </row>
    <row r="900" spans="1:4" x14ac:dyDescent="0.3">
      <c r="A900" s="31">
        <f>ROW() - ROW(Table2[[#Headers],[NO]])</f>
        <v>899</v>
      </c>
      <c r="B900" s="6" t="s">
        <v>82</v>
      </c>
      <c r="C900" s="1" t="s">
        <v>891</v>
      </c>
      <c r="D900" s="44">
        <v>45722</v>
      </c>
    </row>
    <row r="901" spans="1:4" x14ac:dyDescent="0.3">
      <c r="A901" s="31">
        <f>ROW() - ROW(Table2[[#Headers],[NO]])</f>
        <v>900</v>
      </c>
      <c r="B901" s="6" t="s">
        <v>82</v>
      </c>
      <c r="C901" s="1" t="s">
        <v>892</v>
      </c>
      <c r="D901" s="44">
        <v>45722</v>
      </c>
    </row>
    <row r="902" spans="1:4" x14ac:dyDescent="0.3">
      <c r="A902" s="31">
        <f>ROW() - ROW(Table2[[#Headers],[NO]])</f>
        <v>901</v>
      </c>
      <c r="B902" s="6" t="s">
        <v>82</v>
      </c>
      <c r="C902" s="1" t="s">
        <v>893</v>
      </c>
      <c r="D902" s="44">
        <v>45722</v>
      </c>
    </row>
    <row r="903" spans="1:4" x14ac:dyDescent="0.3">
      <c r="A903" s="31">
        <f>ROW() - ROW(Table2[[#Headers],[NO]])</f>
        <v>902</v>
      </c>
      <c r="B903" s="6" t="s">
        <v>82</v>
      </c>
      <c r="C903" s="1" t="s">
        <v>894</v>
      </c>
      <c r="D903" s="44">
        <v>45722</v>
      </c>
    </row>
    <row r="904" spans="1:4" ht="28.8" x14ac:dyDescent="0.3">
      <c r="A904" s="31">
        <f>ROW() - ROW(Table2[[#Headers],[NO]])</f>
        <v>903</v>
      </c>
      <c r="B904" s="6" t="s">
        <v>82</v>
      </c>
      <c r="C904" s="1" t="s">
        <v>895</v>
      </c>
      <c r="D904" s="44">
        <v>45722</v>
      </c>
    </row>
    <row r="905" spans="1:4" ht="28.8" x14ac:dyDescent="0.3">
      <c r="A905" s="31">
        <f>ROW() - ROW(Table2[[#Headers],[NO]])</f>
        <v>904</v>
      </c>
      <c r="B905" s="6" t="s">
        <v>82</v>
      </c>
      <c r="C905" s="1" t="s">
        <v>896</v>
      </c>
      <c r="D905" s="44">
        <v>45722</v>
      </c>
    </row>
    <row r="906" spans="1:4" ht="28.8" x14ac:dyDescent="0.3">
      <c r="A906" s="31">
        <f>ROW() - ROW(Table2[[#Headers],[NO]])</f>
        <v>905</v>
      </c>
      <c r="B906" s="6" t="s">
        <v>82</v>
      </c>
      <c r="C906" s="1" t="s">
        <v>897</v>
      </c>
      <c r="D906" s="44">
        <v>45722</v>
      </c>
    </row>
    <row r="907" spans="1:4" ht="28.8" x14ac:dyDescent="0.3">
      <c r="A907" s="31">
        <f>ROW() - ROW(Table2[[#Headers],[NO]])</f>
        <v>906</v>
      </c>
      <c r="B907" s="6" t="s">
        <v>82</v>
      </c>
      <c r="C907" s="1" t="s">
        <v>898</v>
      </c>
      <c r="D907" s="44">
        <v>45722</v>
      </c>
    </row>
    <row r="908" spans="1:4" ht="28.8" x14ac:dyDescent="0.3">
      <c r="A908" s="31">
        <f>ROW() - ROW(Table2[[#Headers],[NO]])</f>
        <v>907</v>
      </c>
      <c r="B908" s="6" t="s">
        <v>82</v>
      </c>
      <c r="C908" s="1" t="s">
        <v>899</v>
      </c>
      <c r="D908" s="44">
        <v>45722</v>
      </c>
    </row>
    <row r="909" spans="1:4" ht="28.8" x14ac:dyDescent="0.3">
      <c r="A909" s="31">
        <f>ROW() - ROW(Table2[[#Headers],[NO]])</f>
        <v>908</v>
      </c>
      <c r="B909" s="6" t="s">
        <v>82</v>
      </c>
      <c r="C909" s="1" t="s">
        <v>900</v>
      </c>
      <c r="D909" s="44">
        <v>45722</v>
      </c>
    </row>
    <row r="910" spans="1:4" ht="28.8" x14ac:dyDescent="0.3">
      <c r="A910" s="31">
        <f>ROW() - ROW(Table2[[#Headers],[NO]])</f>
        <v>909</v>
      </c>
      <c r="B910" s="6" t="s">
        <v>82</v>
      </c>
      <c r="C910" s="1" t="s">
        <v>901</v>
      </c>
      <c r="D910" s="44">
        <v>45722</v>
      </c>
    </row>
    <row r="911" spans="1:4" ht="28.8" x14ac:dyDescent="0.3">
      <c r="A911" s="31">
        <f>ROW() - ROW(Table2[[#Headers],[NO]])</f>
        <v>910</v>
      </c>
      <c r="B911" s="6" t="s">
        <v>82</v>
      </c>
      <c r="C911" s="1" t="s">
        <v>902</v>
      </c>
      <c r="D911" s="44">
        <v>45722</v>
      </c>
    </row>
    <row r="912" spans="1:4" ht="28.8" x14ac:dyDescent="0.3">
      <c r="A912" s="31">
        <f>ROW() - ROW(Table2[[#Headers],[NO]])</f>
        <v>911</v>
      </c>
      <c r="B912" s="6" t="s">
        <v>82</v>
      </c>
      <c r="C912" s="1" t="s">
        <v>903</v>
      </c>
      <c r="D912" s="44">
        <v>45722</v>
      </c>
    </row>
    <row r="913" spans="1:4" ht="28.8" x14ac:dyDescent="0.3">
      <c r="A913" s="31">
        <f>ROW() - ROW(Table2[[#Headers],[NO]])</f>
        <v>912</v>
      </c>
      <c r="B913" s="6" t="s">
        <v>82</v>
      </c>
      <c r="C913" s="1" t="s">
        <v>904</v>
      </c>
      <c r="D913" s="44">
        <v>45722</v>
      </c>
    </row>
    <row r="914" spans="1:4" x14ac:dyDescent="0.3">
      <c r="A914" s="31">
        <f>ROW() - ROW(Table2[[#Headers],[NO]])</f>
        <v>913</v>
      </c>
      <c r="B914" s="10" t="s">
        <v>82</v>
      </c>
      <c r="C914" s="1" t="s">
        <v>905</v>
      </c>
      <c r="D914" s="44">
        <v>45722</v>
      </c>
    </row>
    <row r="915" spans="1:4" x14ac:dyDescent="0.3">
      <c r="A915" s="31">
        <f>ROW() - ROW(Table2[[#Headers],[NO]])</f>
        <v>914</v>
      </c>
      <c r="B915" s="10" t="s">
        <v>94</v>
      </c>
      <c r="C915" s="1" t="s">
        <v>905</v>
      </c>
      <c r="D915" s="44">
        <v>45722</v>
      </c>
    </row>
    <row r="916" spans="1:4" ht="28.8" x14ac:dyDescent="0.3">
      <c r="A916" s="31">
        <f>ROW() - ROW(Table2[[#Headers],[NO]])</f>
        <v>915</v>
      </c>
      <c r="B916" s="6" t="s">
        <v>14</v>
      </c>
      <c r="C916" s="1" t="s">
        <v>906</v>
      </c>
      <c r="D916" s="44">
        <v>45722</v>
      </c>
    </row>
    <row r="917" spans="1:4" x14ac:dyDescent="0.3">
      <c r="A917" s="31">
        <f>ROW() - ROW(Table2[[#Headers],[NO]])</f>
        <v>916</v>
      </c>
      <c r="B917" s="6" t="s">
        <v>14</v>
      </c>
      <c r="C917" s="1" t="s">
        <v>53</v>
      </c>
      <c r="D917" s="44">
        <v>45722</v>
      </c>
    </row>
    <row r="918" spans="1:4" x14ac:dyDescent="0.3">
      <c r="A918" s="31">
        <f>ROW() - ROW(Table2[[#Headers],[NO]])</f>
        <v>917</v>
      </c>
      <c r="B918" s="6" t="s">
        <v>18</v>
      </c>
      <c r="C918" s="1" t="s">
        <v>53</v>
      </c>
      <c r="D918" s="44">
        <v>45722</v>
      </c>
    </row>
    <row r="919" spans="1:4" x14ac:dyDescent="0.3">
      <c r="A919" s="31">
        <f>ROW() - ROW(Table2[[#Headers],[NO]])</f>
        <v>918</v>
      </c>
      <c r="B919" s="6" t="s">
        <v>18</v>
      </c>
      <c r="C919" s="1" t="s">
        <v>907</v>
      </c>
      <c r="D919" s="44">
        <v>45722</v>
      </c>
    </row>
    <row r="920" spans="1:4" x14ac:dyDescent="0.3">
      <c r="A920" s="31">
        <f>ROW() - ROW(Table2[[#Headers],[NO]])</f>
        <v>919</v>
      </c>
      <c r="B920" s="6" t="s">
        <v>18</v>
      </c>
      <c r="C920" s="1" t="s">
        <v>908</v>
      </c>
      <c r="D920" s="44">
        <v>45722</v>
      </c>
    </row>
    <row r="921" spans="1:4" x14ac:dyDescent="0.3">
      <c r="A921" s="31">
        <f>ROW() - ROW(Table2[[#Headers],[NO]])</f>
        <v>920</v>
      </c>
      <c r="B921" s="6" t="s">
        <v>18</v>
      </c>
      <c r="C921" s="1" t="s">
        <v>909</v>
      </c>
      <c r="D921" s="44">
        <v>45722</v>
      </c>
    </row>
    <row r="922" spans="1:4" x14ac:dyDescent="0.3">
      <c r="A922" s="31">
        <f>ROW() - ROW(Table2[[#Headers],[NO]])</f>
        <v>921</v>
      </c>
      <c r="B922" s="6" t="s">
        <v>18</v>
      </c>
      <c r="C922" s="1" t="s">
        <v>910</v>
      </c>
      <c r="D922" s="44">
        <v>45722</v>
      </c>
    </row>
    <row r="923" spans="1:4" x14ac:dyDescent="0.3">
      <c r="A923" s="31">
        <f>ROW() - ROW(Table2[[#Headers],[NO]])</f>
        <v>922</v>
      </c>
      <c r="B923" s="6" t="s">
        <v>18</v>
      </c>
      <c r="C923" s="1" t="s">
        <v>911</v>
      </c>
      <c r="D923" s="44">
        <v>45722</v>
      </c>
    </row>
    <row r="924" spans="1:4" x14ac:dyDescent="0.3">
      <c r="A924" s="31">
        <f>ROW() - ROW(Table2[[#Headers],[NO]])</f>
        <v>923</v>
      </c>
      <c r="B924" s="6" t="s">
        <v>18</v>
      </c>
      <c r="C924" s="1" t="s">
        <v>912</v>
      </c>
      <c r="D924" s="44">
        <v>45722</v>
      </c>
    </row>
    <row r="925" spans="1:4" x14ac:dyDescent="0.3">
      <c r="A925" s="31">
        <f>ROW() - ROW(Table2[[#Headers],[NO]])</f>
        <v>924</v>
      </c>
      <c r="B925" s="6" t="s">
        <v>18</v>
      </c>
      <c r="C925" s="1" t="s">
        <v>913</v>
      </c>
      <c r="D925" s="44">
        <v>45722</v>
      </c>
    </row>
    <row r="926" spans="1:4" x14ac:dyDescent="0.3">
      <c r="A926" s="31">
        <f>ROW() - ROW(Table2[[#Headers],[NO]])</f>
        <v>925</v>
      </c>
      <c r="B926" s="6" t="s">
        <v>18</v>
      </c>
      <c r="C926" s="1" t="s">
        <v>914</v>
      </c>
      <c r="D926" s="44">
        <v>45722</v>
      </c>
    </row>
    <row r="927" spans="1:4" x14ac:dyDescent="0.3">
      <c r="A927" s="31">
        <f>ROW() - ROW(Table2[[#Headers],[NO]])</f>
        <v>926</v>
      </c>
      <c r="B927" s="6" t="s">
        <v>18</v>
      </c>
      <c r="C927" s="1" t="s">
        <v>915</v>
      </c>
      <c r="D927" s="44">
        <v>45722</v>
      </c>
    </row>
    <row r="928" spans="1:4" x14ac:dyDescent="0.3">
      <c r="A928" s="31">
        <f>ROW() - ROW(Table2[[#Headers],[NO]])</f>
        <v>927</v>
      </c>
      <c r="B928" s="6" t="s">
        <v>18</v>
      </c>
      <c r="C928" s="1" t="s">
        <v>916</v>
      </c>
      <c r="D928" s="44">
        <v>45722</v>
      </c>
    </row>
    <row r="929" spans="1:4" x14ac:dyDescent="0.3">
      <c r="A929" s="31">
        <f>ROW() - ROW(Table2[[#Headers],[NO]])</f>
        <v>928</v>
      </c>
      <c r="B929" s="6" t="s">
        <v>18</v>
      </c>
      <c r="C929" s="1" t="s">
        <v>917</v>
      </c>
      <c r="D929" s="44">
        <v>45722</v>
      </c>
    </row>
    <row r="930" spans="1:4" x14ac:dyDescent="0.3">
      <c r="A930" s="31">
        <f>ROW() - ROW(Table2[[#Headers],[NO]])</f>
        <v>929</v>
      </c>
      <c r="B930" s="6" t="s">
        <v>18</v>
      </c>
      <c r="C930" s="1" t="s">
        <v>918</v>
      </c>
      <c r="D930" s="44">
        <v>45722</v>
      </c>
    </row>
    <row r="931" spans="1:4" x14ac:dyDescent="0.3">
      <c r="A931" s="31">
        <f>ROW() - ROW(Table2[[#Headers],[NO]])</f>
        <v>930</v>
      </c>
      <c r="B931" s="6" t="s">
        <v>18</v>
      </c>
      <c r="C931" s="1" t="s">
        <v>919</v>
      </c>
      <c r="D931" s="44">
        <v>45722</v>
      </c>
    </row>
    <row r="932" spans="1:4" x14ac:dyDescent="0.3">
      <c r="A932" s="31">
        <f>ROW() - ROW(Table2[[#Headers],[NO]])</f>
        <v>931</v>
      </c>
      <c r="B932" s="6" t="s">
        <v>18</v>
      </c>
      <c r="C932" s="1" t="s">
        <v>920</v>
      </c>
      <c r="D932" s="44">
        <v>45722</v>
      </c>
    </row>
    <row r="933" spans="1:4" x14ac:dyDescent="0.3">
      <c r="A933" s="31">
        <f>ROW() - ROW(Table2[[#Headers],[NO]])</f>
        <v>932</v>
      </c>
      <c r="B933" s="6" t="s">
        <v>18</v>
      </c>
      <c r="C933" s="1" t="s">
        <v>921</v>
      </c>
      <c r="D933" s="44">
        <v>45722</v>
      </c>
    </row>
    <row r="934" spans="1:4" x14ac:dyDescent="0.3">
      <c r="A934" s="31">
        <f>ROW() - ROW(Table2[[#Headers],[NO]])</f>
        <v>933</v>
      </c>
      <c r="B934" s="6" t="s">
        <v>18</v>
      </c>
      <c r="C934" s="1" t="s">
        <v>922</v>
      </c>
      <c r="D934" s="44">
        <v>45722</v>
      </c>
    </row>
    <row r="935" spans="1:4" x14ac:dyDescent="0.3">
      <c r="A935" s="31">
        <f>ROW() - ROW(Table2[[#Headers],[NO]])</f>
        <v>934</v>
      </c>
      <c r="B935" s="6" t="s">
        <v>18</v>
      </c>
      <c r="C935" s="1" t="s">
        <v>923</v>
      </c>
      <c r="D935" s="44">
        <v>45722</v>
      </c>
    </row>
    <row r="936" spans="1:4" x14ac:dyDescent="0.3">
      <c r="A936" s="31">
        <f>ROW() - ROW(Table2[[#Headers],[NO]])</f>
        <v>935</v>
      </c>
      <c r="B936" s="6" t="s">
        <v>18</v>
      </c>
      <c r="C936" s="1" t="s">
        <v>924</v>
      </c>
      <c r="D936" s="44">
        <v>45722</v>
      </c>
    </row>
    <row r="937" spans="1:4" x14ac:dyDescent="0.3">
      <c r="A937" s="31">
        <f>ROW() - ROW(Table2[[#Headers],[NO]])</f>
        <v>936</v>
      </c>
      <c r="B937" s="6" t="s">
        <v>18</v>
      </c>
      <c r="C937" s="1" t="s">
        <v>925</v>
      </c>
      <c r="D937" s="44">
        <v>45722</v>
      </c>
    </row>
    <row r="938" spans="1:4" x14ac:dyDescent="0.3">
      <c r="A938" s="31">
        <f>ROW() - ROW(Table2[[#Headers],[NO]])</f>
        <v>937</v>
      </c>
      <c r="B938" s="6" t="s">
        <v>18</v>
      </c>
      <c r="C938" s="1" t="s">
        <v>926</v>
      </c>
      <c r="D938" s="44">
        <v>45722</v>
      </c>
    </row>
    <row r="939" spans="1:4" x14ac:dyDescent="0.3">
      <c r="A939" s="31">
        <f>ROW() - ROW(Table2[[#Headers],[NO]])</f>
        <v>938</v>
      </c>
      <c r="B939" s="6" t="s">
        <v>18</v>
      </c>
      <c r="C939" s="1" t="s">
        <v>927</v>
      </c>
      <c r="D939" s="44">
        <v>45722</v>
      </c>
    </row>
    <row r="940" spans="1:4" x14ac:dyDescent="0.3">
      <c r="A940" s="31">
        <f>ROW() - ROW(Table2[[#Headers],[NO]])</f>
        <v>939</v>
      </c>
      <c r="B940" s="6" t="s">
        <v>18</v>
      </c>
      <c r="C940" s="1" t="s">
        <v>928</v>
      </c>
      <c r="D940" s="44">
        <v>45722</v>
      </c>
    </row>
    <row r="941" spans="1:4" x14ac:dyDescent="0.3">
      <c r="A941" s="31">
        <f>ROW() - ROW(Table2[[#Headers],[NO]])</f>
        <v>940</v>
      </c>
      <c r="B941" s="6" t="s">
        <v>18</v>
      </c>
      <c r="C941" s="1" t="s">
        <v>929</v>
      </c>
      <c r="D941" s="44">
        <v>45722</v>
      </c>
    </row>
    <row r="942" spans="1:4" x14ac:dyDescent="0.3">
      <c r="A942" s="31">
        <f>ROW() - ROW(Table2[[#Headers],[NO]])</f>
        <v>941</v>
      </c>
      <c r="B942" s="6" t="s">
        <v>18</v>
      </c>
      <c r="C942" s="1" t="s">
        <v>930</v>
      </c>
      <c r="D942" s="44">
        <v>45722</v>
      </c>
    </row>
    <row r="943" spans="1:4" x14ac:dyDescent="0.3">
      <c r="A943" s="31">
        <f>ROW() - ROW(Table2[[#Headers],[NO]])</f>
        <v>942</v>
      </c>
      <c r="B943" s="6" t="s">
        <v>18</v>
      </c>
      <c r="C943" s="1" t="s">
        <v>931</v>
      </c>
      <c r="D943" s="44">
        <v>45722</v>
      </c>
    </row>
    <row r="944" spans="1:4" x14ac:dyDescent="0.3">
      <c r="A944" s="31">
        <f>ROW() - ROW(Table2[[#Headers],[NO]])</f>
        <v>943</v>
      </c>
      <c r="B944" s="6" t="s">
        <v>18</v>
      </c>
      <c r="C944" s="1" t="s">
        <v>932</v>
      </c>
      <c r="D944" s="44">
        <v>45722</v>
      </c>
    </row>
    <row r="945" spans="1:4" x14ac:dyDescent="0.3">
      <c r="A945" s="31">
        <f>ROW() - ROW(Table2[[#Headers],[NO]])</f>
        <v>944</v>
      </c>
      <c r="B945" s="6" t="s">
        <v>16</v>
      </c>
      <c r="C945" s="1" t="s">
        <v>933</v>
      </c>
      <c r="D945" s="44">
        <v>45722</v>
      </c>
    </row>
    <row r="946" spans="1:4" x14ac:dyDescent="0.3">
      <c r="A946" s="31">
        <f>ROW() - ROW(Table2[[#Headers],[NO]])</f>
        <v>945</v>
      </c>
      <c r="B946" s="6" t="s">
        <v>16</v>
      </c>
      <c r="C946" s="1" t="s">
        <v>934</v>
      </c>
      <c r="D946" s="44">
        <v>45722</v>
      </c>
    </row>
    <row r="947" spans="1:4" x14ac:dyDescent="0.3">
      <c r="A947" s="31">
        <f>ROW() - ROW(Table2[[#Headers],[NO]])</f>
        <v>946</v>
      </c>
      <c r="B947" s="6" t="s">
        <v>16</v>
      </c>
      <c r="C947" s="1" t="s">
        <v>935</v>
      </c>
      <c r="D947" s="44">
        <v>45722</v>
      </c>
    </row>
    <row r="948" spans="1:4" x14ac:dyDescent="0.3">
      <c r="A948" s="31">
        <f>ROW() - ROW(Table2[[#Headers],[NO]])</f>
        <v>947</v>
      </c>
      <c r="B948" s="6" t="s">
        <v>16</v>
      </c>
      <c r="C948" s="1" t="s">
        <v>936</v>
      </c>
      <c r="D948" s="44">
        <v>45722</v>
      </c>
    </row>
    <row r="949" spans="1:4" x14ac:dyDescent="0.3">
      <c r="A949" s="31">
        <f>ROW() - ROW(Table2[[#Headers],[NO]])</f>
        <v>948</v>
      </c>
      <c r="B949" s="6" t="s">
        <v>16</v>
      </c>
      <c r="C949" s="1" t="s">
        <v>937</v>
      </c>
      <c r="D949" s="44">
        <v>45722</v>
      </c>
    </row>
    <row r="950" spans="1:4" x14ac:dyDescent="0.3">
      <c r="A950" s="31">
        <f>ROW() - ROW(Table2[[#Headers],[NO]])</f>
        <v>949</v>
      </c>
      <c r="B950" s="6" t="s">
        <v>16</v>
      </c>
      <c r="C950" s="1" t="s">
        <v>938</v>
      </c>
      <c r="D950" s="44">
        <v>45722</v>
      </c>
    </row>
    <row r="951" spans="1:4" x14ac:dyDescent="0.3">
      <c r="A951" s="31">
        <f>ROW() - ROW(Table2[[#Headers],[NO]])</f>
        <v>950</v>
      </c>
      <c r="B951" s="6" t="s">
        <v>27</v>
      </c>
      <c r="C951" s="1" t="s">
        <v>939</v>
      </c>
      <c r="D951" s="44">
        <v>45722</v>
      </c>
    </row>
    <row r="952" spans="1:4" x14ac:dyDescent="0.3">
      <c r="A952" s="31">
        <f>ROW() - ROW(Table2[[#Headers],[NO]])</f>
        <v>951</v>
      </c>
      <c r="B952" s="6" t="s">
        <v>27</v>
      </c>
      <c r="C952" s="1" t="s">
        <v>940</v>
      </c>
      <c r="D952" s="44">
        <v>45722</v>
      </c>
    </row>
    <row r="953" spans="1:4" x14ac:dyDescent="0.3">
      <c r="A953" s="31">
        <f>ROW() - ROW(Table2[[#Headers],[NO]])</f>
        <v>952</v>
      </c>
      <c r="B953" s="6" t="s">
        <v>27</v>
      </c>
      <c r="C953" s="1" t="s">
        <v>941</v>
      </c>
      <c r="D953" s="44">
        <v>45722</v>
      </c>
    </row>
    <row r="954" spans="1:4" x14ac:dyDescent="0.3">
      <c r="A954" s="31">
        <f>ROW() - ROW(Table2[[#Headers],[NO]])</f>
        <v>953</v>
      </c>
      <c r="B954" s="6" t="s">
        <v>27</v>
      </c>
      <c r="C954" s="1" t="s">
        <v>942</v>
      </c>
      <c r="D954" s="44">
        <v>45722</v>
      </c>
    </row>
    <row r="955" spans="1:4" x14ac:dyDescent="0.3">
      <c r="A955" s="31">
        <f>ROW() - ROW(Table2[[#Headers],[NO]])</f>
        <v>954</v>
      </c>
      <c r="B955" s="6" t="s">
        <v>27</v>
      </c>
      <c r="C955" s="1" t="s">
        <v>943</v>
      </c>
      <c r="D955" s="44">
        <v>45722</v>
      </c>
    </row>
    <row r="956" spans="1:4" x14ac:dyDescent="0.3">
      <c r="A956" s="31">
        <f>ROW() - ROW(Table2[[#Headers],[NO]])</f>
        <v>955</v>
      </c>
      <c r="B956" s="6" t="s">
        <v>27</v>
      </c>
      <c r="C956" s="1" t="s">
        <v>944</v>
      </c>
      <c r="D956" s="44">
        <v>45722</v>
      </c>
    </row>
    <row r="957" spans="1:4" x14ac:dyDescent="0.3">
      <c r="A957" s="31">
        <f>ROW() - ROW(Table2[[#Headers],[NO]])</f>
        <v>956</v>
      </c>
      <c r="B957" s="6" t="s">
        <v>27</v>
      </c>
      <c r="C957" s="1" t="s">
        <v>945</v>
      </c>
      <c r="D957" s="44">
        <v>45722</v>
      </c>
    </row>
    <row r="958" spans="1:4" x14ac:dyDescent="0.3">
      <c r="A958" s="31">
        <f>ROW() - ROW(Table2[[#Headers],[NO]])</f>
        <v>957</v>
      </c>
      <c r="B958" s="6" t="s">
        <v>27</v>
      </c>
      <c r="C958" s="1" t="s">
        <v>946</v>
      </c>
      <c r="D958" s="44">
        <v>45722</v>
      </c>
    </row>
    <row r="959" spans="1:4" x14ac:dyDescent="0.3">
      <c r="A959" s="31">
        <f>ROW() - ROW(Table2[[#Headers],[NO]])</f>
        <v>958</v>
      </c>
      <c r="B959" s="6" t="s">
        <v>27</v>
      </c>
      <c r="C959" s="1" t="s">
        <v>947</v>
      </c>
      <c r="D959" s="44">
        <v>45722</v>
      </c>
    </row>
    <row r="960" spans="1:4" x14ac:dyDescent="0.3">
      <c r="A960" s="31">
        <f>ROW() - ROW(Table2[[#Headers],[NO]])</f>
        <v>959</v>
      </c>
      <c r="B960" s="6" t="s">
        <v>27</v>
      </c>
      <c r="C960" s="25" t="s">
        <v>948</v>
      </c>
      <c r="D960" s="44">
        <v>45722</v>
      </c>
    </row>
    <row r="961" spans="1:4" x14ac:dyDescent="0.3">
      <c r="A961" s="31">
        <f>ROW() - ROW(Table2[[#Headers],[NO]])</f>
        <v>960</v>
      </c>
      <c r="B961" s="6" t="s">
        <v>62</v>
      </c>
      <c r="C961" s="1" t="s">
        <v>949</v>
      </c>
      <c r="D961" s="44">
        <v>45722</v>
      </c>
    </row>
    <row r="962" spans="1:4" x14ac:dyDescent="0.3">
      <c r="A962" s="31">
        <f>ROW() - ROW(Table2[[#Headers],[NO]])</f>
        <v>961</v>
      </c>
      <c r="B962" s="6" t="s">
        <v>62</v>
      </c>
      <c r="C962" s="1" t="s">
        <v>950</v>
      </c>
      <c r="D962" s="44">
        <v>45722</v>
      </c>
    </row>
    <row r="963" spans="1:4" x14ac:dyDescent="0.3">
      <c r="A963" s="31">
        <f>ROW() - ROW(Table2[[#Headers],[NO]])</f>
        <v>962</v>
      </c>
      <c r="B963" s="6" t="s">
        <v>62</v>
      </c>
      <c r="C963" s="1" t="s">
        <v>951</v>
      </c>
      <c r="D963" s="44">
        <v>45722</v>
      </c>
    </row>
    <row r="964" spans="1:4" x14ac:dyDescent="0.3">
      <c r="A964" s="31">
        <f>ROW() - ROW(Table2[[#Headers],[NO]])</f>
        <v>963</v>
      </c>
      <c r="B964" s="6" t="s">
        <v>62</v>
      </c>
      <c r="C964" s="1" t="s">
        <v>952</v>
      </c>
      <c r="D964" s="44">
        <v>45722</v>
      </c>
    </row>
    <row r="965" spans="1:4" x14ac:dyDescent="0.3">
      <c r="A965" s="31">
        <f>ROW() - ROW(Table2[[#Headers],[NO]])</f>
        <v>964</v>
      </c>
      <c r="B965" s="6" t="s">
        <v>62</v>
      </c>
      <c r="C965" s="1" t="s">
        <v>953</v>
      </c>
      <c r="D965" s="44">
        <v>45722</v>
      </c>
    </row>
    <row r="966" spans="1:4" x14ac:dyDescent="0.3">
      <c r="A966" s="31">
        <f>ROW() - ROW(Table2[[#Headers],[NO]])</f>
        <v>965</v>
      </c>
      <c r="B966" s="6" t="s">
        <v>62</v>
      </c>
      <c r="C966" s="1" t="s">
        <v>954</v>
      </c>
      <c r="D966" s="44">
        <v>45722</v>
      </c>
    </row>
    <row r="967" spans="1:4" x14ac:dyDescent="0.3">
      <c r="A967" s="31">
        <f>ROW() - ROW(Table2[[#Headers],[NO]])</f>
        <v>966</v>
      </c>
      <c r="B967" s="6" t="s">
        <v>62</v>
      </c>
      <c r="C967" s="1" t="s">
        <v>955</v>
      </c>
      <c r="D967" s="44">
        <v>45722</v>
      </c>
    </row>
    <row r="968" spans="1:4" x14ac:dyDescent="0.3">
      <c r="A968" s="31">
        <f>ROW() - ROW(Table2[[#Headers],[NO]])</f>
        <v>967</v>
      </c>
      <c r="B968" s="6" t="s">
        <v>109</v>
      </c>
      <c r="C968" s="1" t="s">
        <v>956</v>
      </c>
      <c r="D968" s="44">
        <v>45738</v>
      </c>
    </row>
    <row r="969" spans="1:4" x14ac:dyDescent="0.3">
      <c r="A969" s="31">
        <f>ROW() - ROW(Table2[[#Headers],[NO]])</f>
        <v>968</v>
      </c>
      <c r="B969" s="6" t="s">
        <v>109</v>
      </c>
      <c r="C969" s="1" t="s">
        <v>957</v>
      </c>
      <c r="D969" s="44">
        <v>45738</v>
      </c>
    </row>
    <row r="970" spans="1:4" x14ac:dyDescent="0.3">
      <c r="A970" s="31">
        <f>ROW() - ROW(Table2[[#Headers],[NO]])</f>
        <v>969</v>
      </c>
      <c r="B970" s="6" t="s">
        <v>114</v>
      </c>
      <c r="C970" s="1" t="s">
        <v>956</v>
      </c>
      <c r="D970" s="44">
        <v>45738</v>
      </c>
    </row>
    <row r="971" spans="1:4" x14ac:dyDescent="0.3">
      <c r="A971" s="31">
        <f>ROW() - ROW(Table2[[#Headers],[NO]])</f>
        <v>970</v>
      </c>
      <c r="B971" s="6" t="s">
        <v>114</v>
      </c>
      <c r="C971" s="1" t="s">
        <v>957</v>
      </c>
      <c r="D971" s="44">
        <v>45738</v>
      </c>
    </row>
    <row r="972" spans="1:4" x14ac:dyDescent="0.3">
      <c r="A972" s="31">
        <f>ROW() - ROW(Table2[[#Headers],[NO]])</f>
        <v>971</v>
      </c>
      <c r="B972" s="6" t="s">
        <v>5</v>
      </c>
      <c r="C972" s="1" t="s">
        <v>956</v>
      </c>
      <c r="D972" s="44">
        <v>45738</v>
      </c>
    </row>
    <row r="973" spans="1:4" x14ac:dyDescent="0.3">
      <c r="A973" s="31">
        <f>ROW() - ROW(Table2[[#Headers],[NO]])</f>
        <v>972</v>
      </c>
      <c r="B973" s="6" t="s">
        <v>5</v>
      </c>
      <c r="C973" s="1" t="s">
        <v>957</v>
      </c>
      <c r="D973" s="44">
        <v>45738</v>
      </c>
    </row>
    <row r="974" spans="1:4" ht="28.8" x14ac:dyDescent="0.3">
      <c r="A974" s="31">
        <f>ROW() - ROW(Table2[[#Headers],[NO]])</f>
        <v>973</v>
      </c>
      <c r="B974" s="6" t="s">
        <v>5</v>
      </c>
      <c r="C974" s="1" t="s">
        <v>958</v>
      </c>
      <c r="D974" s="44">
        <v>45738</v>
      </c>
    </row>
    <row r="975" spans="1:4" x14ac:dyDescent="0.3">
      <c r="A975" s="31">
        <f>ROW() - ROW(Table2[[#Headers],[NO]])</f>
        <v>974</v>
      </c>
      <c r="B975" s="6" t="s">
        <v>5</v>
      </c>
      <c r="C975" s="1" t="s">
        <v>959</v>
      </c>
      <c r="D975" s="44">
        <v>45738</v>
      </c>
    </row>
    <row r="976" spans="1:4" x14ac:dyDescent="0.3">
      <c r="A976" s="31">
        <f>ROW() - ROW(Table2[[#Headers],[NO]])</f>
        <v>975</v>
      </c>
      <c r="B976" s="6" t="s">
        <v>5</v>
      </c>
      <c r="C976" s="1" t="s">
        <v>960</v>
      </c>
      <c r="D976" s="44">
        <v>45738</v>
      </c>
    </row>
    <row r="977" spans="1:4" x14ac:dyDescent="0.3">
      <c r="A977" s="31">
        <f>ROW() - ROW(Table2[[#Headers],[NO]])</f>
        <v>976</v>
      </c>
      <c r="B977" s="6" t="s">
        <v>5</v>
      </c>
      <c r="C977" s="1" t="s">
        <v>961</v>
      </c>
      <c r="D977" s="44">
        <v>45738</v>
      </c>
    </row>
    <row r="978" spans="1:4" ht="43.2" x14ac:dyDescent="0.3">
      <c r="A978" s="31">
        <f>ROW() - ROW(Table2[[#Headers],[NO]])</f>
        <v>977</v>
      </c>
      <c r="B978" s="6" t="s">
        <v>12</v>
      </c>
      <c r="C978" s="1" t="s">
        <v>962</v>
      </c>
      <c r="D978" s="44">
        <v>45738</v>
      </c>
    </row>
    <row r="979" spans="1:4" x14ac:dyDescent="0.3">
      <c r="A979" s="31">
        <f>ROW() - ROW(Table2[[#Headers],[NO]])</f>
        <v>978</v>
      </c>
      <c r="B979" s="6" t="s">
        <v>12</v>
      </c>
      <c r="C979" s="1" t="s">
        <v>963</v>
      </c>
      <c r="D979" s="44">
        <v>45738</v>
      </c>
    </row>
    <row r="980" spans="1:4" x14ac:dyDescent="0.3">
      <c r="A980" s="31">
        <f>ROW() - ROW(Table2[[#Headers],[NO]])</f>
        <v>979</v>
      </c>
      <c r="B980" s="6" t="s">
        <v>13</v>
      </c>
      <c r="C980" s="1" t="s">
        <v>964</v>
      </c>
      <c r="D980" s="44">
        <v>45738</v>
      </c>
    </row>
    <row r="981" spans="1:4" x14ac:dyDescent="0.3">
      <c r="A981" s="31">
        <f>ROW() - ROW(Table2[[#Headers],[NO]])</f>
        <v>980</v>
      </c>
      <c r="B981" s="6" t="s">
        <v>13</v>
      </c>
      <c r="C981" s="1" t="s">
        <v>965</v>
      </c>
      <c r="D981" s="44">
        <v>45738</v>
      </c>
    </row>
    <row r="982" spans="1:4" x14ac:dyDescent="0.3">
      <c r="A982" s="31">
        <f>ROW() - ROW(Table2[[#Headers],[NO]])</f>
        <v>981</v>
      </c>
      <c r="B982" s="6" t="s">
        <v>13</v>
      </c>
      <c r="C982" s="1" t="s">
        <v>966</v>
      </c>
      <c r="D982" s="44">
        <v>45738</v>
      </c>
    </row>
    <row r="983" spans="1:4" x14ac:dyDescent="0.3">
      <c r="A983" s="31">
        <f>ROW() - ROW(Table2[[#Headers],[NO]])</f>
        <v>982</v>
      </c>
      <c r="B983" s="6" t="s">
        <v>13</v>
      </c>
      <c r="C983" s="1" t="s">
        <v>967</v>
      </c>
      <c r="D983" s="44">
        <v>45738</v>
      </c>
    </row>
    <row r="984" spans="1:4" x14ac:dyDescent="0.3">
      <c r="A984" s="31">
        <f>ROW() - ROW(Table2[[#Headers],[NO]])</f>
        <v>983</v>
      </c>
      <c r="B984" s="6" t="s">
        <v>13</v>
      </c>
      <c r="C984" s="1" t="s">
        <v>968</v>
      </c>
      <c r="D984" s="44">
        <v>45738</v>
      </c>
    </row>
    <row r="985" spans="1:4" x14ac:dyDescent="0.3">
      <c r="A985" s="31">
        <f>ROW() - ROW(Table2[[#Headers],[NO]])</f>
        <v>984</v>
      </c>
      <c r="B985" s="6" t="s">
        <v>13</v>
      </c>
      <c r="C985" s="1" t="s">
        <v>969</v>
      </c>
      <c r="D985" s="44">
        <v>45738</v>
      </c>
    </row>
    <row r="986" spans="1:4" x14ac:dyDescent="0.3">
      <c r="A986" s="31">
        <f>ROW() - ROW(Table2[[#Headers],[NO]])</f>
        <v>985</v>
      </c>
      <c r="B986" s="6" t="s">
        <v>13</v>
      </c>
      <c r="C986" s="1" t="s">
        <v>970</v>
      </c>
      <c r="D986" s="44">
        <v>45738</v>
      </c>
    </row>
    <row r="987" spans="1:4" x14ac:dyDescent="0.3">
      <c r="A987" s="31">
        <f>ROW() - ROW(Table2[[#Headers],[NO]])</f>
        <v>986</v>
      </c>
      <c r="B987" s="6" t="s">
        <v>13</v>
      </c>
      <c r="C987" s="1" t="s">
        <v>971</v>
      </c>
      <c r="D987" s="44">
        <v>45738</v>
      </c>
    </row>
    <row r="988" spans="1:4" x14ac:dyDescent="0.3">
      <c r="A988" s="31">
        <f>ROW() - ROW(Table2[[#Headers],[NO]])</f>
        <v>987</v>
      </c>
      <c r="B988" s="6" t="s">
        <v>13</v>
      </c>
      <c r="C988" s="1" t="s">
        <v>972</v>
      </c>
      <c r="D988" s="44">
        <v>45738</v>
      </c>
    </row>
    <row r="989" spans="1:4" x14ac:dyDescent="0.3">
      <c r="A989" s="31">
        <f>ROW() - ROW(Table2[[#Headers],[NO]])</f>
        <v>988</v>
      </c>
      <c r="B989" s="6" t="s">
        <v>13</v>
      </c>
      <c r="C989" s="1" t="s">
        <v>973</v>
      </c>
      <c r="D989" s="44">
        <v>45738</v>
      </c>
    </row>
    <row r="990" spans="1:4" x14ac:dyDescent="0.3">
      <c r="A990" s="31">
        <f>ROW() - ROW(Table2[[#Headers],[NO]])</f>
        <v>989</v>
      </c>
      <c r="B990" s="6" t="s">
        <v>13</v>
      </c>
      <c r="C990" s="1" t="s">
        <v>974</v>
      </c>
      <c r="D990" s="44">
        <v>45738</v>
      </c>
    </row>
    <row r="991" spans="1:4" x14ac:dyDescent="0.3">
      <c r="A991" s="31">
        <f>ROW() - ROW(Table2[[#Headers],[NO]])</f>
        <v>990</v>
      </c>
      <c r="B991" s="6" t="s">
        <v>13</v>
      </c>
      <c r="C991" s="1" t="s">
        <v>975</v>
      </c>
      <c r="D991" s="44">
        <v>45738</v>
      </c>
    </row>
    <row r="992" spans="1:4" ht="28.8" x14ac:dyDescent="0.3">
      <c r="A992" s="31">
        <f>ROW() - ROW(Table2[[#Headers],[NO]])</f>
        <v>991</v>
      </c>
      <c r="B992" s="6" t="s">
        <v>13</v>
      </c>
      <c r="C992" s="1" t="s">
        <v>976</v>
      </c>
      <c r="D992" s="44">
        <v>45738</v>
      </c>
    </row>
    <row r="993" spans="1:8" x14ac:dyDescent="0.3">
      <c r="A993" s="31">
        <f>ROW() - ROW(Table2[[#Headers],[NO]])</f>
        <v>992</v>
      </c>
      <c r="B993" s="6" t="s">
        <v>13</v>
      </c>
      <c r="C993" s="1" t="s">
        <v>977</v>
      </c>
      <c r="D993" s="44">
        <v>45738</v>
      </c>
    </row>
    <row r="994" spans="1:8" x14ac:dyDescent="0.3">
      <c r="A994" s="31">
        <f>ROW() - ROW(Table2[[#Headers],[NO]])</f>
        <v>993</v>
      </c>
      <c r="B994" s="6" t="s">
        <v>13</v>
      </c>
      <c r="C994" s="1" t="s">
        <v>978</v>
      </c>
      <c r="D994" s="44">
        <v>45738</v>
      </c>
    </row>
    <row r="995" spans="1:8" x14ac:dyDescent="0.3">
      <c r="A995" s="31">
        <f>ROW() - ROW(Table2[[#Headers],[NO]])</f>
        <v>994</v>
      </c>
      <c r="B995" s="6" t="s">
        <v>13</v>
      </c>
      <c r="C995" s="1" t="s">
        <v>979</v>
      </c>
      <c r="D995" s="44">
        <v>45738</v>
      </c>
    </row>
    <row r="996" spans="1:8" x14ac:dyDescent="0.3">
      <c r="A996" s="31">
        <f>ROW() - ROW(Table2[[#Headers],[NO]])</f>
        <v>995</v>
      </c>
      <c r="B996" s="6" t="s">
        <v>115</v>
      </c>
      <c r="C996" s="1" t="s">
        <v>956</v>
      </c>
      <c r="D996" s="44">
        <v>45738</v>
      </c>
    </row>
    <row r="997" spans="1:8" x14ac:dyDescent="0.3">
      <c r="A997" s="31">
        <f>ROW() - ROW(Table2[[#Headers],[NO]])</f>
        <v>996</v>
      </c>
      <c r="B997" s="6" t="s">
        <v>115</v>
      </c>
      <c r="C997" s="1" t="s">
        <v>957</v>
      </c>
      <c r="D997" s="44">
        <v>45738</v>
      </c>
    </row>
    <row r="998" spans="1:8" x14ac:dyDescent="0.3">
      <c r="A998" s="31">
        <f>ROW() - ROW(Table2[[#Headers],[NO]])</f>
        <v>997</v>
      </c>
      <c r="B998" s="6" t="s">
        <v>82</v>
      </c>
      <c r="C998" s="1" t="s">
        <v>956</v>
      </c>
      <c r="D998" s="44">
        <v>45738</v>
      </c>
    </row>
    <row r="999" spans="1:8" x14ac:dyDescent="0.3">
      <c r="A999" s="31">
        <f>ROW() - ROW(Table2[[#Headers],[NO]])</f>
        <v>998</v>
      </c>
      <c r="B999" s="10" t="s">
        <v>94</v>
      </c>
      <c r="C999" s="1" t="s">
        <v>956</v>
      </c>
      <c r="D999" s="44">
        <v>45738</v>
      </c>
    </row>
    <row r="1000" spans="1:8" x14ac:dyDescent="0.3">
      <c r="A1000" s="31">
        <f>ROW() - ROW(Table2[[#Headers],[NO]])</f>
        <v>999</v>
      </c>
      <c r="B1000" s="10" t="s">
        <v>94</v>
      </c>
      <c r="C1000" s="1" t="s">
        <v>957</v>
      </c>
      <c r="D1000" s="44">
        <v>45738</v>
      </c>
    </row>
    <row r="1001" spans="1:8" ht="43.2" x14ac:dyDescent="0.3">
      <c r="A1001" s="31">
        <f>ROW() - ROW(Table2[[#Headers],[NO]])</f>
        <v>1000</v>
      </c>
      <c r="B1001" s="6" t="s">
        <v>12</v>
      </c>
      <c r="C1001" s="1" t="s">
        <v>980</v>
      </c>
      <c r="D1001" s="44">
        <v>45738</v>
      </c>
    </row>
    <row r="1002" spans="1:8" ht="72" x14ac:dyDescent="0.3">
      <c r="A1002" s="31">
        <f>ROW() - ROW(Table2[[#Headers],[NO]])</f>
        <v>1001</v>
      </c>
      <c r="B1002" s="6" t="s">
        <v>13</v>
      </c>
      <c r="C1002" s="1" t="s">
        <v>981</v>
      </c>
      <c r="D1002" s="44">
        <v>45738</v>
      </c>
    </row>
    <row r="1003" spans="1:8" x14ac:dyDescent="0.3">
      <c r="A1003" s="31">
        <f>ROW() - ROW(Table2[[#Headers],[NO]])</f>
        <v>1002</v>
      </c>
      <c r="B1003" s="6" t="s">
        <v>94</v>
      </c>
      <c r="C1003" s="1" t="s">
        <v>982</v>
      </c>
      <c r="D1003" s="44">
        <v>45738</v>
      </c>
    </row>
    <row r="1004" spans="1:8" x14ac:dyDescent="0.3">
      <c r="A1004" s="31">
        <f>ROW() - ROW(Table2[[#Headers],[NO]])</f>
        <v>1003</v>
      </c>
      <c r="B1004" s="6" t="s">
        <v>94</v>
      </c>
      <c r="C1004" s="1" t="s">
        <v>983</v>
      </c>
      <c r="D1004" s="44">
        <v>45738</v>
      </c>
    </row>
    <row r="1005" spans="1:8" ht="28.8" x14ac:dyDescent="0.3">
      <c r="A1005" s="31">
        <f>ROW() - ROW(Table2[[#Headers],[NO]])</f>
        <v>1004</v>
      </c>
      <c r="B1005" s="6" t="s">
        <v>94</v>
      </c>
      <c r="C1005" s="27" t="s">
        <v>984</v>
      </c>
      <c r="D1005" s="44">
        <v>45738</v>
      </c>
      <c r="G1005" s="28"/>
      <c r="H1005" s="28"/>
    </row>
    <row r="1006" spans="1:8" ht="28.8" x14ac:dyDescent="0.3">
      <c r="A1006" s="31">
        <f>ROW() - ROW(Table2[[#Headers],[NO]])</f>
        <v>1005</v>
      </c>
      <c r="B1006" s="6" t="s">
        <v>94</v>
      </c>
      <c r="C1006" s="27" t="s">
        <v>985</v>
      </c>
      <c r="D1006" s="44">
        <v>45738</v>
      </c>
      <c r="G1006" s="28"/>
      <c r="H1006" s="28"/>
    </row>
    <row r="1007" spans="1:8" ht="28.8" x14ac:dyDescent="0.3">
      <c r="A1007" s="31">
        <f>ROW() - ROW(Table2[[#Headers],[NO]])</f>
        <v>1006</v>
      </c>
      <c r="B1007" s="6" t="s">
        <v>94</v>
      </c>
      <c r="C1007" s="27" t="s">
        <v>986</v>
      </c>
      <c r="D1007" s="44">
        <v>45738</v>
      </c>
      <c r="G1007" s="28"/>
      <c r="H1007" s="28"/>
    </row>
    <row r="1008" spans="1:8" ht="28.8" x14ac:dyDescent="0.3">
      <c r="A1008" s="31">
        <f>ROW() - ROW(Table2[[#Headers],[NO]])</f>
        <v>1007</v>
      </c>
      <c r="B1008" s="6" t="s">
        <v>94</v>
      </c>
      <c r="C1008" s="27" t="s">
        <v>987</v>
      </c>
      <c r="D1008" s="44">
        <v>45738</v>
      </c>
      <c r="G1008" s="28"/>
      <c r="H1008" s="28"/>
    </row>
    <row r="1009" spans="1:8" ht="28.8" x14ac:dyDescent="0.3">
      <c r="A1009" s="31">
        <f>ROW() - ROW(Table2[[#Headers],[NO]])</f>
        <v>1008</v>
      </c>
      <c r="B1009" s="6" t="s">
        <v>94</v>
      </c>
      <c r="C1009" s="27" t="s">
        <v>988</v>
      </c>
      <c r="D1009" s="44">
        <v>45738</v>
      </c>
      <c r="G1009" s="28"/>
      <c r="H1009" s="28"/>
    </row>
    <row r="1010" spans="1:8" ht="28.8" x14ac:dyDescent="0.3">
      <c r="A1010" s="31">
        <f>ROW() - ROW(Table2[[#Headers],[NO]])</f>
        <v>1009</v>
      </c>
      <c r="B1010" s="6" t="s">
        <v>94</v>
      </c>
      <c r="C1010" s="27" t="s">
        <v>989</v>
      </c>
      <c r="D1010" s="44">
        <v>45738</v>
      </c>
      <c r="G1010" s="28"/>
      <c r="H1010" s="28"/>
    </row>
    <row r="1011" spans="1:8" ht="28.8" x14ac:dyDescent="0.3">
      <c r="A1011" s="31">
        <f>ROW() - ROW(Table2[[#Headers],[NO]])</f>
        <v>1010</v>
      </c>
      <c r="B1011" s="6" t="s">
        <v>94</v>
      </c>
      <c r="C1011" s="27" t="s">
        <v>990</v>
      </c>
      <c r="D1011" s="44">
        <v>45738</v>
      </c>
      <c r="G1011" s="28"/>
      <c r="H1011" s="28"/>
    </row>
    <row r="1012" spans="1:8" ht="28.8" x14ac:dyDescent="0.3">
      <c r="A1012" s="31">
        <f>ROW() - ROW(Table2[[#Headers],[NO]])</f>
        <v>1011</v>
      </c>
      <c r="B1012" s="6" t="s">
        <v>94</v>
      </c>
      <c r="C1012" s="27" t="s">
        <v>991</v>
      </c>
      <c r="D1012" s="44">
        <v>45738</v>
      </c>
      <c r="G1012" s="28"/>
      <c r="H1012" s="28"/>
    </row>
    <row r="1013" spans="1:8" ht="28.8" x14ac:dyDescent="0.3">
      <c r="A1013" s="31">
        <f>ROW() - ROW(Table2[[#Headers],[NO]])</f>
        <v>1012</v>
      </c>
      <c r="B1013" s="6" t="s">
        <v>94</v>
      </c>
      <c r="C1013" s="27" t="s">
        <v>992</v>
      </c>
      <c r="D1013" s="44">
        <v>45738</v>
      </c>
      <c r="G1013" s="28"/>
      <c r="H1013" s="28"/>
    </row>
    <row r="1014" spans="1:8" ht="28.8" x14ac:dyDescent="0.3">
      <c r="A1014" s="31">
        <f>ROW() - ROW(Table2[[#Headers],[NO]])</f>
        <v>1013</v>
      </c>
      <c r="B1014" s="6" t="s">
        <v>94</v>
      </c>
      <c r="C1014" s="27" t="s">
        <v>993</v>
      </c>
      <c r="D1014" s="44">
        <v>45738</v>
      </c>
      <c r="G1014" s="28"/>
      <c r="H1014" s="28"/>
    </row>
    <row r="1015" spans="1:8" ht="28.8" x14ac:dyDescent="0.3">
      <c r="A1015" s="31">
        <f>ROW() - ROW(Table2[[#Headers],[NO]])</f>
        <v>1014</v>
      </c>
      <c r="B1015" s="6" t="s">
        <v>94</v>
      </c>
      <c r="C1015" s="27" t="s">
        <v>994</v>
      </c>
      <c r="D1015" s="44">
        <v>45738</v>
      </c>
      <c r="G1015" s="28"/>
      <c r="H1015" s="28"/>
    </row>
    <row r="1016" spans="1:8" ht="28.8" x14ac:dyDescent="0.3">
      <c r="A1016" s="31">
        <f>ROW() - ROW(Table2[[#Headers],[NO]])</f>
        <v>1015</v>
      </c>
      <c r="B1016" s="6" t="s">
        <v>94</v>
      </c>
      <c r="C1016" s="27" t="s">
        <v>995</v>
      </c>
      <c r="D1016" s="44">
        <v>45738</v>
      </c>
      <c r="G1016" s="28"/>
      <c r="H1016" s="28"/>
    </row>
    <row r="1017" spans="1:8" x14ac:dyDescent="0.3">
      <c r="A1017" s="31">
        <f>ROW() - ROW(Table2[[#Headers],[NO]])</f>
        <v>1016</v>
      </c>
      <c r="B1017" s="6" t="s">
        <v>94</v>
      </c>
      <c r="C1017" s="1" t="s">
        <v>996</v>
      </c>
      <c r="D1017" s="44">
        <v>45738</v>
      </c>
    </row>
    <row r="1018" spans="1:8" ht="28.8" x14ac:dyDescent="0.3">
      <c r="A1018" s="31">
        <f>ROW() - ROW(Table2[[#Headers],[NO]])</f>
        <v>1017</v>
      </c>
      <c r="B1018" s="6" t="s">
        <v>94</v>
      </c>
      <c r="C1018" s="1" t="s">
        <v>997</v>
      </c>
      <c r="D1018" s="44">
        <v>45738</v>
      </c>
    </row>
    <row r="1019" spans="1:8" x14ac:dyDescent="0.3">
      <c r="A1019" s="31">
        <f>ROW() - ROW(Table2[[#Headers],[NO]])</f>
        <v>1018</v>
      </c>
      <c r="B1019" s="6" t="s">
        <v>82</v>
      </c>
      <c r="C1019" s="1" t="s">
        <v>996</v>
      </c>
      <c r="D1019" s="44">
        <v>45738</v>
      </c>
    </row>
    <row r="1020" spans="1:8" ht="14.4" customHeight="1" x14ac:dyDescent="0.3">
      <c r="A1020" s="31">
        <f>ROW() - ROW(Table2[[#Headers],[NO]])</f>
        <v>1019</v>
      </c>
      <c r="B1020" s="6" t="s">
        <v>82</v>
      </c>
      <c r="C1020" s="29" t="s">
        <v>998</v>
      </c>
      <c r="D1020" s="44">
        <v>45738</v>
      </c>
    </row>
    <row r="1021" spans="1:8" x14ac:dyDescent="0.3">
      <c r="A1021" s="31">
        <f>ROW() - ROW(Table2[[#Headers],[NO]])</f>
        <v>1020</v>
      </c>
      <c r="B1021" s="6" t="s">
        <v>16</v>
      </c>
      <c r="C1021" s="27" t="s">
        <v>999</v>
      </c>
      <c r="D1021" s="44">
        <v>45738</v>
      </c>
    </row>
    <row r="1022" spans="1:8" x14ac:dyDescent="0.3">
      <c r="A1022" s="31">
        <f>ROW() - ROW(Table2[[#Headers],[NO]])</f>
        <v>1021</v>
      </c>
      <c r="B1022" s="6" t="s">
        <v>18</v>
      </c>
      <c r="C1022" s="27" t="s">
        <v>1000</v>
      </c>
      <c r="D1022" s="44">
        <v>45738</v>
      </c>
    </row>
    <row r="1023" spans="1:8" x14ac:dyDescent="0.3">
      <c r="A1023" s="31">
        <f>ROW() - ROW(Table2[[#Headers],[NO]])</f>
        <v>1022</v>
      </c>
      <c r="B1023" s="6" t="s">
        <v>18</v>
      </c>
      <c r="C1023" s="27" t="s">
        <v>1001</v>
      </c>
      <c r="D1023" s="44">
        <v>45738</v>
      </c>
    </row>
    <row r="1024" spans="1:8" x14ac:dyDescent="0.3">
      <c r="A1024" s="31">
        <f>ROW() - ROW(Table2[[#Headers],[NO]])</f>
        <v>1023</v>
      </c>
      <c r="B1024" s="6" t="s">
        <v>1002</v>
      </c>
      <c r="C1024" s="27" t="s">
        <v>1003</v>
      </c>
      <c r="D1024" s="44">
        <v>45738</v>
      </c>
    </row>
    <row r="1025" spans="1:4" x14ac:dyDescent="0.3">
      <c r="A1025" s="31">
        <f>ROW() - ROW(Table2[[#Headers],[NO]])</f>
        <v>1024</v>
      </c>
      <c r="B1025" s="6" t="s">
        <v>18</v>
      </c>
      <c r="C1025" s="27" t="s">
        <v>1004</v>
      </c>
      <c r="D1025" s="44">
        <v>45738</v>
      </c>
    </row>
    <row r="1026" spans="1:4" ht="28.8" x14ac:dyDescent="0.3">
      <c r="A1026" s="31">
        <f>ROW() - ROW(Table2[[#Headers],[NO]])</f>
        <v>1025</v>
      </c>
      <c r="B1026" s="6" t="s">
        <v>18</v>
      </c>
      <c r="C1026" s="27" t="s">
        <v>1005</v>
      </c>
      <c r="D1026" s="44">
        <v>45738</v>
      </c>
    </row>
    <row r="1027" spans="1:4" x14ac:dyDescent="0.3">
      <c r="A1027" s="31">
        <f>ROW() - ROW(Table2[[#Headers],[NO]])</f>
        <v>1026</v>
      </c>
      <c r="B1027" s="6" t="s">
        <v>18</v>
      </c>
      <c r="C1027" s="27" t="s">
        <v>1006</v>
      </c>
      <c r="D1027" s="44">
        <v>45738</v>
      </c>
    </row>
    <row r="1028" spans="1:4" x14ac:dyDescent="0.3">
      <c r="A1028" s="31">
        <f>ROW() - ROW(Table2[[#Headers],[NO]])</f>
        <v>1027</v>
      </c>
      <c r="B1028" s="6" t="s">
        <v>62</v>
      </c>
      <c r="C1028" s="27" t="s">
        <v>1006</v>
      </c>
      <c r="D1028" s="44">
        <v>45738</v>
      </c>
    </row>
    <row r="1029" spans="1:4" x14ac:dyDescent="0.3">
      <c r="A1029" s="31">
        <f>ROW() - ROW(Table2[[#Headers],[NO]])</f>
        <v>1028</v>
      </c>
      <c r="B1029" s="6" t="s">
        <v>27</v>
      </c>
      <c r="C1029" s="27" t="s">
        <v>1007</v>
      </c>
      <c r="D1029" s="44">
        <v>45738</v>
      </c>
    </row>
    <row r="1030" spans="1:4" x14ac:dyDescent="0.3">
      <c r="A1030" s="31">
        <f>ROW() - ROW(Table2[[#Headers],[NO]])</f>
        <v>1029</v>
      </c>
      <c r="B1030" s="6" t="s">
        <v>27</v>
      </c>
      <c r="C1030" s="27" t="s">
        <v>1008</v>
      </c>
      <c r="D1030" s="44">
        <v>45738</v>
      </c>
    </row>
    <row r="1031" spans="1:4" x14ac:dyDescent="0.3">
      <c r="A1031" s="31">
        <f>ROW() - ROW(Table2[[#Headers],[NO]])</f>
        <v>1030</v>
      </c>
      <c r="B1031" s="6" t="s">
        <v>27</v>
      </c>
      <c r="C1031" s="27" t="s">
        <v>1009</v>
      </c>
      <c r="D1031" s="44">
        <v>45738</v>
      </c>
    </row>
    <row r="1032" spans="1:4" ht="28.8" x14ac:dyDescent="0.3">
      <c r="A1032" s="31">
        <f>ROW() - ROW(Table2[[#Headers],[NO]])</f>
        <v>1031</v>
      </c>
      <c r="B1032" s="6" t="s">
        <v>57</v>
      </c>
      <c r="C1032" s="27" t="s">
        <v>1010</v>
      </c>
      <c r="D1032" s="44">
        <v>45738</v>
      </c>
    </row>
    <row r="1033" spans="1:4" x14ac:dyDescent="0.3">
      <c r="A1033" s="31">
        <f>ROW() - ROW(Table2[[#Headers],[NO]])</f>
        <v>1032</v>
      </c>
      <c r="B1033" s="6" t="s">
        <v>10</v>
      </c>
      <c r="C1033" s="27" t="s">
        <v>1011</v>
      </c>
      <c r="D1033" s="44">
        <v>45738</v>
      </c>
    </row>
    <row r="1034" spans="1:4" x14ac:dyDescent="0.3">
      <c r="A1034" s="31">
        <f>ROW() - ROW(Table2[[#Headers],[NO]])</f>
        <v>1033</v>
      </c>
      <c r="B1034" s="6" t="s">
        <v>26</v>
      </c>
      <c r="C1034" s="27" t="s">
        <v>1006</v>
      </c>
      <c r="D1034" s="44">
        <v>45738</v>
      </c>
    </row>
    <row r="1035" spans="1:4" x14ac:dyDescent="0.3">
      <c r="A1035" s="31">
        <f>ROW() - ROW(Table2[[#Headers],[NO]])</f>
        <v>1034</v>
      </c>
      <c r="B1035" s="6" t="s">
        <v>27</v>
      </c>
      <c r="C1035" s="30" t="s">
        <v>1012</v>
      </c>
      <c r="D1035" s="44">
        <v>45772</v>
      </c>
    </row>
    <row r="1036" spans="1:4" ht="43.2" x14ac:dyDescent="0.3">
      <c r="A1036" s="31">
        <f>ROW() - ROW(Table2[[#Headers],[NO]])</f>
        <v>1035</v>
      </c>
      <c r="B1036" s="6" t="s">
        <v>5</v>
      </c>
      <c r="C1036" s="1" t="s">
        <v>1013</v>
      </c>
      <c r="D1036" s="44">
        <v>45772</v>
      </c>
    </row>
    <row r="1037" spans="1:4" x14ac:dyDescent="0.3">
      <c r="A1037" s="31">
        <f>ROW() - ROW(Table2[[#Headers],[NO]])</f>
        <v>1036</v>
      </c>
      <c r="B1037" s="6" t="s">
        <v>5</v>
      </c>
      <c r="C1037" s="1" t="s">
        <v>1014</v>
      </c>
      <c r="D1037" s="44">
        <v>45772</v>
      </c>
    </row>
    <row r="1038" spans="1:4" x14ac:dyDescent="0.3">
      <c r="A1038" s="31">
        <f>ROW() - ROW(Table2[[#Headers],[NO]])</f>
        <v>1037</v>
      </c>
      <c r="B1038" s="6" t="s">
        <v>82</v>
      </c>
      <c r="C1038" s="1" t="s">
        <v>1015</v>
      </c>
      <c r="D1038" s="44">
        <v>45772</v>
      </c>
    </row>
    <row r="1039" spans="1:4" ht="28.8" x14ac:dyDescent="0.3">
      <c r="A1039" s="31">
        <f>ROW() - ROW(Table2[[#Headers],[NO]])</f>
        <v>1038</v>
      </c>
      <c r="B1039" s="6" t="s">
        <v>5</v>
      </c>
      <c r="C1039" s="1" t="s">
        <v>1016</v>
      </c>
      <c r="D1039" s="44">
        <v>45772</v>
      </c>
    </row>
    <row r="1040" spans="1:4" x14ac:dyDescent="0.3">
      <c r="A1040" s="31">
        <f>ROW() - ROW(Table2[[#Headers],[NO]])</f>
        <v>1039</v>
      </c>
      <c r="B1040" s="6" t="s">
        <v>5</v>
      </c>
      <c r="C1040" s="1" t="s">
        <v>1017</v>
      </c>
      <c r="D1040" s="44">
        <v>45772</v>
      </c>
    </row>
    <row r="1041" spans="1:1515" x14ac:dyDescent="0.3">
      <c r="A1041" s="31">
        <f>ROW() - ROW(Table2[[#Headers],[NO]])</f>
        <v>1040</v>
      </c>
      <c r="B1041" s="6" t="s">
        <v>115</v>
      </c>
      <c r="C1041" s="1" t="s">
        <v>1018</v>
      </c>
      <c r="D1041" s="44">
        <v>45772</v>
      </c>
    </row>
    <row r="1042" spans="1:1515" ht="43.2" x14ac:dyDescent="0.3">
      <c r="A1042" s="31">
        <f>ROW() - ROW(Table2[[#Headers],[NO]])</f>
        <v>1041</v>
      </c>
      <c r="B1042" s="6" t="s">
        <v>18</v>
      </c>
      <c r="C1042" s="1" t="s">
        <v>1019</v>
      </c>
      <c r="D1042" s="44">
        <v>45772</v>
      </c>
    </row>
    <row r="1043" spans="1:1515" ht="43.2" x14ac:dyDescent="0.3">
      <c r="A1043" s="31">
        <f>ROW() - ROW(Table2[[#Headers],[NO]])</f>
        <v>1042</v>
      </c>
      <c r="B1043" s="6" t="s">
        <v>18</v>
      </c>
      <c r="C1043" s="1" t="s">
        <v>1020</v>
      </c>
      <c r="D1043" s="44">
        <v>45772</v>
      </c>
    </row>
    <row r="1044" spans="1:1515" x14ac:dyDescent="0.3">
      <c r="A1044" s="31">
        <f>ROW() - ROW(Table2[[#Headers],[NO]])</f>
        <v>1043</v>
      </c>
      <c r="B1044" s="6" t="s">
        <v>27</v>
      </c>
      <c r="C1044" s="1" t="s">
        <v>1021</v>
      </c>
      <c r="D1044" s="44">
        <v>45772</v>
      </c>
    </row>
    <row r="1045" spans="1:1515" ht="28.8" x14ac:dyDescent="0.3">
      <c r="A1045" s="31">
        <f>ROW() - ROW(Table2[[#Headers],[NO]])</f>
        <v>1044</v>
      </c>
      <c r="B1045" t="s">
        <v>14</v>
      </c>
      <c r="C1045" s="1" t="s">
        <v>1022</v>
      </c>
      <c r="D1045" s="44">
        <v>45772</v>
      </c>
    </row>
    <row r="1046" spans="1:1515" ht="57.6" x14ac:dyDescent="0.3">
      <c r="A1046" s="31">
        <f>ROW() - ROW(Table2[[#Headers],[NO]])</f>
        <v>1045</v>
      </c>
      <c r="B1046" s="6" t="s">
        <v>62</v>
      </c>
      <c r="C1046" s="1" t="s">
        <v>1023</v>
      </c>
      <c r="D1046" s="44">
        <v>45772</v>
      </c>
    </row>
    <row r="1047" spans="1:1515" x14ac:dyDescent="0.3">
      <c r="A1047" s="31">
        <f>ROW() - ROW(Table2[[#Headers],[NO]])</f>
        <v>1046</v>
      </c>
      <c r="B1047" s="6" t="s">
        <v>62</v>
      </c>
      <c r="C1047" s="1" t="s">
        <v>1024</v>
      </c>
      <c r="D1047" s="44">
        <v>45772</v>
      </c>
    </row>
    <row r="1048" spans="1:1515" x14ac:dyDescent="0.3">
      <c r="A1048" s="31">
        <f>ROW() - ROW(Table2[[#Headers],[NO]])</f>
        <v>1047</v>
      </c>
      <c r="B1048" s="6" t="s">
        <v>62</v>
      </c>
      <c r="C1048" s="1" t="s">
        <v>1025</v>
      </c>
      <c r="D1048" s="44">
        <v>45772</v>
      </c>
    </row>
    <row r="1049" spans="1:1515" x14ac:dyDescent="0.3">
      <c r="A1049" s="31">
        <f>ROW() - ROW(Table2[[#Headers],[NO]])</f>
        <v>1048</v>
      </c>
      <c r="B1049" s="6" t="s">
        <v>1026</v>
      </c>
      <c r="C1049" s="1" t="s">
        <v>1027</v>
      </c>
      <c r="D1049" s="44">
        <v>45772</v>
      </c>
    </row>
    <row r="1050" spans="1:1515" x14ac:dyDescent="0.3">
      <c r="A1050" s="31">
        <f>ROW() - ROW(Table2[[#Headers],[NO]])</f>
        <v>1049</v>
      </c>
      <c r="B1050" s="6" t="s">
        <v>1026</v>
      </c>
      <c r="C1050" s="1" t="s">
        <v>1028</v>
      </c>
      <c r="D1050" s="44">
        <v>45772</v>
      </c>
    </row>
    <row r="1051" spans="1:1515" x14ac:dyDescent="0.3">
      <c r="A1051" s="31">
        <f>ROW() - ROW(Table2[[#Headers],[NO]])</f>
        <v>1050</v>
      </c>
      <c r="B1051" s="6" t="s">
        <v>1026</v>
      </c>
      <c r="C1051" s="1" t="s">
        <v>1029</v>
      </c>
      <c r="D1051" s="44">
        <v>45772</v>
      </c>
    </row>
    <row r="1052" spans="1:1515" x14ac:dyDescent="0.3">
      <c r="A1052" s="31">
        <f>ROW() - ROW(Table2[[#Headers],[NO]])</f>
        <v>1051</v>
      </c>
      <c r="B1052" s="6" t="s">
        <v>1026</v>
      </c>
      <c r="C1052" s="1" t="s">
        <v>1030</v>
      </c>
      <c r="D1052" s="44">
        <v>45772</v>
      </c>
    </row>
    <row r="1053" spans="1:1515" ht="57.6" x14ac:dyDescent="0.3">
      <c r="A1053" s="46">
        <f>ROW() - ROW(Table2[[#Headers],[NO]])</f>
        <v>1052</v>
      </c>
      <c r="B1053" s="47" t="s">
        <v>82</v>
      </c>
      <c r="C1053" s="38" t="s">
        <v>1031</v>
      </c>
      <c r="D1053" s="44">
        <v>45772</v>
      </c>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5"/>
      <c r="AS1053" s="35"/>
      <c r="AT1053" s="35"/>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5"/>
      <c r="BW1053" s="35"/>
      <c r="BX1053" s="35"/>
      <c r="BY1053" s="35"/>
      <c r="BZ1053" s="35"/>
      <c r="CA1053" s="35"/>
      <c r="CB1053" s="35"/>
      <c r="CC1053" s="35"/>
      <c r="CD1053" s="35"/>
      <c r="CE1053" s="35"/>
      <c r="CF1053" s="35"/>
      <c r="CG1053" s="35"/>
      <c r="CH1053" s="35"/>
      <c r="CI1053" s="35"/>
      <c r="CJ1053" s="35"/>
      <c r="CK1053" s="35"/>
      <c r="CL1053" s="35"/>
      <c r="CM1053" s="35"/>
      <c r="CN1053" s="35"/>
      <c r="CO1053" s="35"/>
      <c r="CP1053" s="35"/>
      <c r="CQ1053" s="35"/>
      <c r="CR1053" s="35"/>
      <c r="CS1053" s="35"/>
      <c r="CT1053" s="35"/>
      <c r="CU1053" s="35"/>
      <c r="CV1053" s="35"/>
      <c r="CW1053" s="35"/>
      <c r="CX1053" s="35"/>
      <c r="CY1053" s="35"/>
      <c r="CZ1053" s="35"/>
      <c r="DA1053" s="35"/>
      <c r="DB1053" s="35"/>
      <c r="DC1053" s="35"/>
      <c r="DD1053" s="35"/>
      <c r="DE1053" s="35"/>
      <c r="DF1053" s="35"/>
      <c r="DG1053" s="35"/>
      <c r="DH1053" s="35"/>
      <c r="DI1053" s="35"/>
      <c r="DJ1053" s="35"/>
      <c r="DK1053" s="35"/>
      <c r="DL1053" s="35"/>
      <c r="DM1053" s="35"/>
      <c r="DN1053" s="35"/>
      <c r="DO1053" s="35"/>
      <c r="DP1053" s="35"/>
      <c r="DQ1053" s="35"/>
      <c r="DR1053" s="35"/>
      <c r="DS1053" s="35"/>
      <c r="DT1053" s="35"/>
      <c r="DU1053" s="35"/>
      <c r="DV1053" s="35"/>
      <c r="DW1053" s="35"/>
      <c r="DX1053" s="35"/>
      <c r="DY1053" s="35"/>
      <c r="DZ1053" s="35"/>
      <c r="EA1053" s="35"/>
      <c r="EB1053" s="35"/>
      <c r="EC1053" s="35"/>
      <c r="ED1053" s="35"/>
      <c r="EE1053" s="35"/>
      <c r="EF1053" s="35"/>
      <c r="EG1053" s="35"/>
      <c r="EH1053" s="35"/>
      <c r="EI1053" s="35"/>
      <c r="EJ1053" s="35"/>
      <c r="EK1053" s="35"/>
      <c r="EL1053" s="35"/>
      <c r="EM1053" s="35"/>
      <c r="EN1053" s="35"/>
      <c r="EO1053" s="35"/>
      <c r="EP1053" s="35"/>
      <c r="EQ1053" s="35"/>
      <c r="ER1053" s="35"/>
      <c r="ES1053" s="35"/>
      <c r="ET1053" s="35"/>
      <c r="EU1053" s="35"/>
      <c r="EV1053" s="35"/>
      <c r="EW1053" s="35"/>
      <c r="EX1053" s="35"/>
      <c r="EY1053" s="35"/>
      <c r="EZ1053" s="35"/>
      <c r="FA1053" s="35"/>
      <c r="FB1053" s="35"/>
      <c r="FC1053" s="35"/>
      <c r="FD1053" s="35"/>
      <c r="FE1053" s="35"/>
      <c r="FF1053" s="35"/>
      <c r="FG1053" s="35"/>
      <c r="FH1053" s="35"/>
      <c r="FI1053" s="35"/>
      <c r="FJ1053" s="35"/>
      <c r="FK1053" s="35"/>
      <c r="FL1053" s="35"/>
      <c r="FM1053" s="35"/>
      <c r="FN1053" s="35"/>
      <c r="FO1053" s="35"/>
      <c r="FP1053" s="35"/>
      <c r="FQ1053" s="35"/>
      <c r="FR1053" s="35"/>
      <c r="FS1053" s="35"/>
      <c r="FT1053" s="35"/>
      <c r="FU1053" s="35"/>
      <c r="FV1053" s="35"/>
      <c r="FW1053" s="35"/>
      <c r="FX1053" s="35"/>
      <c r="FY1053" s="35"/>
      <c r="FZ1053" s="35"/>
      <c r="GA1053" s="35"/>
      <c r="GB1053" s="35"/>
      <c r="GC1053" s="35"/>
      <c r="GD1053" s="35"/>
      <c r="GE1053" s="35"/>
      <c r="GF1053" s="35"/>
      <c r="GG1053" s="35"/>
      <c r="GH1053" s="35"/>
      <c r="GI1053" s="35"/>
      <c r="GJ1053" s="35"/>
      <c r="GK1053" s="35"/>
      <c r="GL1053" s="35"/>
      <c r="GM1053" s="35"/>
      <c r="GN1053" s="35"/>
      <c r="GO1053" s="35"/>
      <c r="GP1053" s="35"/>
      <c r="GQ1053" s="35"/>
      <c r="GR1053" s="35"/>
      <c r="GS1053" s="35"/>
      <c r="GT1053" s="35"/>
      <c r="GU1053" s="35"/>
      <c r="GV1053" s="35"/>
      <c r="GW1053" s="35"/>
      <c r="GX1053" s="35"/>
      <c r="GY1053" s="35"/>
      <c r="GZ1053" s="35"/>
      <c r="HA1053" s="35"/>
      <c r="HB1053" s="35"/>
      <c r="HC1053" s="35"/>
      <c r="HD1053" s="35"/>
      <c r="HE1053" s="35"/>
      <c r="HF1053" s="35"/>
      <c r="HG1053" s="35"/>
      <c r="HH1053" s="35"/>
      <c r="HI1053" s="35"/>
      <c r="HJ1053" s="35"/>
      <c r="HK1053" s="35"/>
      <c r="HL1053" s="35"/>
      <c r="HM1053" s="35"/>
      <c r="HN1053" s="35"/>
      <c r="HO1053" s="35"/>
      <c r="HP1053" s="35"/>
      <c r="HQ1053" s="35"/>
      <c r="HR1053" s="35"/>
      <c r="HS1053" s="35"/>
      <c r="HT1053" s="35"/>
      <c r="HU1053" s="35"/>
      <c r="HV1053" s="35"/>
      <c r="HW1053" s="35"/>
      <c r="HX1053" s="35"/>
      <c r="HY1053" s="35"/>
      <c r="HZ1053" s="35"/>
      <c r="IA1053" s="35"/>
      <c r="IB1053" s="35"/>
      <c r="IC1053" s="35"/>
      <c r="ID1053" s="35"/>
      <c r="IE1053" s="35"/>
      <c r="IF1053" s="35"/>
      <c r="IG1053" s="35"/>
      <c r="IH1053" s="35"/>
      <c r="II1053" s="35"/>
      <c r="IJ1053" s="35"/>
      <c r="IK1053" s="35"/>
      <c r="IL1053" s="35"/>
      <c r="IM1053" s="35"/>
      <c r="IN1053" s="35"/>
      <c r="IO1053" s="35"/>
      <c r="IP1053" s="35"/>
      <c r="IQ1053" s="35"/>
      <c r="IR1053" s="35"/>
      <c r="IS1053" s="35"/>
      <c r="IT1053" s="35"/>
      <c r="IU1053" s="35"/>
      <c r="IV1053" s="35"/>
      <c r="IW1053" s="35"/>
      <c r="IX1053" s="35"/>
      <c r="IY1053" s="35"/>
      <c r="IZ1053" s="35"/>
      <c r="JA1053" s="35"/>
      <c r="JB1053" s="35"/>
      <c r="JC1053" s="35"/>
      <c r="JD1053" s="35"/>
      <c r="JE1053" s="35"/>
      <c r="JF1053" s="35"/>
      <c r="JG1053" s="35"/>
      <c r="JH1053" s="35"/>
      <c r="JI1053" s="35"/>
      <c r="JJ1053" s="35"/>
      <c r="JK1053" s="35"/>
      <c r="JL1053" s="35"/>
      <c r="JM1053" s="35"/>
      <c r="JN1053" s="35"/>
      <c r="JO1053" s="35"/>
      <c r="JP1053" s="35"/>
      <c r="JQ1053" s="35"/>
      <c r="JR1053" s="35"/>
      <c r="JS1053" s="35"/>
      <c r="JT1053" s="35"/>
      <c r="JU1053" s="35"/>
      <c r="JV1053" s="35"/>
      <c r="JW1053" s="35"/>
      <c r="JX1053" s="35"/>
      <c r="JY1053" s="35"/>
      <c r="JZ1053" s="35"/>
      <c r="KA1053" s="35"/>
      <c r="KB1053" s="35"/>
      <c r="KC1053" s="35"/>
      <c r="KD1053" s="35"/>
      <c r="KE1053" s="35"/>
      <c r="KF1053" s="35"/>
      <c r="KG1053" s="35"/>
      <c r="KH1053" s="35"/>
      <c r="KI1053" s="35"/>
      <c r="KJ1053" s="35"/>
      <c r="KK1053" s="35"/>
      <c r="KL1053" s="35"/>
      <c r="KM1053" s="35"/>
      <c r="KN1053" s="35"/>
      <c r="KO1053" s="35"/>
      <c r="KP1053" s="35"/>
      <c r="KQ1053" s="35"/>
      <c r="KR1053" s="35"/>
      <c r="KS1053" s="35"/>
      <c r="KT1053" s="35"/>
      <c r="KU1053" s="35"/>
      <c r="KV1053" s="35"/>
      <c r="KW1053" s="35"/>
      <c r="KX1053" s="35"/>
      <c r="KY1053" s="35"/>
      <c r="KZ1053" s="35"/>
      <c r="LA1053" s="35"/>
      <c r="LB1053" s="35"/>
      <c r="LC1053" s="35"/>
      <c r="LD1053" s="35"/>
      <c r="LE1053" s="35"/>
      <c r="LF1053" s="35"/>
      <c r="LG1053" s="35"/>
      <c r="LH1053" s="35"/>
      <c r="LI1053" s="35"/>
      <c r="LJ1053" s="35"/>
      <c r="LK1053" s="35"/>
      <c r="LL1053" s="35"/>
      <c r="LM1053" s="35"/>
      <c r="LN1053" s="35"/>
      <c r="LO1053" s="35"/>
      <c r="LP1053" s="35"/>
      <c r="LQ1053" s="35"/>
      <c r="LR1053" s="35"/>
      <c r="LS1053" s="35"/>
      <c r="LT1053" s="35"/>
      <c r="LU1053" s="35"/>
      <c r="LV1053" s="35"/>
      <c r="LW1053" s="35"/>
      <c r="LX1053" s="35"/>
      <c r="LY1053" s="35"/>
      <c r="LZ1053" s="35"/>
      <c r="MA1053" s="35"/>
      <c r="MB1053" s="35"/>
      <c r="MC1053" s="35"/>
      <c r="MD1053" s="35"/>
      <c r="ME1053" s="35"/>
      <c r="MF1053" s="35"/>
      <c r="MG1053" s="35"/>
      <c r="MH1053" s="35"/>
      <c r="MI1053" s="35"/>
      <c r="MJ1053" s="35"/>
      <c r="MK1053" s="35"/>
      <c r="ML1053" s="35"/>
      <c r="MM1053" s="35"/>
      <c r="MN1053" s="35"/>
      <c r="MO1053" s="35"/>
      <c r="MP1053" s="35"/>
      <c r="MQ1053" s="35"/>
      <c r="MR1053" s="35"/>
      <c r="MS1053" s="35"/>
      <c r="MT1053" s="35"/>
      <c r="MU1053" s="35"/>
      <c r="MV1053" s="35"/>
      <c r="MW1053" s="35"/>
      <c r="MX1053" s="35"/>
      <c r="MY1053" s="35"/>
      <c r="MZ1053" s="35"/>
      <c r="NA1053" s="35"/>
      <c r="NB1053" s="35"/>
      <c r="NC1053" s="35"/>
      <c r="ND1053" s="35"/>
      <c r="NE1053" s="35"/>
      <c r="NF1053" s="35"/>
      <c r="NG1053" s="35"/>
      <c r="NH1053" s="35"/>
      <c r="NI1053" s="35"/>
      <c r="NJ1053" s="35"/>
      <c r="NK1053" s="35"/>
      <c r="NL1053" s="35"/>
      <c r="NM1053" s="35"/>
      <c r="NN1053" s="35"/>
      <c r="NO1053" s="35"/>
      <c r="NP1053" s="35"/>
      <c r="NQ1053" s="35"/>
      <c r="NR1053" s="35"/>
      <c r="NS1053" s="35"/>
      <c r="NT1053" s="35"/>
      <c r="NU1053" s="35"/>
      <c r="NV1053" s="35"/>
      <c r="NW1053" s="35"/>
      <c r="NX1053" s="35"/>
      <c r="NY1053" s="35"/>
      <c r="NZ1053" s="35"/>
      <c r="OA1053" s="35"/>
      <c r="OB1053" s="35"/>
      <c r="OC1053" s="35"/>
      <c r="OD1053" s="35"/>
      <c r="OE1053" s="35"/>
      <c r="OF1053" s="35"/>
      <c r="OG1053" s="35"/>
      <c r="OH1053" s="35"/>
      <c r="OI1053" s="35"/>
      <c r="OJ1053" s="35"/>
      <c r="OK1053" s="35"/>
      <c r="OL1053" s="35"/>
      <c r="OM1053" s="35"/>
      <c r="ON1053" s="35"/>
      <c r="OO1053" s="35"/>
      <c r="OP1053" s="35"/>
      <c r="OQ1053" s="35"/>
      <c r="OR1053" s="35"/>
      <c r="OS1053" s="35"/>
      <c r="OT1053" s="35"/>
      <c r="OU1053" s="35"/>
      <c r="OV1053" s="35"/>
      <c r="OW1053" s="35"/>
      <c r="OX1053" s="35"/>
      <c r="OY1053" s="35"/>
      <c r="OZ1053" s="35"/>
      <c r="PA1053" s="35"/>
      <c r="PB1053" s="35"/>
      <c r="PC1053" s="35"/>
      <c r="PD1053" s="35"/>
      <c r="PE1053" s="35"/>
      <c r="PF1053" s="35"/>
      <c r="PG1053" s="35"/>
      <c r="PH1053" s="35"/>
      <c r="PI1053" s="35"/>
      <c r="PJ1053" s="35"/>
      <c r="PK1053" s="35"/>
      <c r="PL1053" s="35"/>
      <c r="PM1053" s="35"/>
      <c r="PN1053" s="35"/>
      <c r="PO1053" s="35"/>
      <c r="PP1053" s="35"/>
      <c r="PQ1053" s="35"/>
      <c r="PR1053" s="35"/>
      <c r="PS1053" s="35"/>
      <c r="PT1053" s="35"/>
      <c r="PU1053" s="35"/>
      <c r="PV1053" s="35"/>
      <c r="PW1053" s="35"/>
      <c r="PX1053" s="35"/>
      <c r="PY1053" s="35"/>
      <c r="PZ1053" s="35"/>
      <c r="QA1053" s="35"/>
      <c r="QB1053" s="35"/>
      <c r="QC1053" s="35"/>
      <c r="QD1053" s="35"/>
      <c r="QE1053" s="35"/>
      <c r="QF1053" s="35"/>
      <c r="QG1053" s="35"/>
      <c r="QH1053" s="35"/>
      <c r="QI1053" s="35"/>
      <c r="QJ1053" s="35"/>
      <c r="QK1053" s="35"/>
      <c r="QL1053" s="35"/>
      <c r="QM1053" s="35"/>
      <c r="QN1053" s="35"/>
      <c r="QO1053" s="35"/>
      <c r="QP1053" s="35"/>
      <c r="QQ1053" s="35"/>
      <c r="QR1053" s="35"/>
      <c r="QS1053" s="35"/>
      <c r="QT1053" s="35"/>
      <c r="QU1053" s="35"/>
      <c r="QV1053" s="35"/>
      <c r="QW1053" s="35"/>
      <c r="QX1053" s="35"/>
      <c r="QY1053" s="35"/>
      <c r="QZ1053" s="35"/>
      <c r="RA1053" s="35"/>
      <c r="RB1053" s="35"/>
      <c r="RC1053" s="35"/>
      <c r="RD1053" s="35"/>
      <c r="RE1053" s="35"/>
      <c r="RF1053" s="35"/>
      <c r="RG1053" s="35"/>
      <c r="RH1053" s="35"/>
      <c r="RI1053" s="35"/>
      <c r="RJ1053" s="35"/>
      <c r="RK1053" s="35"/>
      <c r="RL1053" s="35"/>
      <c r="RM1053" s="35"/>
      <c r="RN1053" s="35"/>
      <c r="RO1053" s="35"/>
      <c r="RP1053" s="35"/>
      <c r="RQ1053" s="35"/>
      <c r="RR1053" s="35"/>
      <c r="RS1053" s="35"/>
      <c r="RT1053" s="35"/>
      <c r="RU1053" s="35"/>
      <c r="RV1053" s="35"/>
      <c r="RW1053" s="35"/>
      <c r="RX1053" s="35"/>
      <c r="RY1053" s="35"/>
      <c r="RZ1053" s="35"/>
      <c r="SA1053" s="35"/>
      <c r="SB1053" s="35"/>
      <c r="SC1053" s="35"/>
      <c r="SD1053" s="35"/>
      <c r="SE1053" s="35"/>
      <c r="SF1053" s="35"/>
      <c r="SG1053" s="35"/>
      <c r="SH1053" s="35"/>
      <c r="SI1053" s="35"/>
      <c r="SJ1053" s="35"/>
      <c r="SK1053" s="35"/>
      <c r="SL1053" s="35"/>
      <c r="SM1053" s="35"/>
      <c r="SN1053" s="35"/>
      <c r="SO1053" s="35"/>
      <c r="SP1053" s="35"/>
      <c r="SQ1053" s="35"/>
      <c r="SR1053" s="35"/>
      <c r="SS1053" s="35"/>
      <c r="ST1053" s="35"/>
      <c r="SU1053" s="35"/>
      <c r="SV1053" s="35"/>
      <c r="SW1053" s="35"/>
      <c r="SX1053" s="35"/>
      <c r="SY1053" s="35"/>
      <c r="SZ1053" s="35"/>
      <c r="TA1053" s="35"/>
      <c r="TB1053" s="35"/>
      <c r="TC1053" s="35"/>
      <c r="TD1053" s="35"/>
      <c r="TE1053" s="35"/>
      <c r="TF1053" s="35"/>
      <c r="TG1053" s="35"/>
      <c r="TH1053" s="35"/>
      <c r="TI1053" s="35"/>
      <c r="TJ1053" s="35"/>
      <c r="TK1053" s="35"/>
      <c r="TL1053" s="35"/>
      <c r="TM1053" s="35"/>
      <c r="TN1053" s="35"/>
      <c r="TO1053" s="35"/>
      <c r="TP1053" s="35"/>
      <c r="TQ1053" s="35"/>
      <c r="TR1053" s="35"/>
      <c r="TS1053" s="35"/>
      <c r="TT1053" s="35"/>
      <c r="TU1053" s="35"/>
      <c r="TV1053" s="35"/>
      <c r="TW1053" s="35"/>
      <c r="TX1053" s="35"/>
      <c r="TY1053" s="35"/>
      <c r="TZ1053" s="35"/>
      <c r="UA1053" s="35"/>
      <c r="UB1053" s="35"/>
      <c r="UC1053" s="35"/>
      <c r="UD1053" s="35"/>
      <c r="UE1053" s="35"/>
      <c r="UF1053" s="35"/>
      <c r="UG1053" s="35"/>
      <c r="UH1053" s="35"/>
      <c r="UI1053" s="35"/>
      <c r="UJ1053" s="35"/>
      <c r="UK1053" s="35"/>
      <c r="UL1053" s="35"/>
      <c r="UM1053" s="35"/>
      <c r="UN1053" s="35"/>
      <c r="UO1053" s="35"/>
      <c r="UP1053" s="35"/>
      <c r="UQ1053" s="35"/>
      <c r="UR1053" s="35"/>
      <c r="US1053" s="35"/>
      <c r="UT1053" s="35"/>
      <c r="UU1053" s="35"/>
      <c r="UV1053" s="35"/>
      <c r="UW1053" s="35"/>
      <c r="UX1053" s="35"/>
      <c r="UY1053" s="35"/>
      <c r="UZ1053" s="35"/>
      <c r="VA1053" s="35"/>
      <c r="VB1053" s="35"/>
      <c r="VC1053" s="35"/>
      <c r="VD1053" s="35"/>
      <c r="VE1053" s="35"/>
      <c r="VF1053" s="35"/>
      <c r="VG1053" s="35"/>
      <c r="VH1053" s="35"/>
      <c r="VI1053" s="35"/>
      <c r="VJ1053" s="35"/>
      <c r="VK1053" s="35"/>
      <c r="VL1053" s="35"/>
      <c r="VM1053" s="35"/>
      <c r="VN1053" s="35"/>
      <c r="VO1053" s="35"/>
      <c r="VP1053" s="35"/>
      <c r="VQ1053" s="35"/>
      <c r="VR1053" s="35"/>
      <c r="VS1053" s="35"/>
      <c r="VT1053" s="35"/>
      <c r="VU1053" s="35"/>
      <c r="VV1053" s="35"/>
      <c r="VW1053" s="35"/>
      <c r="VX1053" s="35"/>
      <c r="VY1053" s="35"/>
      <c r="VZ1053" s="35"/>
      <c r="WA1053" s="35"/>
      <c r="WB1053" s="35"/>
      <c r="WC1053" s="35"/>
      <c r="WD1053" s="35"/>
      <c r="WE1053" s="35"/>
      <c r="WF1053" s="35"/>
      <c r="WG1053" s="35"/>
      <c r="WH1053" s="35"/>
      <c r="WI1053" s="35"/>
      <c r="WJ1053" s="35"/>
      <c r="WK1053" s="35"/>
      <c r="WL1053" s="35"/>
      <c r="WM1053" s="35"/>
      <c r="WN1053" s="35"/>
      <c r="WO1053" s="35"/>
      <c r="WP1053" s="35"/>
      <c r="WQ1053" s="35"/>
      <c r="WR1053" s="35"/>
      <c r="WS1053" s="35"/>
      <c r="WT1053" s="35"/>
      <c r="WU1053" s="35"/>
      <c r="WV1053" s="35"/>
      <c r="WW1053" s="35"/>
      <c r="WX1053" s="35"/>
      <c r="WY1053" s="35"/>
      <c r="WZ1053" s="35"/>
      <c r="XA1053" s="35"/>
      <c r="XB1053" s="35"/>
      <c r="XC1053" s="35"/>
      <c r="XD1053" s="35"/>
      <c r="XE1053" s="35"/>
      <c r="XF1053" s="35"/>
      <c r="XG1053" s="35"/>
      <c r="XH1053" s="35"/>
      <c r="XI1053" s="35"/>
      <c r="XJ1053" s="35"/>
      <c r="XK1053" s="35"/>
      <c r="XL1053" s="35"/>
      <c r="XM1053" s="35"/>
      <c r="XN1053" s="35"/>
      <c r="XO1053" s="35"/>
      <c r="XP1053" s="35"/>
      <c r="XQ1053" s="35"/>
      <c r="XR1053" s="35"/>
      <c r="XS1053" s="35"/>
      <c r="XT1053" s="35"/>
      <c r="XU1053" s="35"/>
      <c r="XV1053" s="35"/>
      <c r="XW1053" s="35"/>
      <c r="XX1053" s="35"/>
      <c r="XY1053" s="35"/>
      <c r="XZ1053" s="35"/>
      <c r="YA1053" s="35"/>
      <c r="YB1053" s="35"/>
      <c r="YC1053" s="35"/>
      <c r="YD1053" s="35"/>
      <c r="YE1053" s="35"/>
      <c r="YF1053" s="35"/>
      <c r="YG1053" s="35"/>
      <c r="YH1053" s="35"/>
      <c r="YI1053" s="35"/>
      <c r="YJ1053" s="35"/>
      <c r="YK1053" s="35"/>
      <c r="YL1053" s="35"/>
      <c r="YM1053" s="35"/>
      <c r="YN1053" s="35"/>
      <c r="YO1053" s="35"/>
      <c r="YP1053" s="35"/>
      <c r="YQ1053" s="35"/>
      <c r="YR1053" s="35"/>
      <c r="YS1053" s="35"/>
      <c r="YT1053" s="35"/>
      <c r="YU1053" s="35"/>
      <c r="YV1053" s="35"/>
      <c r="YW1053" s="35"/>
      <c r="YX1053" s="35"/>
      <c r="YY1053" s="35"/>
      <c r="YZ1053" s="35"/>
      <c r="ZA1053" s="35"/>
      <c r="ZB1053" s="35"/>
      <c r="ZC1053" s="35"/>
      <c r="ZD1053" s="35"/>
      <c r="ZE1053" s="35"/>
      <c r="ZF1053" s="35"/>
      <c r="ZG1053" s="35"/>
      <c r="ZH1053" s="35"/>
      <c r="ZI1053" s="35"/>
      <c r="ZJ1053" s="35"/>
      <c r="ZK1053" s="35"/>
      <c r="ZL1053" s="35"/>
      <c r="ZM1053" s="35"/>
      <c r="ZN1053" s="35"/>
      <c r="ZO1053" s="35"/>
      <c r="ZP1053" s="35"/>
      <c r="ZQ1053" s="35"/>
      <c r="ZR1053" s="35"/>
      <c r="ZS1053" s="35"/>
      <c r="ZT1053" s="35"/>
      <c r="ZU1053" s="35"/>
      <c r="ZV1053" s="35"/>
      <c r="ZW1053" s="35"/>
      <c r="ZX1053" s="35"/>
      <c r="ZY1053" s="35"/>
      <c r="ZZ1053" s="35"/>
      <c r="AAA1053" s="35"/>
      <c r="AAB1053" s="35"/>
      <c r="AAC1053" s="35"/>
      <c r="AAD1053" s="35"/>
      <c r="AAE1053" s="35"/>
      <c r="AAF1053" s="35"/>
      <c r="AAG1053" s="35"/>
      <c r="AAH1053" s="35"/>
      <c r="AAI1053" s="35"/>
      <c r="AAJ1053" s="35"/>
      <c r="AAK1053" s="35"/>
      <c r="AAL1053" s="35"/>
      <c r="AAM1053" s="35"/>
      <c r="AAN1053" s="35"/>
      <c r="AAO1053" s="35"/>
      <c r="AAP1053" s="35"/>
      <c r="AAQ1053" s="35"/>
      <c r="AAR1053" s="35"/>
      <c r="AAS1053" s="35"/>
      <c r="AAT1053" s="35"/>
      <c r="AAU1053" s="35"/>
      <c r="AAV1053" s="35"/>
      <c r="AAW1053" s="35"/>
      <c r="AAX1053" s="35"/>
      <c r="AAY1053" s="35"/>
      <c r="AAZ1053" s="35"/>
      <c r="ABA1053" s="35"/>
      <c r="ABB1053" s="35"/>
      <c r="ABC1053" s="35"/>
      <c r="ABD1053" s="35"/>
      <c r="ABE1053" s="35"/>
      <c r="ABF1053" s="35"/>
      <c r="ABG1053" s="35"/>
      <c r="ABH1053" s="35"/>
      <c r="ABI1053" s="35"/>
      <c r="ABJ1053" s="35"/>
      <c r="ABK1053" s="35"/>
      <c r="ABL1053" s="35"/>
      <c r="ABM1053" s="35"/>
      <c r="ABN1053" s="35"/>
      <c r="ABO1053" s="35"/>
      <c r="ABP1053" s="35"/>
      <c r="ABQ1053" s="35"/>
      <c r="ABR1053" s="35"/>
      <c r="ABS1053" s="35"/>
      <c r="ABT1053" s="35"/>
      <c r="ABU1053" s="35"/>
      <c r="ABV1053" s="35"/>
      <c r="ABW1053" s="35"/>
      <c r="ABX1053" s="35"/>
      <c r="ABY1053" s="35"/>
      <c r="ABZ1053" s="35"/>
      <c r="ACA1053" s="35"/>
      <c r="ACB1053" s="35"/>
      <c r="ACC1053" s="35"/>
      <c r="ACD1053" s="35"/>
      <c r="ACE1053" s="35"/>
      <c r="ACF1053" s="35"/>
      <c r="ACG1053" s="35"/>
      <c r="ACH1053" s="35"/>
      <c r="ACI1053" s="35"/>
      <c r="ACJ1053" s="35"/>
      <c r="ACK1053" s="35"/>
      <c r="ACL1053" s="35"/>
      <c r="ACM1053" s="35"/>
      <c r="ACN1053" s="35"/>
      <c r="ACO1053" s="35"/>
      <c r="ACP1053" s="35"/>
      <c r="ACQ1053" s="35"/>
      <c r="ACR1053" s="35"/>
      <c r="ACS1053" s="35"/>
      <c r="ACT1053" s="35"/>
      <c r="ACU1053" s="35"/>
      <c r="ACV1053" s="35"/>
      <c r="ACW1053" s="35"/>
      <c r="ACX1053" s="35"/>
      <c r="ACY1053" s="35"/>
      <c r="ACZ1053" s="35"/>
      <c r="ADA1053" s="35"/>
      <c r="ADB1053" s="35"/>
      <c r="ADC1053" s="35"/>
      <c r="ADD1053" s="35"/>
      <c r="ADE1053" s="35"/>
      <c r="ADF1053" s="35"/>
      <c r="ADG1053" s="35"/>
      <c r="ADH1053" s="35"/>
      <c r="ADI1053" s="35"/>
      <c r="ADJ1053" s="35"/>
      <c r="ADK1053" s="35"/>
      <c r="ADL1053" s="35"/>
      <c r="ADM1053" s="35"/>
      <c r="ADN1053" s="35"/>
      <c r="ADO1053" s="35"/>
      <c r="ADP1053" s="35"/>
      <c r="ADQ1053" s="35"/>
      <c r="ADR1053" s="35"/>
      <c r="ADS1053" s="35"/>
      <c r="ADT1053" s="35"/>
      <c r="ADU1053" s="35"/>
      <c r="ADV1053" s="35"/>
      <c r="ADW1053" s="35"/>
      <c r="ADX1053" s="35"/>
      <c r="ADY1053" s="35"/>
      <c r="ADZ1053" s="35"/>
      <c r="AEA1053" s="35"/>
      <c r="AEB1053" s="35"/>
      <c r="AEC1053" s="35"/>
      <c r="AED1053" s="35"/>
      <c r="AEE1053" s="35"/>
      <c r="AEF1053" s="35"/>
      <c r="AEG1053" s="35"/>
      <c r="AEH1053" s="35"/>
      <c r="AEI1053" s="35"/>
      <c r="AEJ1053" s="35"/>
      <c r="AEK1053" s="35"/>
      <c r="AEL1053" s="35"/>
      <c r="AEM1053" s="35"/>
      <c r="AEN1053" s="35"/>
      <c r="AEO1053" s="35"/>
      <c r="AEP1053" s="35"/>
      <c r="AEQ1053" s="35"/>
      <c r="AER1053" s="35"/>
      <c r="AES1053" s="35"/>
      <c r="AET1053" s="35"/>
      <c r="AEU1053" s="35"/>
      <c r="AEV1053" s="35"/>
      <c r="AEW1053" s="35"/>
      <c r="AEX1053" s="35"/>
      <c r="AEY1053" s="35"/>
      <c r="AEZ1053" s="35"/>
      <c r="AFA1053" s="35"/>
      <c r="AFB1053" s="35"/>
      <c r="AFC1053" s="35"/>
      <c r="AFD1053" s="35"/>
      <c r="AFE1053" s="35"/>
      <c r="AFF1053" s="35"/>
      <c r="AFG1053" s="35"/>
      <c r="AFH1053" s="35"/>
      <c r="AFI1053" s="35"/>
      <c r="AFJ1053" s="35"/>
      <c r="AFK1053" s="35"/>
      <c r="AFL1053" s="35"/>
      <c r="AFM1053" s="35"/>
      <c r="AFN1053" s="35"/>
      <c r="AFO1053" s="35"/>
      <c r="AFP1053" s="35"/>
      <c r="AFQ1053" s="35"/>
      <c r="AFR1053" s="35"/>
      <c r="AFS1053" s="35"/>
      <c r="AFT1053" s="35"/>
      <c r="AFU1053" s="35"/>
      <c r="AFV1053" s="35"/>
      <c r="AFW1053" s="35"/>
      <c r="AFX1053" s="35"/>
      <c r="AFY1053" s="35"/>
      <c r="AFZ1053" s="35"/>
      <c r="AGA1053" s="35"/>
      <c r="AGB1053" s="35"/>
      <c r="AGC1053" s="35"/>
      <c r="AGD1053" s="35"/>
      <c r="AGE1053" s="35"/>
      <c r="AGF1053" s="35"/>
      <c r="AGG1053" s="35"/>
      <c r="AGH1053" s="35"/>
      <c r="AGI1053" s="35"/>
      <c r="AGJ1053" s="35"/>
      <c r="AGK1053" s="35"/>
      <c r="AGL1053" s="35"/>
      <c r="AGM1053" s="35"/>
      <c r="AGN1053" s="35"/>
      <c r="AGO1053" s="35"/>
      <c r="AGP1053" s="35"/>
      <c r="AGQ1053" s="35"/>
      <c r="AGR1053" s="35"/>
      <c r="AGS1053" s="35"/>
      <c r="AGT1053" s="35"/>
      <c r="AGU1053" s="35"/>
      <c r="AGV1053" s="35"/>
      <c r="AGW1053" s="35"/>
      <c r="AGX1053" s="35"/>
      <c r="AGY1053" s="35"/>
      <c r="AGZ1053" s="35"/>
      <c r="AHA1053" s="35"/>
      <c r="AHB1053" s="35"/>
      <c r="AHC1053" s="35"/>
      <c r="AHD1053" s="35"/>
      <c r="AHE1053" s="35"/>
      <c r="AHF1053" s="35"/>
      <c r="AHG1053" s="35"/>
      <c r="AHH1053" s="35"/>
      <c r="AHI1053" s="35"/>
      <c r="AHJ1053" s="35"/>
      <c r="AHK1053" s="35"/>
      <c r="AHL1053" s="35"/>
      <c r="AHM1053" s="35"/>
      <c r="AHN1053" s="35"/>
      <c r="AHO1053" s="35"/>
      <c r="AHP1053" s="35"/>
      <c r="AHQ1053" s="35"/>
      <c r="AHR1053" s="35"/>
      <c r="AHS1053" s="35"/>
      <c r="AHT1053" s="35"/>
      <c r="AHU1053" s="35"/>
      <c r="AHV1053" s="35"/>
      <c r="AHW1053" s="35"/>
      <c r="AHX1053" s="35"/>
      <c r="AHY1053" s="35"/>
      <c r="AHZ1053" s="35"/>
      <c r="AIA1053" s="35"/>
      <c r="AIB1053" s="35"/>
      <c r="AIC1053" s="35"/>
      <c r="AID1053" s="35"/>
      <c r="AIE1053" s="35"/>
      <c r="AIF1053" s="35"/>
      <c r="AIG1053" s="35"/>
      <c r="AIH1053" s="35"/>
      <c r="AII1053" s="35"/>
      <c r="AIJ1053" s="35"/>
      <c r="AIK1053" s="35"/>
      <c r="AIL1053" s="35"/>
      <c r="AIM1053" s="35"/>
      <c r="AIN1053" s="35"/>
      <c r="AIO1053" s="35"/>
      <c r="AIP1053" s="35"/>
      <c r="AIQ1053" s="35"/>
      <c r="AIR1053" s="35"/>
      <c r="AIS1053" s="35"/>
      <c r="AIT1053" s="35"/>
      <c r="AIU1053" s="35"/>
      <c r="AIV1053" s="35"/>
      <c r="AIW1053" s="35"/>
      <c r="AIX1053" s="35"/>
      <c r="AIY1053" s="35"/>
      <c r="AIZ1053" s="35"/>
      <c r="AJA1053" s="35"/>
      <c r="AJB1053" s="35"/>
      <c r="AJC1053" s="35"/>
      <c r="AJD1053" s="35"/>
      <c r="AJE1053" s="35"/>
      <c r="AJF1053" s="35"/>
      <c r="AJG1053" s="35"/>
      <c r="AJH1053" s="35"/>
      <c r="AJI1053" s="35"/>
      <c r="AJJ1053" s="35"/>
      <c r="AJK1053" s="35"/>
      <c r="AJL1053" s="35"/>
      <c r="AJM1053" s="35"/>
      <c r="AJN1053" s="35"/>
      <c r="AJO1053" s="35"/>
      <c r="AJP1053" s="35"/>
      <c r="AJQ1053" s="35"/>
      <c r="AJR1053" s="35"/>
      <c r="AJS1053" s="35"/>
      <c r="AJT1053" s="35"/>
      <c r="AJU1053" s="35"/>
      <c r="AJV1053" s="35"/>
      <c r="AJW1053" s="35"/>
      <c r="AJX1053" s="35"/>
      <c r="AJY1053" s="35"/>
      <c r="AJZ1053" s="35"/>
      <c r="AKA1053" s="35"/>
      <c r="AKB1053" s="35"/>
      <c r="AKC1053" s="35"/>
      <c r="AKD1053" s="35"/>
      <c r="AKE1053" s="35"/>
      <c r="AKF1053" s="35"/>
      <c r="AKG1053" s="35"/>
      <c r="AKH1053" s="35"/>
      <c r="AKI1053" s="35"/>
      <c r="AKJ1053" s="35"/>
      <c r="AKK1053" s="35"/>
      <c r="AKL1053" s="35"/>
      <c r="AKM1053" s="35"/>
      <c r="AKN1053" s="35"/>
      <c r="AKO1053" s="35"/>
      <c r="AKP1053" s="35"/>
      <c r="AKQ1053" s="35"/>
      <c r="AKR1053" s="35"/>
      <c r="AKS1053" s="35"/>
      <c r="AKT1053" s="35"/>
      <c r="AKU1053" s="35"/>
      <c r="AKV1053" s="35"/>
      <c r="AKW1053" s="35"/>
      <c r="AKX1053" s="35"/>
      <c r="AKY1053" s="35"/>
      <c r="AKZ1053" s="35"/>
      <c r="ALA1053" s="35"/>
      <c r="ALB1053" s="35"/>
      <c r="ALC1053" s="35"/>
      <c r="ALD1053" s="35"/>
      <c r="ALE1053" s="35"/>
      <c r="ALF1053" s="35"/>
      <c r="ALG1053" s="35"/>
      <c r="ALH1053" s="35"/>
      <c r="ALI1053" s="35"/>
      <c r="ALJ1053" s="35"/>
      <c r="ALK1053" s="35"/>
      <c r="ALL1053" s="35"/>
      <c r="ALM1053" s="35"/>
      <c r="ALN1053" s="35"/>
      <c r="ALO1053" s="35"/>
      <c r="ALP1053" s="35"/>
      <c r="ALQ1053" s="35"/>
      <c r="ALR1053" s="35"/>
      <c r="ALS1053" s="35"/>
      <c r="ALT1053" s="35"/>
      <c r="ALU1053" s="35"/>
      <c r="ALV1053" s="35"/>
      <c r="ALW1053" s="35"/>
      <c r="ALX1053" s="35"/>
      <c r="ALY1053" s="35"/>
      <c r="ALZ1053" s="35"/>
      <c r="AMA1053" s="35"/>
      <c r="AMB1053" s="35"/>
      <c r="AMC1053" s="35"/>
      <c r="AMD1053" s="35"/>
      <c r="AME1053" s="35"/>
      <c r="AMF1053" s="35"/>
      <c r="AMG1053" s="35"/>
      <c r="AMH1053" s="35"/>
      <c r="AMI1053" s="35"/>
      <c r="AMJ1053" s="35"/>
      <c r="AMK1053" s="35"/>
      <c r="AML1053" s="35"/>
      <c r="AMM1053" s="35"/>
      <c r="AMN1053" s="35"/>
      <c r="AMO1053" s="35"/>
      <c r="AMP1053" s="35"/>
      <c r="AMQ1053" s="35"/>
      <c r="AMR1053" s="35"/>
      <c r="AMS1053" s="35"/>
      <c r="AMT1053" s="35"/>
      <c r="AMU1053" s="35"/>
      <c r="AMV1053" s="35"/>
      <c r="AMW1053" s="35"/>
      <c r="AMX1053" s="35"/>
      <c r="AMY1053" s="35"/>
      <c r="AMZ1053" s="35"/>
      <c r="ANA1053" s="35"/>
      <c r="ANB1053" s="35"/>
      <c r="ANC1053" s="35"/>
      <c r="AND1053" s="35"/>
      <c r="ANE1053" s="35"/>
      <c r="ANF1053" s="35"/>
      <c r="ANG1053" s="35"/>
      <c r="ANH1053" s="35"/>
      <c r="ANI1053" s="35"/>
      <c r="ANJ1053" s="35"/>
      <c r="ANK1053" s="35"/>
      <c r="ANL1053" s="35"/>
      <c r="ANM1053" s="35"/>
      <c r="ANN1053" s="35"/>
      <c r="ANO1053" s="35"/>
      <c r="ANP1053" s="35"/>
      <c r="ANQ1053" s="35"/>
      <c r="ANR1053" s="35"/>
      <c r="ANS1053" s="35"/>
      <c r="ANT1053" s="35"/>
      <c r="ANU1053" s="35"/>
      <c r="ANV1053" s="35"/>
      <c r="ANW1053" s="35"/>
      <c r="ANX1053" s="35"/>
      <c r="ANY1053" s="35"/>
      <c r="ANZ1053" s="35"/>
      <c r="AOA1053" s="35"/>
      <c r="AOB1053" s="35"/>
      <c r="AOC1053" s="35"/>
      <c r="AOD1053" s="35"/>
      <c r="AOE1053" s="35"/>
      <c r="AOF1053" s="35"/>
      <c r="AOG1053" s="35"/>
      <c r="AOH1053" s="35"/>
      <c r="AOI1053" s="35"/>
      <c r="AOJ1053" s="35"/>
      <c r="AOK1053" s="35"/>
      <c r="AOL1053" s="35"/>
      <c r="AOM1053" s="35"/>
      <c r="AON1053" s="35"/>
      <c r="AOO1053" s="35"/>
      <c r="AOP1053" s="35"/>
      <c r="AOQ1053" s="35"/>
      <c r="AOR1053" s="35"/>
      <c r="AOS1053" s="35"/>
      <c r="AOT1053" s="35"/>
      <c r="AOU1053" s="35"/>
      <c r="AOV1053" s="35"/>
      <c r="AOW1053" s="35"/>
      <c r="AOX1053" s="35"/>
      <c r="AOY1053" s="35"/>
      <c r="AOZ1053" s="35"/>
      <c r="APA1053" s="35"/>
      <c r="APB1053" s="35"/>
      <c r="APC1053" s="35"/>
      <c r="APD1053" s="35"/>
      <c r="APE1053" s="35"/>
      <c r="APF1053" s="35"/>
      <c r="APG1053" s="35"/>
      <c r="APH1053" s="35"/>
      <c r="API1053" s="35"/>
      <c r="APJ1053" s="35"/>
      <c r="APK1053" s="35"/>
      <c r="APL1053" s="35"/>
      <c r="APM1053" s="35"/>
      <c r="APN1053" s="35"/>
      <c r="APO1053" s="35"/>
      <c r="APP1053" s="35"/>
      <c r="APQ1053" s="35"/>
      <c r="APR1053" s="35"/>
      <c r="APS1053" s="35"/>
      <c r="APT1053" s="35"/>
      <c r="APU1053" s="35"/>
      <c r="APV1053" s="35"/>
      <c r="APW1053" s="35"/>
      <c r="APX1053" s="35"/>
      <c r="APY1053" s="35"/>
      <c r="APZ1053" s="35"/>
      <c r="AQA1053" s="35"/>
      <c r="AQB1053" s="35"/>
      <c r="AQC1053" s="35"/>
      <c r="AQD1053" s="35"/>
      <c r="AQE1053" s="35"/>
      <c r="AQF1053" s="35"/>
      <c r="AQG1053" s="35"/>
      <c r="AQH1053" s="35"/>
      <c r="AQI1053" s="35"/>
      <c r="AQJ1053" s="35"/>
      <c r="AQK1053" s="35"/>
      <c r="AQL1053" s="35"/>
      <c r="AQM1053" s="35"/>
      <c r="AQN1053" s="35"/>
      <c r="AQO1053" s="35"/>
      <c r="AQP1053" s="35"/>
      <c r="AQQ1053" s="35"/>
      <c r="AQR1053" s="35"/>
      <c r="AQS1053" s="35"/>
      <c r="AQT1053" s="35"/>
      <c r="AQU1053" s="35"/>
      <c r="AQV1053" s="35"/>
      <c r="AQW1053" s="35"/>
      <c r="AQX1053" s="35"/>
      <c r="AQY1053" s="35"/>
      <c r="AQZ1053" s="35"/>
      <c r="ARA1053" s="35"/>
      <c r="ARB1053" s="35"/>
      <c r="ARC1053" s="35"/>
      <c r="ARD1053" s="35"/>
      <c r="ARE1053" s="35"/>
      <c r="ARF1053" s="35"/>
      <c r="ARG1053" s="35"/>
      <c r="ARH1053" s="35"/>
      <c r="ARI1053" s="35"/>
      <c r="ARJ1053" s="35"/>
      <c r="ARK1053" s="35"/>
      <c r="ARL1053" s="35"/>
      <c r="ARM1053" s="35"/>
      <c r="ARN1053" s="35"/>
      <c r="ARO1053" s="35"/>
      <c r="ARP1053" s="35"/>
      <c r="ARQ1053" s="35"/>
      <c r="ARR1053" s="35"/>
      <c r="ARS1053" s="35"/>
      <c r="ART1053" s="35"/>
      <c r="ARU1053" s="35"/>
      <c r="ARV1053" s="35"/>
      <c r="ARW1053" s="35"/>
      <c r="ARX1053" s="35"/>
      <c r="ARY1053" s="35"/>
      <c r="ARZ1053" s="35"/>
      <c r="ASA1053" s="35"/>
      <c r="ASB1053" s="35"/>
      <c r="ASC1053" s="35"/>
      <c r="ASD1053" s="35"/>
      <c r="ASE1053" s="35"/>
      <c r="ASF1053" s="35"/>
      <c r="ASG1053" s="35"/>
      <c r="ASH1053" s="35"/>
      <c r="ASI1053" s="35"/>
      <c r="ASJ1053" s="35"/>
      <c r="ASK1053" s="35"/>
      <c r="ASL1053" s="35"/>
      <c r="ASM1053" s="35"/>
      <c r="ASN1053" s="35"/>
      <c r="ASO1053" s="35"/>
      <c r="ASP1053" s="35"/>
      <c r="ASQ1053" s="35"/>
      <c r="ASR1053" s="35"/>
      <c r="ASS1053" s="35"/>
      <c r="AST1053" s="35"/>
      <c r="ASU1053" s="35"/>
      <c r="ASV1053" s="35"/>
      <c r="ASW1053" s="35"/>
      <c r="ASX1053" s="35"/>
      <c r="ASY1053" s="35"/>
      <c r="ASZ1053" s="35"/>
      <c r="ATA1053" s="35"/>
      <c r="ATB1053" s="35"/>
      <c r="ATC1053" s="35"/>
      <c r="ATD1053" s="35"/>
      <c r="ATE1053" s="35"/>
      <c r="ATF1053" s="35"/>
      <c r="ATG1053" s="35"/>
      <c r="ATH1053" s="35"/>
      <c r="ATI1053" s="35"/>
      <c r="ATJ1053" s="35"/>
      <c r="ATK1053" s="35"/>
      <c r="ATL1053" s="35"/>
      <c r="ATM1053" s="35"/>
      <c r="ATN1053" s="35"/>
      <c r="ATO1053" s="35"/>
      <c r="ATP1053" s="35"/>
      <c r="ATQ1053" s="35"/>
      <c r="ATR1053" s="35"/>
      <c r="ATS1053" s="35"/>
      <c r="ATT1053" s="35"/>
      <c r="ATU1053" s="35"/>
      <c r="ATV1053" s="35"/>
      <c r="ATW1053" s="35"/>
      <c r="ATX1053" s="35"/>
      <c r="ATY1053" s="35"/>
      <c r="ATZ1053" s="35"/>
      <c r="AUA1053" s="35"/>
      <c r="AUB1053" s="35"/>
      <c r="AUC1053" s="35"/>
      <c r="AUD1053" s="35"/>
      <c r="AUE1053" s="35"/>
      <c r="AUF1053" s="35"/>
      <c r="AUG1053" s="35"/>
      <c r="AUH1053" s="35"/>
      <c r="AUI1053" s="35"/>
      <c r="AUJ1053" s="35"/>
      <c r="AUK1053" s="35"/>
      <c r="AUL1053" s="35"/>
      <c r="AUM1053" s="35"/>
      <c r="AUN1053" s="35"/>
      <c r="AUO1053" s="35"/>
      <c r="AUP1053" s="35"/>
      <c r="AUQ1053" s="35"/>
      <c r="AUR1053" s="35"/>
      <c r="AUS1053" s="35"/>
      <c r="AUT1053" s="35"/>
      <c r="AUU1053" s="35"/>
      <c r="AUV1053" s="35"/>
      <c r="AUW1053" s="35"/>
      <c r="AUX1053" s="35"/>
      <c r="AUY1053" s="35"/>
      <c r="AUZ1053" s="35"/>
      <c r="AVA1053" s="35"/>
      <c r="AVB1053" s="35"/>
      <c r="AVC1053" s="35"/>
      <c r="AVD1053" s="35"/>
      <c r="AVE1053" s="35"/>
      <c r="AVF1053" s="35"/>
      <c r="AVG1053" s="35"/>
      <c r="AVH1053" s="35"/>
      <c r="AVI1053" s="35"/>
      <c r="AVJ1053" s="35"/>
      <c r="AVK1053" s="35"/>
      <c r="AVL1053" s="35"/>
      <c r="AVM1053" s="35"/>
      <c r="AVN1053" s="35"/>
      <c r="AVO1053" s="35"/>
      <c r="AVP1053" s="35"/>
      <c r="AVQ1053" s="35"/>
      <c r="AVR1053" s="35"/>
      <c r="AVS1053" s="35"/>
      <c r="AVT1053" s="35"/>
      <c r="AVU1053" s="35"/>
      <c r="AVV1053" s="35"/>
      <c r="AVW1053" s="35"/>
      <c r="AVX1053" s="35"/>
      <c r="AVY1053" s="35"/>
      <c r="AVZ1053" s="35"/>
      <c r="AWA1053" s="35"/>
      <c r="AWB1053" s="35"/>
      <c r="AWC1053" s="35"/>
      <c r="AWD1053" s="35"/>
      <c r="AWE1053" s="35"/>
      <c r="AWF1053" s="35"/>
      <c r="AWG1053" s="35"/>
      <c r="AWH1053" s="35"/>
      <c r="AWI1053" s="35"/>
      <c r="AWJ1053" s="35"/>
      <c r="AWK1053" s="35"/>
      <c r="AWL1053" s="35"/>
      <c r="AWM1053" s="35"/>
      <c r="AWN1053" s="35"/>
      <c r="AWO1053" s="35"/>
      <c r="AWP1053" s="35"/>
      <c r="AWQ1053" s="35"/>
      <c r="AWR1053" s="35"/>
      <c r="AWS1053" s="35"/>
      <c r="AWT1053" s="35"/>
      <c r="AWU1053" s="35"/>
      <c r="AWV1053" s="35"/>
      <c r="AWW1053" s="35"/>
      <c r="AWX1053" s="35"/>
      <c r="AWY1053" s="35"/>
      <c r="AWZ1053" s="35"/>
      <c r="AXA1053" s="35"/>
      <c r="AXB1053" s="35"/>
      <c r="AXC1053" s="35"/>
      <c r="AXD1053" s="35"/>
      <c r="AXE1053" s="35"/>
      <c r="AXF1053" s="35"/>
      <c r="AXG1053" s="35"/>
      <c r="AXH1053" s="35"/>
      <c r="AXI1053" s="35"/>
      <c r="AXJ1053" s="35"/>
      <c r="AXK1053" s="35"/>
      <c r="AXL1053" s="35"/>
      <c r="AXM1053" s="35"/>
      <c r="AXN1053" s="35"/>
      <c r="AXO1053" s="35"/>
      <c r="AXP1053" s="35"/>
      <c r="AXQ1053" s="35"/>
      <c r="AXR1053" s="35"/>
      <c r="AXS1053" s="35"/>
      <c r="AXT1053" s="35"/>
      <c r="AXU1053" s="35"/>
      <c r="AXV1053" s="35"/>
      <c r="AXW1053" s="35"/>
      <c r="AXX1053" s="35"/>
      <c r="AXY1053" s="35"/>
      <c r="AXZ1053" s="35"/>
      <c r="AYA1053" s="35"/>
      <c r="AYB1053" s="35"/>
      <c r="AYC1053" s="35"/>
      <c r="AYD1053" s="35"/>
      <c r="AYE1053" s="35"/>
      <c r="AYF1053" s="35"/>
      <c r="AYG1053" s="35"/>
      <c r="AYH1053" s="35"/>
      <c r="AYI1053" s="35"/>
      <c r="AYJ1053" s="35"/>
      <c r="AYK1053" s="35"/>
      <c r="AYL1053" s="35"/>
      <c r="AYM1053" s="35"/>
      <c r="AYN1053" s="35"/>
      <c r="AYO1053" s="35"/>
      <c r="AYP1053" s="35"/>
      <c r="AYQ1053" s="35"/>
      <c r="AYR1053" s="35"/>
      <c r="AYS1053" s="35"/>
      <c r="AYT1053" s="35"/>
      <c r="AYU1053" s="35"/>
      <c r="AYV1053" s="35"/>
      <c r="AYW1053" s="35"/>
      <c r="AYX1053" s="35"/>
      <c r="AYY1053" s="35"/>
      <c r="AYZ1053" s="35"/>
      <c r="AZA1053" s="35"/>
      <c r="AZB1053" s="35"/>
      <c r="AZC1053" s="35"/>
      <c r="AZD1053" s="35"/>
      <c r="AZE1053" s="35"/>
      <c r="AZF1053" s="35"/>
      <c r="AZG1053" s="35"/>
      <c r="AZH1053" s="35"/>
      <c r="AZI1053" s="35"/>
      <c r="AZJ1053" s="35"/>
      <c r="AZK1053" s="35"/>
      <c r="AZL1053" s="35"/>
      <c r="AZM1053" s="35"/>
      <c r="AZN1053" s="35"/>
      <c r="AZO1053" s="35"/>
      <c r="AZP1053" s="35"/>
      <c r="AZQ1053" s="35"/>
      <c r="AZR1053" s="35"/>
      <c r="AZS1053" s="35"/>
      <c r="AZT1053" s="35"/>
      <c r="AZU1053" s="35"/>
      <c r="AZV1053" s="35"/>
      <c r="AZW1053" s="35"/>
      <c r="AZX1053" s="35"/>
      <c r="AZY1053" s="35"/>
      <c r="AZZ1053" s="35"/>
      <c r="BAA1053" s="35"/>
      <c r="BAB1053" s="35"/>
      <c r="BAC1053" s="35"/>
      <c r="BAD1053" s="35"/>
      <c r="BAE1053" s="35"/>
      <c r="BAF1053" s="35"/>
      <c r="BAG1053" s="35"/>
      <c r="BAH1053" s="35"/>
      <c r="BAI1053" s="35"/>
      <c r="BAJ1053" s="35"/>
      <c r="BAK1053" s="35"/>
      <c r="BAL1053" s="35"/>
      <c r="BAM1053" s="35"/>
      <c r="BAN1053" s="35"/>
      <c r="BAO1053" s="35"/>
      <c r="BAP1053" s="35"/>
      <c r="BAQ1053" s="35"/>
      <c r="BAR1053" s="35"/>
      <c r="BAS1053" s="35"/>
      <c r="BAT1053" s="35"/>
      <c r="BAU1053" s="35"/>
      <c r="BAV1053" s="35"/>
      <c r="BAW1053" s="35"/>
      <c r="BAX1053" s="35"/>
      <c r="BAY1053" s="35"/>
      <c r="BAZ1053" s="35"/>
      <c r="BBA1053" s="35"/>
      <c r="BBB1053" s="35"/>
      <c r="BBC1053" s="35"/>
      <c r="BBD1053" s="35"/>
      <c r="BBE1053" s="35"/>
      <c r="BBF1053" s="35"/>
      <c r="BBG1053" s="35"/>
      <c r="BBH1053" s="35"/>
      <c r="BBI1053" s="35"/>
      <c r="BBJ1053" s="35"/>
      <c r="BBK1053" s="35"/>
      <c r="BBL1053" s="35"/>
      <c r="BBM1053" s="35"/>
      <c r="BBN1053" s="35"/>
      <c r="BBO1053" s="35"/>
      <c r="BBP1053" s="35"/>
      <c r="BBQ1053" s="35"/>
      <c r="BBR1053" s="35"/>
      <c r="BBS1053" s="35"/>
      <c r="BBT1053" s="35"/>
      <c r="BBU1053" s="35"/>
      <c r="BBV1053" s="35"/>
      <c r="BBW1053" s="35"/>
      <c r="BBX1053" s="35"/>
      <c r="BBY1053" s="35"/>
      <c r="BBZ1053" s="35"/>
      <c r="BCA1053" s="35"/>
      <c r="BCB1053" s="35"/>
      <c r="BCC1053" s="35"/>
      <c r="BCD1053" s="35"/>
      <c r="BCE1053" s="35"/>
      <c r="BCF1053" s="35"/>
      <c r="BCG1053" s="35"/>
      <c r="BCH1053" s="35"/>
      <c r="BCI1053" s="35"/>
      <c r="BCJ1053" s="35"/>
      <c r="BCK1053" s="35"/>
      <c r="BCL1053" s="35"/>
      <c r="BCM1053" s="35"/>
      <c r="BCN1053" s="35"/>
      <c r="BCO1053" s="35"/>
      <c r="BCP1053" s="35"/>
      <c r="BCQ1053" s="35"/>
      <c r="BCR1053" s="35"/>
      <c r="BCS1053" s="35"/>
      <c r="BCT1053" s="35"/>
      <c r="BCU1053" s="35"/>
      <c r="BCV1053" s="35"/>
      <c r="BCW1053" s="35"/>
      <c r="BCX1053" s="35"/>
      <c r="BCY1053" s="35"/>
      <c r="BCZ1053" s="35"/>
      <c r="BDA1053" s="35"/>
      <c r="BDB1053" s="35"/>
      <c r="BDC1053" s="35"/>
      <c r="BDD1053" s="35"/>
      <c r="BDE1053" s="35"/>
      <c r="BDF1053" s="35"/>
      <c r="BDG1053" s="35"/>
      <c r="BDH1053" s="35"/>
      <c r="BDI1053" s="35"/>
      <c r="BDJ1053" s="35"/>
      <c r="BDK1053" s="35"/>
      <c r="BDL1053" s="35"/>
      <c r="BDM1053" s="35"/>
      <c r="BDN1053" s="35"/>
      <c r="BDO1053" s="35"/>
      <c r="BDP1053" s="35"/>
      <c r="BDQ1053" s="35"/>
      <c r="BDR1053" s="35"/>
      <c r="BDS1053" s="35"/>
      <c r="BDT1053" s="35"/>
      <c r="BDU1053" s="35"/>
      <c r="BDV1053" s="35"/>
      <c r="BDW1053" s="35"/>
      <c r="BDX1053" s="35"/>
      <c r="BDY1053" s="35"/>
      <c r="BDZ1053" s="35"/>
      <c r="BEA1053" s="35"/>
      <c r="BEB1053" s="35"/>
      <c r="BEC1053" s="35"/>
      <c r="BED1053" s="35"/>
      <c r="BEE1053" s="35"/>
      <c r="BEF1053" s="35"/>
      <c r="BEG1053" s="35"/>
      <c r="BEH1053" s="35"/>
      <c r="BEI1053" s="35"/>
      <c r="BEJ1053" s="35"/>
      <c r="BEK1053" s="35"/>
      <c r="BEL1053" s="35"/>
      <c r="BEM1053" s="35"/>
      <c r="BEN1053" s="35"/>
      <c r="BEO1053" s="35"/>
      <c r="BEP1053" s="35"/>
      <c r="BEQ1053" s="35"/>
      <c r="BER1053" s="35"/>
      <c r="BES1053" s="35"/>
      <c r="BET1053" s="35"/>
      <c r="BEU1053" s="35"/>
      <c r="BEV1053" s="35"/>
      <c r="BEW1053" s="35"/>
      <c r="BEX1053" s="35"/>
      <c r="BEY1053" s="35"/>
      <c r="BEZ1053" s="35"/>
      <c r="BFA1053" s="35"/>
      <c r="BFB1053" s="35"/>
      <c r="BFC1053" s="35"/>
      <c r="BFD1053" s="35"/>
      <c r="BFE1053" s="35"/>
      <c r="BFF1053" s="35"/>
      <c r="BFG1053" s="35"/>
    </row>
    <row r="1054" spans="1:1515" ht="57.6" x14ac:dyDescent="0.3">
      <c r="A1054" s="6">
        <f>ROW() - ROW(Table2[[#Headers],[NO]])</f>
        <v>1053</v>
      </c>
      <c r="B1054" s="6" t="s">
        <v>82</v>
      </c>
      <c r="C1054" s="1" t="s">
        <v>1032</v>
      </c>
      <c r="D1054" s="44">
        <v>45772</v>
      </c>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c r="BD1054" s="35"/>
      <c r="BE1054" s="35"/>
      <c r="BF1054" s="35"/>
      <c r="BG1054" s="35"/>
      <c r="BH1054" s="35"/>
      <c r="BI1054" s="35"/>
      <c r="BJ1054" s="35"/>
      <c r="BK1054" s="35"/>
      <c r="BL1054" s="35"/>
      <c r="BM1054" s="35"/>
      <c r="BN1054" s="35"/>
      <c r="BO1054" s="35"/>
      <c r="BP1054" s="35"/>
      <c r="BQ1054" s="35"/>
      <c r="BR1054" s="35"/>
      <c r="BS1054" s="35"/>
      <c r="BT1054" s="35"/>
      <c r="BU1054" s="35"/>
      <c r="BV1054" s="35"/>
      <c r="BW1054" s="35"/>
      <c r="BX1054" s="35"/>
      <c r="BY1054" s="35"/>
      <c r="BZ1054" s="35"/>
      <c r="CA1054" s="35"/>
      <c r="CB1054" s="35"/>
      <c r="CC1054" s="35"/>
      <c r="CD1054" s="35"/>
      <c r="CE1054" s="35"/>
      <c r="CF1054" s="35"/>
      <c r="CG1054" s="35"/>
      <c r="CH1054" s="35"/>
      <c r="CI1054" s="35"/>
      <c r="CJ1054" s="35"/>
      <c r="CK1054" s="35"/>
      <c r="CL1054" s="35"/>
      <c r="CM1054" s="35"/>
      <c r="CN1054" s="35"/>
      <c r="CO1054" s="35"/>
      <c r="CP1054" s="35"/>
      <c r="CQ1054" s="35"/>
      <c r="CR1054" s="35"/>
      <c r="CS1054" s="35"/>
      <c r="CT1054" s="35"/>
      <c r="CU1054" s="35"/>
      <c r="CV1054" s="35"/>
      <c r="CW1054" s="35"/>
      <c r="CX1054" s="35"/>
      <c r="CY1054" s="35"/>
      <c r="CZ1054" s="35"/>
      <c r="DA1054" s="35"/>
      <c r="DB1054" s="35"/>
      <c r="DC1054" s="35"/>
      <c r="DD1054" s="35"/>
      <c r="DE1054" s="35"/>
      <c r="DF1054" s="35"/>
      <c r="DG1054" s="35"/>
      <c r="DH1054" s="35"/>
      <c r="DI1054" s="35"/>
      <c r="DJ1054" s="35"/>
      <c r="DK1054" s="35"/>
      <c r="DL1054" s="35"/>
      <c r="DM1054" s="35"/>
      <c r="DN1054" s="35"/>
      <c r="DO1054" s="35"/>
      <c r="DP1054" s="35"/>
      <c r="DQ1054" s="35"/>
      <c r="DR1054" s="35"/>
      <c r="DS1054" s="35"/>
      <c r="DT1054" s="35"/>
      <c r="DU1054" s="35"/>
      <c r="DV1054" s="35"/>
      <c r="DW1054" s="35"/>
      <c r="DX1054" s="35"/>
      <c r="DY1054" s="35"/>
      <c r="DZ1054" s="35"/>
      <c r="EA1054" s="35"/>
      <c r="EB1054" s="35"/>
      <c r="EC1054" s="35"/>
      <c r="ED1054" s="35"/>
      <c r="EE1054" s="35"/>
      <c r="EF1054" s="35"/>
      <c r="EG1054" s="35"/>
      <c r="EH1054" s="35"/>
      <c r="EI1054" s="35"/>
      <c r="EJ1054" s="35"/>
      <c r="EK1054" s="35"/>
      <c r="EL1054" s="35"/>
      <c r="EM1054" s="35"/>
      <c r="EN1054" s="35"/>
      <c r="EO1054" s="35"/>
      <c r="EP1054" s="35"/>
      <c r="EQ1054" s="35"/>
      <c r="ER1054" s="35"/>
      <c r="ES1054" s="35"/>
      <c r="ET1054" s="35"/>
      <c r="EU1054" s="35"/>
      <c r="EV1054" s="35"/>
      <c r="EW1054" s="35"/>
      <c r="EX1054" s="35"/>
      <c r="EY1054" s="35"/>
      <c r="EZ1054" s="35"/>
      <c r="FA1054" s="35"/>
      <c r="FB1054" s="35"/>
      <c r="FC1054" s="35"/>
      <c r="FD1054" s="35"/>
      <c r="FE1054" s="35"/>
      <c r="FF1054" s="35"/>
      <c r="FG1054" s="35"/>
      <c r="FH1054" s="35"/>
      <c r="FI1054" s="35"/>
      <c r="FJ1054" s="35"/>
      <c r="FK1054" s="35"/>
      <c r="FL1054" s="35"/>
      <c r="FM1054" s="35"/>
      <c r="FN1054" s="35"/>
      <c r="FO1054" s="35"/>
      <c r="FP1054" s="35"/>
      <c r="FQ1054" s="35"/>
      <c r="FR1054" s="35"/>
      <c r="FS1054" s="35"/>
      <c r="FT1054" s="35"/>
      <c r="FU1054" s="35"/>
      <c r="FV1054" s="35"/>
      <c r="FW1054" s="35"/>
      <c r="FX1054" s="35"/>
      <c r="FY1054" s="35"/>
      <c r="FZ1054" s="35"/>
      <c r="GA1054" s="35"/>
      <c r="GB1054" s="35"/>
      <c r="GC1054" s="35"/>
      <c r="GD1054" s="35"/>
      <c r="GE1054" s="35"/>
      <c r="GF1054" s="35"/>
      <c r="GG1054" s="35"/>
      <c r="GH1054" s="35"/>
      <c r="GI1054" s="35"/>
      <c r="GJ1054" s="35"/>
      <c r="GK1054" s="35"/>
      <c r="GL1054" s="35"/>
      <c r="GM1054" s="35"/>
      <c r="GN1054" s="35"/>
      <c r="GO1054" s="35"/>
      <c r="GP1054" s="35"/>
      <c r="GQ1054" s="35"/>
      <c r="GR1054" s="35"/>
      <c r="GS1054" s="35"/>
      <c r="GT1054" s="35"/>
      <c r="GU1054" s="35"/>
      <c r="GV1054" s="35"/>
      <c r="GW1054" s="35"/>
      <c r="GX1054" s="35"/>
      <c r="GY1054" s="35"/>
      <c r="GZ1054" s="35"/>
      <c r="HA1054" s="35"/>
      <c r="HB1054" s="35"/>
      <c r="HC1054" s="35"/>
      <c r="HD1054" s="35"/>
      <c r="HE1054" s="35"/>
      <c r="HF1054" s="35"/>
      <c r="HG1054" s="35"/>
      <c r="HH1054" s="35"/>
      <c r="HI1054" s="35"/>
      <c r="HJ1054" s="35"/>
      <c r="HK1054" s="35"/>
      <c r="HL1054" s="35"/>
      <c r="HM1054" s="35"/>
      <c r="HN1054" s="35"/>
      <c r="HO1054" s="35"/>
      <c r="HP1054" s="35"/>
      <c r="HQ1054" s="35"/>
      <c r="HR1054" s="35"/>
      <c r="HS1054" s="35"/>
      <c r="HT1054" s="35"/>
      <c r="HU1054" s="35"/>
      <c r="HV1054" s="35"/>
      <c r="HW1054" s="35"/>
      <c r="HX1054" s="35"/>
      <c r="HY1054" s="35"/>
      <c r="HZ1054" s="35"/>
      <c r="IA1054" s="35"/>
      <c r="IB1054" s="35"/>
      <c r="IC1054" s="35"/>
      <c r="ID1054" s="35"/>
      <c r="IE1054" s="35"/>
      <c r="IF1054" s="35"/>
      <c r="IG1054" s="35"/>
      <c r="IH1054" s="35"/>
      <c r="II1054" s="35"/>
      <c r="IJ1054" s="35"/>
      <c r="IK1054" s="35"/>
      <c r="IL1054" s="35"/>
      <c r="IM1054" s="35"/>
      <c r="IN1054" s="35"/>
      <c r="IO1054" s="35"/>
      <c r="IP1054" s="35"/>
      <c r="IQ1054" s="35"/>
      <c r="IR1054" s="35"/>
      <c r="IS1054" s="35"/>
      <c r="IT1054" s="35"/>
      <c r="IU1054" s="35"/>
      <c r="IV1054" s="35"/>
      <c r="IW1054" s="35"/>
      <c r="IX1054" s="35"/>
      <c r="IY1054" s="35"/>
      <c r="IZ1054" s="35"/>
      <c r="JA1054" s="35"/>
      <c r="JB1054" s="35"/>
      <c r="JC1054" s="35"/>
      <c r="JD1054" s="35"/>
      <c r="JE1054" s="35"/>
      <c r="JF1054" s="35"/>
      <c r="JG1054" s="35"/>
      <c r="JH1054" s="35"/>
      <c r="JI1054" s="35"/>
      <c r="JJ1054" s="35"/>
      <c r="JK1054" s="35"/>
      <c r="JL1054" s="35"/>
      <c r="JM1054" s="35"/>
      <c r="JN1054" s="35"/>
      <c r="JO1054" s="35"/>
      <c r="JP1054" s="35"/>
      <c r="JQ1054" s="35"/>
      <c r="JR1054" s="35"/>
      <c r="JS1054" s="35"/>
      <c r="JT1054" s="35"/>
      <c r="JU1054" s="35"/>
      <c r="JV1054" s="35"/>
      <c r="JW1054" s="35"/>
      <c r="JX1054" s="35"/>
      <c r="JY1054" s="35"/>
      <c r="JZ1054" s="35"/>
      <c r="KA1054" s="35"/>
      <c r="KB1054" s="35"/>
      <c r="KC1054" s="35"/>
      <c r="KD1054" s="35"/>
      <c r="KE1054" s="35"/>
      <c r="KF1054" s="35"/>
      <c r="KG1054" s="35"/>
      <c r="KH1054" s="35"/>
      <c r="KI1054" s="35"/>
      <c r="KJ1054" s="35"/>
      <c r="KK1054" s="35"/>
      <c r="KL1054" s="35"/>
      <c r="KM1054" s="35"/>
      <c r="KN1054" s="35"/>
      <c r="KO1054" s="35"/>
      <c r="KP1054" s="35"/>
      <c r="KQ1054" s="35"/>
      <c r="KR1054" s="35"/>
      <c r="KS1054" s="35"/>
      <c r="KT1054" s="35"/>
      <c r="KU1054" s="35"/>
      <c r="KV1054" s="35"/>
      <c r="KW1054" s="35"/>
      <c r="KX1054" s="35"/>
      <c r="KY1054" s="35"/>
      <c r="KZ1054" s="35"/>
      <c r="LA1054" s="35"/>
      <c r="LB1054" s="35"/>
      <c r="LC1054" s="35"/>
      <c r="LD1054" s="35"/>
      <c r="LE1054" s="35"/>
      <c r="LF1054" s="35"/>
      <c r="LG1054" s="35"/>
      <c r="LH1054" s="35"/>
      <c r="LI1054" s="35"/>
      <c r="LJ1054" s="35"/>
      <c r="LK1054" s="35"/>
      <c r="LL1054" s="35"/>
      <c r="LM1054" s="35"/>
      <c r="LN1054" s="35"/>
      <c r="LO1054" s="35"/>
      <c r="LP1054" s="35"/>
      <c r="LQ1054" s="35"/>
      <c r="LR1054" s="35"/>
      <c r="LS1054" s="35"/>
      <c r="LT1054" s="35"/>
      <c r="LU1054" s="35"/>
      <c r="LV1054" s="35"/>
      <c r="LW1054" s="35"/>
      <c r="LX1054" s="35"/>
      <c r="LY1054" s="35"/>
      <c r="LZ1054" s="35"/>
      <c r="MA1054" s="35"/>
      <c r="MB1054" s="35"/>
      <c r="MC1054" s="35"/>
      <c r="MD1054" s="35"/>
      <c r="ME1054" s="35"/>
      <c r="MF1054" s="35"/>
      <c r="MG1054" s="35"/>
      <c r="MH1054" s="35"/>
      <c r="MI1054" s="35"/>
      <c r="MJ1054" s="35"/>
      <c r="MK1054" s="35"/>
      <c r="ML1054" s="35"/>
      <c r="MM1054" s="35"/>
      <c r="MN1054" s="35"/>
      <c r="MO1054" s="35"/>
      <c r="MP1054" s="35"/>
      <c r="MQ1054" s="35"/>
      <c r="MR1054" s="35"/>
      <c r="MS1054" s="35"/>
      <c r="MT1054" s="35"/>
      <c r="MU1054" s="35"/>
      <c r="MV1054" s="35"/>
      <c r="MW1054" s="35"/>
      <c r="MX1054" s="35"/>
      <c r="MY1054" s="35"/>
      <c r="MZ1054" s="35"/>
      <c r="NA1054" s="35"/>
      <c r="NB1054" s="35"/>
      <c r="NC1054" s="35"/>
      <c r="ND1054" s="35"/>
      <c r="NE1054" s="35"/>
      <c r="NF1054" s="35"/>
      <c r="NG1054" s="35"/>
      <c r="NH1054" s="35"/>
      <c r="NI1054" s="35"/>
      <c r="NJ1054" s="35"/>
      <c r="NK1054" s="35"/>
      <c r="NL1054" s="35"/>
      <c r="NM1054" s="35"/>
      <c r="NN1054" s="35"/>
      <c r="NO1054" s="35"/>
      <c r="NP1054" s="35"/>
      <c r="NQ1054" s="35"/>
      <c r="NR1054" s="35"/>
      <c r="NS1054" s="35"/>
      <c r="NT1054" s="35"/>
      <c r="NU1054" s="35"/>
      <c r="NV1054" s="35"/>
      <c r="NW1054" s="35"/>
      <c r="NX1054" s="35"/>
      <c r="NY1054" s="35"/>
      <c r="NZ1054" s="35"/>
      <c r="OA1054" s="35"/>
      <c r="OB1054" s="35"/>
      <c r="OC1054" s="35"/>
      <c r="OD1054" s="35"/>
      <c r="OE1054" s="35"/>
      <c r="OF1054" s="35"/>
      <c r="OG1054" s="35"/>
      <c r="OH1054" s="35"/>
      <c r="OI1054" s="35"/>
      <c r="OJ1054" s="35"/>
      <c r="OK1054" s="35"/>
      <c r="OL1054" s="35"/>
      <c r="OM1054" s="35"/>
      <c r="ON1054" s="35"/>
      <c r="OO1054" s="35"/>
      <c r="OP1054" s="35"/>
      <c r="OQ1054" s="35"/>
      <c r="OR1054" s="35"/>
      <c r="OS1054" s="35"/>
      <c r="OT1054" s="35"/>
      <c r="OU1054" s="35"/>
      <c r="OV1054" s="35"/>
      <c r="OW1054" s="35"/>
      <c r="OX1054" s="35"/>
      <c r="OY1054" s="35"/>
      <c r="OZ1054" s="35"/>
      <c r="PA1054" s="35"/>
      <c r="PB1054" s="35"/>
      <c r="PC1054" s="35"/>
      <c r="PD1054" s="35"/>
      <c r="PE1054" s="35"/>
      <c r="PF1054" s="35"/>
      <c r="PG1054" s="35"/>
      <c r="PH1054" s="35"/>
      <c r="PI1054" s="35"/>
      <c r="PJ1054" s="35"/>
      <c r="PK1054" s="35"/>
      <c r="PL1054" s="35"/>
      <c r="PM1054" s="35"/>
      <c r="PN1054" s="35"/>
      <c r="PO1054" s="35"/>
      <c r="PP1054" s="35"/>
      <c r="PQ1054" s="35"/>
      <c r="PR1054" s="35"/>
      <c r="PS1054" s="35"/>
      <c r="PT1054" s="35"/>
      <c r="PU1054" s="35"/>
      <c r="PV1054" s="35"/>
      <c r="PW1054" s="35"/>
      <c r="PX1054" s="35"/>
      <c r="PY1054" s="35"/>
      <c r="PZ1054" s="35"/>
      <c r="QA1054" s="35"/>
      <c r="QB1054" s="35"/>
      <c r="QC1054" s="35"/>
      <c r="QD1054" s="35"/>
      <c r="QE1054" s="35"/>
      <c r="QF1054" s="35"/>
      <c r="QG1054" s="35"/>
      <c r="QH1054" s="35"/>
      <c r="QI1054" s="35"/>
      <c r="QJ1054" s="35"/>
      <c r="QK1054" s="35"/>
      <c r="QL1054" s="35"/>
      <c r="QM1054" s="35"/>
      <c r="QN1054" s="35"/>
      <c r="QO1054" s="35"/>
      <c r="QP1054" s="35"/>
      <c r="QQ1054" s="35"/>
      <c r="QR1054" s="35"/>
      <c r="QS1054" s="35"/>
      <c r="QT1054" s="35"/>
      <c r="QU1054" s="35"/>
      <c r="QV1054" s="35"/>
      <c r="QW1054" s="35"/>
      <c r="QX1054" s="35"/>
      <c r="QY1054" s="35"/>
      <c r="QZ1054" s="35"/>
      <c r="RA1054" s="35"/>
      <c r="RB1054" s="35"/>
      <c r="RC1054" s="35"/>
      <c r="RD1054" s="35"/>
      <c r="RE1054" s="35"/>
      <c r="RF1054" s="35"/>
      <c r="RG1054" s="35"/>
      <c r="RH1054" s="35"/>
      <c r="RI1054" s="35"/>
      <c r="RJ1054" s="35"/>
      <c r="RK1054" s="35"/>
      <c r="RL1054" s="35"/>
      <c r="RM1054" s="35"/>
      <c r="RN1054" s="35"/>
      <c r="RO1054" s="35"/>
      <c r="RP1054" s="35"/>
      <c r="RQ1054" s="35"/>
      <c r="RR1054" s="35"/>
      <c r="RS1054" s="35"/>
      <c r="RT1054" s="35"/>
      <c r="RU1054" s="35"/>
      <c r="RV1054" s="35"/>
      <c r="RW1054" s="35"/>
      <c r="RX1054" s="35"/>
      <c r="RY1054" s="35"/>
      <c r="RZ1054" s="35"/>
      <c r="SA1054" s="35"/>
      <c r="SB1054" s="35"/>
      <c r="SC1054" s="35"/>
      <c r="SD1054" s="35"/>
      <c r="SE1054" s="35"/>
      <c r="SF1054" s="35"/>
      <c r="SG1054" s="35"/>
      <c r="SH1054" s="35"/>
      <c r="SI1054" s="35"/>
      <c r="SJ1054" s="35"/>
      <c r="SK1054" s="35"/>
      <c r="SL1054" s="35"/>
      <c r="SM1054" s="35"/>
      <c r="SN1054" s="35"/>
      <c r="SO1054" s="35"/>
      <c r="SP1054" s="35"/>
      <c r="SQ1054" s="35"/>
      <c r="SR1054" s="35"/>
      <c r="SS1054" s="35"/>
      <c r="ST1054" s="35"/>
      <c r="SU1054" s="35"/>
      <c r="SV1054" s="35"/>
      <c r="SW1054" s="35"/>
      <c r="SX1054" s="35"/>
      <c r="SY1054" s="35"/>
      <c r="SZ1054" s="35"/>
      <c r="TA1054" s="35"/>
      <c r="TB1054" s="35"/>
      <c r="TC1054" s="35"/>
      <c r="TD1054" s="35"/>
      <c r="TE1054" s="35"/>
      <c r="TF1054" s="35"/>
      <c r="TG1054" s="35"/>
      <c r="TH1054" s="35"/>
      <c r="TI1054" s="35"/>
      <c r="TJ1054" s="35"/>
      <c r="TK1054" s="35"/>
      <c r="TL1054" s="35"/>
      <c r="TM1054" s="35"/>
      <c r="TN1054" s="35"/>
      <c r="TO1054" s="35"/>
      <c r="TP1054" s="35"/>
      <c r="TQ1054" s="35"/>
      <c r="TR1054" s="35"/>
      <c r="TS1054" s="35"/>
      <c r="TT1054" s="35"/>
      <c r="TU1054" s="35"/>
      <c r="TV1054" s="35"/>
      <c r="TW1054" s="35"/>
      <c r="TX1054" s="35"/>
      <c r="TY1054" s="35"/>
      <c r="TZ1054" s="35"/>
      <c r="UA1054" s="35"/>
      <c r="UB1054" s="35"/>
      <c r="UC1054" s="35"/>
      <c r="UD1054" s="35"/>
      <c r="UE1054" s="35"/>
      <c r="UF1054" s="35"/>
      <c r="UG1054" s="35"/>
      <c r="UH1054" s="35"/>
      <c r="UI1054" s="35"/>
      <c r="UJ1054" s="35"/>
      <c r="UK1054" s="35"/>
      <c r="UL1054" s="35"/>
      <c r="UM1054" s="35"/>
      <c r="UN1054" s="35"/>
      <c r="UO1054" s="35"/>
      <c r="UP1054" s="35"/>
      <c r="UQ1054" s="35"/>
      <c r="UR1054" s="35"/>
      <c r="US1054" s="35"/>
      <c r="UT1054" s="35"/>
      <c r="UU1054" s="35"/>
      <c r="UV1054" s="35"/>
      <c r="UW1054" s="35"/>
      <c r="UX1054" s="35"/>
      <c r="UY1054" s="35"/>
      <c r="UZ1054" s="35"/>
      <c r="VA1054" s="35"/>
      <c r="VB1054" s="35"/>
      <c r="VC1054" s="35"/>
      <c r="VD1054" s="35"/>
      <c r="VE1054" s="35"/>
      <c r="VF1054" s="35"/>
      <c r="VG1054" s="35"/>
      <c r="VH1054" s="35"/>
      <c r="VI1054" s="35"/>
      <c r="VJ1054" s="35"/>
      <c r="VK1054" s="35"/>
      <c r="VL1054" s="35"/>
      <c r="VM1054" s="35"/>
      <c r="VN1054" s="35"/>
      <c r="VO1054" s="35"/>
      <c r="VP1054" s="35"/>
      <c r="VQ1054" s="35"/>
      <c r="VR1054" s="35"/>
      <c r="VS1054" s="35"/>
      <c r="VT1054" s="35"/>
      <c r="VU1054" s="35"/>
      <c r="VV1054" s="35"/>
      <c r="VW1054" s="35"/>
      <c r="VX1054" s="35"/>
      <c r="VY1054" s="35"/>
      <c r="VZ1054" s="35"/>
      <c r="WA1054" s="35"/>
      <c r="WB1054" s="35"/>
      <c r="WC1054" s="35"/>
      <c r="WD1054" s="35"/>
      <c r="WE1054" s="35"/>
      <c r="WF1054" s="35"/>
      <c r="WG1054" s="35"/>
      <c r="WH1054" s="35"/>
      <c r="WI1054" s="35"/>
      <c r="WJ1054" s="35"/>
      <c r="WK1054" s="35"/>
      <c r="WL1054" s="35"/>
      <c r="WM1054" s="35"/>
      <c r="WN1054" s="35"/>
      <c r="WO1054" s="35"/>
      <c r="WP1054" s="35"/>
      <c r="WQ1054" s="35"/>
      <c r="WR1054" s="35"/>
      <c r="WS1054" s="35"/>
      <c r="WT1054" s="35"/>
      <c r="WU1054" s="35"/>
      <c r="WV1054" s="35"/>
      <c r="WW1054" s="35"/>
      <c r="WX1054" s="35"/>
      <c r="WY1054" s="35"/>
      <c r="WZ1054" s="35"/>
      <c r="XA1054" s="35"/>
      <c r="XB1054" s="35"/>
      <c r="XC1054" s="35"/>
      <c r="XD1054" s="35"/>
      <c r="XE1054" s="35"/>
      <c r="XF1054" s="35"/>
      <c r="XG1054" s="35"/>
      <c r="XH1054" s="35"/>
      <c r="XI1054" s="35"/>
      <c r="XJ1054" s="35"/>
      <c r="XK1054" s="35"/>
      <c r="XL1054" s="35"/>
      <c r="XM1054" s="35"/>
      <c r="XN1054" s="35"/>
      <c r="XO1054" s="35"/>
      <c r="XP1054" s="35"/>
      <c r="XQ1054" s="35"/>
      <c r="XR1054" s="35"/>
      <c r="XS1054" s="35"/>
      <c r="XT1054" s="35"/>
      <c r="XU1054" s="35"/>
      <c r="XV1054" s="35"/>
      <c r="XW1054" s="35"/>
      <c r="XX1054" s="35"/>
      <c r="XY1054" s="35"/>
      <c r="XZ1054" s="35"/>
      <c r="YA1054" s="35"/>
      <c r="YB1054" s="35"/>
      <c r="YC1054" s="35"/>
      <c r="YD1054" s="35"/>
      <c r="YE1054" s="35"/>
      <c r="YF1054" s="35"/>
      <c r="YG1054" s="35"/>
      <c r="YH1054" s="35"/>
      <c r="YI1054" s="35"/>
      <c r="YJ1054" s="35"/>
      <c r="YK1054" s="35"/>
      <c r="YL1054" s="35"/>
      <c r="YM1054" s="35"/>
      <c r="YN1054" s="35"/>
      <c r="YO1054" s="35"/>
      <c r="YP1054" s="35"/>
      <c r="YQ1054" s="35"/>
      <c r="YR1054" s="35"/>
      <c r="YS1054" s="35"/>
      <c r="YT1054" s="35"/>
      <c r="YU1054" s="35"/>
      <c r="YV1054" s="35"/>
      <c r="YW1054" s="35"/>
      <c r="YX1054" s="35"/>
      <c r="YY1054" s="35"/>
      <c r="YZ1054" s="35"/>
      <c r="ZA1054" s="35"/>
      <c r="ZB1054" s="35"/>
      <c r="ZC1054" s="35"/>
      <c r="ZD1054" s="35"/>
      <c r="ZE1054" s="35"/>
      <c r="ZF1054" s="35"/>
      <c r="ZG1054" s="35"/>
      <c r="ZH1054" s="35"/>
      <c r="ZI1054" s="35"/>
      <c r="ZJ1054" s="35"/>
      <c r="ZK1054" s="35"/>
      <c r="ZL1054" s="35"/>
      <c r="ZM1054" s="35"/>
      <c r="ZN1054" s="35"/>
      <c r="ZO1054" s="35"/>
      <c r="ZP1054" s="35"/>
      <c r="ZQ1054" s="35"/>
      <c r="ZR1054" s="35"/>
      <c r="ZS1054" s="35"/>
      <c r="ZT1054" s="35"/>
      <c r="ZU1054" s="35"/>
      <c r="ZV1054" s="35"/>
      <c r="ZW1054" s="35"/>
      <c r="ZX1054" s="35"/>
      <c r="ZY1054" s="35"/>
      <c r="ZZ1054" s="35"/>
      <c r="AAA1054" s="35"/>
      <c r="AAB1054" s="35"/>
      <c r="AAC1054" s="35"/>
      <c r="AAD1054" s="35"/>
      <c r="AAE1054" s="35"/>
      <c r="AAF1054" s="35"/>
      <c r="AAG1054" s="35"/>
      <c r="AAH1054" s="35"/>
      <c r="AAI1054" s="35"/>
      <c r="AAJ1054" s="35"/>
      <c r="AAK1054" s="35"/>
      <c r="AAL1054" s="35"/>
      <c r="AAM1054" s="35"/>
      <c r="AAN1054" s="35"/>
      <c r="AAO1054" s="35"/>
      <c r="AAP1054" s="35"/>
      <c r="AAQ1054" s="35"/>
      <c r="AAR1054" s="35"/>
      <c r="AAS1054" s="35"/>
      <c r="AAT1054" s="35"/>
      <c r="AAU1054" s="35"/>
      <c r="AAV1054" s="35"/>
      <c r="AAW1054" s="35"/>
      <c r="AAX1054" s="35"/>
      <c r="AAY1054" s="35"/>
      <c r="AAZ1054" s="35"/>
      <c r="ABA1054" s="35"/>
      <c r="ABB1054" s="35"/>
      <c r="ABC1054" s="35"/>
      <c r="ABD1054" s="35"/>
      <c r="ABE1054" s="35"/>
      <c r="ABF1054" s="35"/>
      <c r="ABG1054" s="35"/>
      <c r="ABH1054" s="35"/>
      <c r="ABI1054" s="35"/>
      <c r="ABJ1054" s="35"/>
      <c r="ABK1054" s="35"/>
      <c r="ABL1054" s="35"/>
      <c r="ABM1054" s="35"/>
      <c r="ABN1054" s="35"/>
      <c r="ABO1054" s="35"/>
      <c r="ABP1054" s="35"/>
      <c r="ABQ1054" s="35"/>
      <c r="ABR1054" s="35"/>
      <c r="ABS1054" s="35"/>
      <c r="ABT1054" s="35"/>
      <c r="ABU1054" s="35"/>
      <c r="ABV1054" s="35"/>
      <c r="ABW1054" s="35"/>
      <c r="ABX1054" s="35"/>
      <c r="ABY1054" s="35"/>
      <c r="ABZ1054" s="35"/>
      <c r="ACA1054" s="35"/>
      <c r="ACB1054" s="35"/>
      <c r="ACC1054" s="35"/>
      <c r="ACD1054" s="35"/>
      <c r="ACE1054" s="35"/>
      <c r="ACF1054" s="35"/>
      <c r="ACG1054" s="35"/>
      <c r="ACH1054" s="35"/>
      <c r="ACI1054" s="35"/>
      <c r="ACJ1054" s="35"/>
      <c r="ACK1054" s="35"/>
      <c r="ACL1054" s="35"/>
      <c r="ACM1054" s="35"/>
      <c r="ACN1054" s="35"/>
      <c r="ACO1054" s="35"/>
      <c r="ACP1054" s="35"/>
      <c r="ACQ1054" s="35"/>
      <c r="ACR1054" s="35"/>
      <c r="ACS1054" s="35"/>
      <c r="ACT1054" s="35"/>
      <c r="ACU1054" s="35"/>
      <c r="ACV1054" s="35"/>
      <c r="ACW1054" s="35"/>
      <c r="ACX1054" s="35"/>
      <c r="ACY1054" s="35"/>
      <c r="ACZ1054" s="35"/>
      <c r="ADA1054" s="35"/>
      <c r="ADB1054" s="35"/>
      <c r="ADC1054" s="35"/>
      <c r="ADD1054" s="35"/>
      <c r="ADE1054" s="35"/>
      <c r="ADF1054" s="35"/>
      <c r="ADG1054" s="35"/>
      <c r="ADH1054" s="35"/>
      <c r="ADI1054" s="35"/>
      <c r="ADJ1054" s="35"/>
      <c r="ADK1054" s="35"/>
      <c r="ADL1054" s="35"/>
      <c r="ADM1054" s="35"/>
      <c r="ADN1054" s="35"/>
      <c r="ADO1054" s="35"/>
      <c r="ADP1054" s="35"/>
      <c r="ADQ1054" s="35"/>
      <c r="ADR1054" s="35"/>
      <c r="ADS1054" s="35"/>
      <c r="ADT1054" s="35"/>
      <c r="ADU1054" s="35"/>
      <c r="ADV1054" s="35"/>
      <c r="ADW1054" s="35"/>
      <c r="ADX1054" s="35"/>
      <c r="ADY1054" s="35"/>
      <c r="ADZ1054" s="35"/>
      <c r="AEA1054" s="35"/>
      <c r="AEB1054" s="35"/>
      <c r="AEC1054" s="35"/>
      <c r="AED1054" s="35"/>
      <c r="AEE1054" s="35"/>
      <c r="AEF1054" s="35"/>
      <c r="AEG1054" s="35"/>
      <c r="AEH1054" s="35"/>
      <c r="AEI1054" s="35"/>
      <c r="AEJ1054" s="35"/>
      <c r="AEK1054" s="35"/>
      <c r="AEL1054" s="35"/>
      <c r="AEM1054" s="35"/>
      <c r="AEN1054" s="35"/>
      <c r="AEO1054" s="35"/>
      <c r="AEP1054" s="35"/>
      <c r="AEQ1054" s="35"/>
      <c r="AER1054" s="35"/>
      <c r="AES1054" s="35"/>
      <c r="AET1054" s="35"/>
      <c r="AEU1054" s="35"/>
      <c r="AEV1054" s="35"/>
      <c r="AEW1054" s="35"/>
      <c r="AEX1054" s="35"/>
      <c r="AEY1054" s="35"/>
      <c r="AEZ1054" s="35"/>
      <c r="AFA1054" s="35"/>
      <c r="AFB1054" s="35"/>
      <c r="AFC1054" s="35"/>
      <c r="AFD1054" s="35"/>
      <c r="AFE1054" s="35"/>
      <c r="AFF1054" s="35"/>
      <c r="AFG1054" s="35"/>
      <c r="AFH1054" s="35"/>
      <c r="AFI1054" s="35"/>
      <c r="AFJ1054" s="35"/>
      <c r="AFK1054" s="35"/>
      <c r="AFL1054" s="35"/>
      <c r="AFM1054" s="35"/>
      <c r="AFN1054" s="35"/>
      <c r="AFO1054" s="35"/>
      <c r="AFP1054" s="35"/>
      <c r="AFQ1054" s="35"/>
      <c r="AFR1054" s="35"/>
      <c r="AFS1054" s="35"/>
      <c r="AFT1054" s="35"/>
      <c r="AFU1054" s="35"/>
      <c r="AFV1054" s="35"/>
      <c r="AFW1054" s="35"/>
      <c r="AFX1054" s="35"/>
      <c r="AFY1054" s="35"/>
      <c r="AFZ1054" s="35"/>
      <c r="AGA1054" s="35"/>
      <c r="AGB1054" s="35"/>
      <c r="AGC1054" s="35"/>
      <c r="AGD1054" s="35"/>
      <c r="AGE1054" s="35"/>
      <c r="AGF1054" s="35"/>
      <c r="AGG1054" s="35"/>
      <c r="AGH1054" s="35"/>
      <c r="AGI1054" s="35"/>
      <c r="AGJ1054" s="35"/>
      <c r="AGK1054" s="35"/>
      <c r="AGL1054" s="35"/>
      <c r="AGM1054" s="35"/>
      <c r="AGN1054" s="35"/>
      <c r="AGO1054" s="35"/>
      <c r="AGP1054" s="35"/>
      <c r="AGQ1054" s="35"/>
      <c r="AGR1054" s="35"/>
      <c r="AGS1054" s="35"/>
      <c r="AGT1054" s="35"/>
      <c r="AGU1054" s="35"/>
      <c r="AGV1054" s="35"/>
      <c r="AGW1054" s="35"/>
      <c r="AGX1054" s="35"/>
      <c r="AGY1054" s="35"/>
      <c r="AGZ1054" s="35"/>
      <c r="AHA1054" s="35"/>
      <c r="AHB1054" s="35"/>
      <c r="AHC1054" s="35"/>
      <c r="AHD1054" s="35"/>
      <c r="AHE1054" s="35"/>
      <c r="AHF1054" s="35"/>
      <c r="AHG1054" s="35"/>
      <c r="AHH1054" s="35"/>
      <c r="AHI1054" s="35"/>
      <c r="AHJ1054" s="35"/>
      <c r="AHK1054" s="35"/>
      <c r="AHL1054" s="35"/>
      <c r="AHM1054" s="35"/>
      <c r="AHN1054" s="35"/>
      <c r="AHO1054" s="35"/>
      <c r="AHP1054" s="35"/>
      <c r="AHQ1054" s="35"/>
      <c r="AHR1054" s="35"/>
      <c r="AHS1054" s="35"/>
      <c r="AHT1054" s="35"/>
      <c r="AHU1054" s="35"/>
      <c r="AHV1054" s="35"/>
      <c r="AHW1054" s="35"/>
      <c r="AHX1054" s="35"/>
      <c r="AHY1054" s="35"/>
      <c r="AHZ1054" s="35"/>
      <c r="AIA1054" s="35"/>
      <c r="AIB1054" s="35"/>
      <c r="AIC1054" s="35"/>
      <c r="AID1054" s="35"/>
      <c r="AIE1054" s="35"/>
      <c r="AIF1054" s="35"/>
      <c r="AIG1054" s="35"/>
      <c r="AIH1054" s="35"/>
      <c r="AII1054" s="35"/>
      <c r="AIJ1054" s="35"/>
      <c r="AIK1054" s="35"/>
      <c r="AIL1054" s="35"/>
      <c r="AIM1054" s="35"/>
      <c r="AIN1054" s="35"/>
      <c r="AIO1054" s="35"/>
      <c r="AIP1054" s="35"/>
      <c r="AIQ1054" s="35"/>
      <c r="AIR1054" s="35"/>
      <c r="AIS1054" s="35"/>
      <c r="AIT1054" s="35"/>
      <c r="AIU1054" s="35"/>
      <c r="AIV1054" s="35"/>
      <c r="AIW1054" s="35"/>
      <c r="AIX1054" s="35"/>
      <c r="AIY1054" s="35"/>
      <c r="AIZ1054" s="35"/>
      <c r="AJA1054" s="35"/>
      <c r="AJB1054" s="35"/>
      <c r="AJC1054" s="35"/>
      <c r="AJD1054" s="35"/>
      <c r="AJE1054" s="35"/>
      <c r="AJF1054" s="35"/>
      <c r="AJG1054" s="35"/>
      <c r="AJH1054" s="35"/>
      <c r="AJI1054" s="35"/>
      <c r="AJJ1054" s="35"/>
      <c r="AJK1054" s="35"/>
      <c r="AJL1054" s="35"/>
      <c r="AJM1054" s="35"/>
      <c r="AJN1054" s="35"/>
      <c r="AJO1054" s="35"/>
      <c r="AJP1054" s="35"/>
      <c r="AJQ1054" s="35"/>
      <c r="AJR1054" s="35"/>
      <c r="AJS1054" s="35"/>
      <c r="AJT1054" s="35"/>
      <c r="AJU1054" s="35"/>
      <c r="AJV1054" s="35"/>
      <c r="AJW1054" s="35"/>
      <c r="AJX1054" s="35"/>
      <c r="AJY1054" s="35"/>
      <c r="AJZ1054" s="35"/>
      <c r="AKA1054" s="35"/>
      <c r="AKB1054" s="35"/>
      <c r="AKC1054" s="35"/>
      <c r="AKD1054" s="35"/>
      <c r="AKE1054" s="35"/>
      <c r="AKF1054" s="35"/>
      <c r="AKG1054" s="35"/>
      <c r="AKH1054" s="35"/>
      <c r="AKI1054" s="35"/>
      <c r="AKJ1054" s="35"/>
      <c r="AKK1054" s="35"/>
      <c r="AKL1054" s="35"/>
      <c r="AKM1054" s="35"/>
      <c r="AKN1054" s="35"/>
      <c r="AKO1054" s="35"/>
      <c r="AKP1054" s="35"/>
      <c r="AKQ1054" s="35"/>
      <c r="AKR1054" s="35"/>
      <c r="AKS1054" s="35"/>
      <c r="AKT1054" s="35"/>
      <c r="AKU1054" s="35"/>
      <c r="AKV1054" s="35"/>
      <c r="AKW1054" s="35"/>
      <c r="AKX1054" s="35"/>
      <c r="AKY1054" s="35"/>
      <c r="AKZ1054" s="35"/>
      <c r="ALA1054" s="35"/>
      <c r="ALB1054" s="35"/>
      <c r="ALC1054" s="35"/>
      <c r="ALD1054" s="35"/>
      <c r="ALE1054" s="35"/>
      <c r="ALF1054" s="35"/>
      <c r="ALG1054" s="35"/>
      <c r="ALH1054" s="35"/>
      <c r="ALI1054" s="35"/>
      <c r="ALJ1054" s="35"/>
      <c r="ALK1054" s="35"/>
      <c r="ALL1054" s="35"/>
      <c r="ALM1054" s="35"/>
      <c r="ALN1054" s="35"/>
      <c r="ALO1054" s="35"/>
      <c r="ALP1054" s="35"/>
      <c r="ALQ1054" s="35"/>
      <c r="ALR1054" s="35"/>
      <c r="ALS1054" s="35"/>
      <c r="ALT1054" s="35"/>
      <c r="ALU1054" s="35"/>
      <c r="ALV1054" s="35"/>
      <c r="ALW1054" s="35"/>
      <c r="ALX1054" s="35"/>
      <c r="ALY1054" s="35"/>
      <c r="ALZ1054" s="35"/>
      <c r="AMA1054" s="35"/>
      <c r="AMB1054" s="35"/>
      <c r="AMC1054" s="35"/>
      <c r="AMD1054" s="35"/>
      <c r="AME1054" s="35"/>
      <c r="AMF1054" s="35"/>
      <c r="AMG1054" s="35"/>
      <c r="AMH1054" s="35"/>
      <c r="AMI1054" s="35"/>
      <c r="AMJ1054" s="35"/>
      <c r="AMK1054" s="35"/>
      <c r="AML1054" s="35"/>
      <c r="AMM1054" s="35"/>
      <c r="AMN1054" s="35"/>
      <c r="AMO1054" s="35"/>
      <c r="AMP1054" s="35"/>
      <c r="AMQ1054" s="35"/>
      <c r="AMR1054" s="35"/>
      <c r="AMS1054" s="35"/>
      <c r="AMT1054" s="35"/>
      <c r="AMU1054" s="35"/>
      <c r="AMV1054" s="35"/>
      <c r="AMW1054" s="35"/>
      <c r="AMX1054" s="35"/>
      <c r="AMY1054" s="35"/>
      <c r="AMZ1054" s="35"/>
      <c r="ANA1054" s="35"/>
      <c r="ANB1054" s="35"/>
      <c r="ANC1054" s="35"/>
      <c r="AND1054" s="35"/>
      <c r="ANE1054" s="35"/>
      <c r="ANF1054" s="35"/>
      <c r="ANG1054" s="35"/>
      <c r="ANH1054" s="35"/>
      <c r="ANI1054" s="35"/>
      <c r="ANJ1054" s="35"/>
      <c r="ANK1054" s="35"/>
      <c r="ANL1054" s="35"/>
      <c r="ANM1054" s="35"/>
      <c r="ANN1054" s="35"/>
      <c r="ANO1054" s="35"/>
      <c r="ANP1054" s="35"/>
      <c r="ANQ1054" s="35"/>
      <c r="ANR1054" s="35"/>
      <c r="ANS1054" s="35"/>
      <c r="ANT1054" s="35"/>
      <c r="ANU1054" s="35"/>
      <c r="ANV1054" s="35"/>
      <c r="ANW1054" s="35"/>
      <c r="ANX1054" s="35"/>
      <c r="ANY1054" s="35"/>
      <c r="ANZ1054" s="35"/>
      <c r="AOA1054" s="35"/>
      <c r="AOB1054" s="35"/>
      <c r="AOC1054" s="35"/>
      <c r="AOD1054" s="35"/>
      <c r="AOE1054" s="35"/>
      <c r="AOF1054" s="35"/>
      <c r="AOG1054" s="35"/>
      <c r="AOH1054" s="35"/>
      <c r="AOI1054" s="35"/>
      <c r="AOJ1054" s="35"/>
      <c r="AOK1054" s="35"/>
      <c r="AOL1054" s="35"/>
      <c r="AOM1054" s="35"/>
      <c r="AON1054" s="35"/>
      <c r="AOO1054" s="35"/>
      <c r="AOP1054" s="35"/>
      <c r="AOQ1054" s="35"/>
      <c r="AOR1054" s="35"/>
      <c r="AOS1054" s="35"/>
      <c r="AOT1054" s="35"/>
      <c r="AOU1054" s="35"/>
      <c r="AOV1054" s="35"/>
      <c r="AOW1054" s="35"/>
      <c r="AOX1054" s="35"/>
      <c r="AOY1054" s="35"/>
      <c r="AOZ1054" s="35"/>
      <c r="APA1054" s="35"/>
      <c r="APB1054" s="35"/>
      <c r="APC1054" s="35"/>
      <c r="APD1054" s="35"/>
      <c r="APE1054" s="35"/>
      <c r="APF1054" s="35"/>
      <c r="APG1054" s="35"/>
      <c r="APH1054" s="35"/>
      <c r="API1054" s="35"/>
      <c r="APJ1054" s="35"/>
      <c r="APK1054" s="35"/>
      <c r="APL1054" s="35"/>
      <c r="APM1054" s="35"/>
      <c r="APN1054" s="35"/>
      <c r="APO1054" s="35"/>
      <c r="APP1054" s="35"/>
      <c r="APQ1054" s="35"/>
      <c r="APR1054" s="35"/>
      <c r="APS1054" s="35"/>
      <c r="APT1054" s="35"/>
      <c r="APU1054" s="35"/>
      <c r="APV1054" s="35"/>
      <c r="APW1054" s="35"/>
      <c r="APX1054" s="35"/>
      <c r="APY1054" s="35"/>
      <c r="APZ1054" s="35"/>
      <c r="AQA1054" s="35"/>
      <c r="AQB1054" s="35"/>
      <c r="AQC1054" s="35"/>
      <c r="AQD1054" s="35"/>
      <c r="AQE1054" s="35"/>
      <c r="AQF1054" s="35"/>
      <c r="AQG1054" s="35"/>
      <c r="AQH1054" s="35"/>
      <c r="AQI1054" s="35"/>
      <c r="AQJ1054" s="35"/>
      <c r="AQK1054" s="35"/>
      <c r="AQL1054" s="35"/>
      <c r="AQM1054" s="35"/>
      <c r="AQN1054" s="35"/>
      <c r="AQO1054" s="35"/>
      <c r="AQP1054" s="35"/>
      <c r="AQQ1054" s="35"/>
      <c r="AQR1054" s="35"/>
      <c r="AQS1054" s="35"/>
      <c r="AQT1054" s="35"/>
      <c r="AQU1054" s="35"/>
      <c r="AQV1054" s="35"/>
      <c r="AQW1054" s="35"/>
      <c r="AQX1054" s="35"/>
      <c r="AQY1054" s="35"/>
      <c r="AQZ1054" s="35"/>
      <c r="ARA1054" s="35"/>
      <c r="ARB1054" s="35"/>
      <c r="ARC1054" s="35"/>
      <c r="ARD1054" s="35"/>
      <c r="ARE1054" s="35"/>
      <c r="ARF1054" s="35"/>
      <c r="ARG1054" s="35"/>
      <c r="ARH1054" s="35"/>
      <c r="ARI1054" s="35"/>
      <c r="ARJ1054" s="35"/>
      <c r="ARK1054" s="35"/>
      <c r="ARL1054" s="35"/>
      <c r="ARM1054" s="35"/>
      <c r="ARN1054" s="35"/>
      <c r="ARO1054" s="35"/>
      <c r="ARP1054" s="35"/>
      <c r="ARQ1054" s="35"/>
      <c r="ARR1054" s="35"/>
      <c r="ARS1054" s="35"/>
      <c r="ART1054" s="35"/>
      <c r="ARU1054" s="35"/>
      <c r="ARV1054" s="35"/>
      <c r="ARW1054" s="35"/>
      <c r="ARX1054" s="35"/>
      <c r="ARY1054" s="35"/>
      <c r="ARZ1054" s="35"/>
      <c r="ASA1054" s="35"/>
      <c r="ASB1054" s="35"/>
      <c r="ASC1054" s="35"/>
      <c r="ASD1054" s="35"/>
      <c r="ASE1054" s="35"/>
      <c r="ASF1054" s="35"/>
      <c r="ASG1054" s="35"/>
      <c r="ASH1054" s="35"/>
      <c r="ASI1054" s="35"/>
      <c r="ASJ1054" s="35"/>
      <c r="ASK1054" s="35"/>
      <c r="ASL1054" s="35"/>
      <c r="ASM1054" s="35"/>
      <c r="ASN1054" s="35"/>
      <c r="ASO1054" s="35"/>
      <c r="ASP1054" s="35"/>
      <c r="ASQ1054" s="35"/>
      <c r="ASR1054" s="35"/>
      <c r="ASS1054" s="35"/>
      <c r="AST1054" s="35"/>
      <c r="ASU1054" s="35"/>
      <c r="ASV1054" s="35"/>
      <c r="ASW1054" s="35"/>
      <c r="ASX1054" s="35"/>
      <c r="ASY1054" s="35"/>
      <c r="ASZ1054" s="35"/>
      <c r="ATA1054" s="35"/>
      <c r="ATB1054" s="35"/>
      <c r="ATC1054" s="35"/>
      <c r="ATD1054" s="35"/>
      <c r="ATE1054" s="35"/>
      <c r="ATF1054" s="35"/>
      <c r="ATG1054" s="35"/>
      <c r="ATH1054" s="35"/>
      <c r="ATI1054" s="35"/>
      <c r="ATJ1054" s="35"/>
      <c r="ATK1054" s="35"/>
      <c r="ATL1054" s="35"/>
      <c r="ATM1054" s="35"/>
      <c r="ATN1054" s="35"/>
      <c r="ATO1054" s="35"/>
      <c r="ATP1054" s="35"/>
      <c r="ATQ1054" s="35"/>
      <c r="ATR1054" s="35"/>
      <c r="ATS1054" s="35"/>
      <c r="ATT1054" s="35"/>
      <c r="ATU1054" s="35"/>
      <c r="ATV1054" s="35"/>
      <c r="ATW1054" s="35"/>
      <c r="ATX1054" s="35"/>
      <c r="ATY1054" s="35"/>
      <c r="ATZ1054" s="35"/>
      <c r="AUA1054" s="35"/>
      <c r="AUB1054" s="35"/>
      <c r="AUC1054" s="35"/>
      <c r="AUD1054" s="35"/>
      <c r="AUE1054" s="35"/>
      <c r="AUF1054" s="35"/>
      <c r="AUG1054" s="35"/>
      <c r="AUH1054" s="35"/>
      <c r="AUI1054" s="35"/>
      <c r="AUJ1054" s="35"/>
      <c r="AUK1054" s="35"/>
      <c r="AUL1054" s="35"/>
      <c r="AUM1054" s="35"/>
      <c r="AUN1054" s="35"/>
      <c r="AUO1054" s="35"/>
      <c r="AUP1054" s="35"/>
      <c r="AUQ1054" s="35"/>
      <c r="AUR1054" s="35"/>
      <c r="AUS1054" s="35"/>
      <c r="AUT1054" s="35"/>
      <c r="AUU1054" s="35"/>
      <c r="AUV1054" s="35"/>
      <c r="AUW1054" s="35"/>
      <c r="AUX1054" s="35"/>
      <c r="AUY1054" s="35"/>
      <c r="AUZ1054" s="35"/>
      <c r="AVA1054" s="35"/>
      <c r="AVB1054" s="35"/>
      <c r="AVC1054" s="35"/>
      <c r="AVD1054" s="35"/>
      <c r="AVE1054" s="35"/>
      <c r="AVF1054" s="35"/>
      <c r="AVG1054" s="35"/>
      <c r="AVH1054" s="35"/>
      <c r="AVI1054" s="35"/>
      <c r="AVJ1054" s="35"/>
      <c r="AVK1054" s="35"/>
      <c r="AVL1054" s="35"/>
      <c r="AVM1054" s="35"/>
      <c r="AVN1054" s="35"/>
      <c r="AVO1054" s="35"/>
      <c r="AVP1054" s="35"/>
      <c r="AVQ1054" s="35"/>
      <c r="AVR1054" s="35"/>
      <c r="AVS1054" s="35"/>
      <c r="AVT1054" s="35"/>
      <c r="AVU1054" s="35"/>
      <c r="AVV1054" s="35"/>
      <c r="AVW1054" s="35"/>
      <c r="AVX1054" s="35"/>
      <c r="AVY1054" s="35"/>
      <c r="AVZ1054" s="35"/>
      <c r="AWA1054" s="35"/>
      <c r="AWB1054" s="35"/>
      <c r="AWC1054" s="35"/>
      <c r="AWD1054" s="35"/>
      <c r="AWE1054" s="35"/>
      <c r="AWF1054" s="35"/>
      <c r="AWG1054" s="35"/>
      <c r="AWH1054" s="35"/>
      <c r="AWI1054" s="35"/>
      <c r="AWJ1054" s="35"/>
      <c r="AWK1054" s="35"/>
      <c r="AWL1054" s="35"/>
      <c r="AWM1054" s="35"/>
      <c r="AWN1054" s="35"/>
      <c r="AWO1054" s="35"/>
      <c r="AWP1054" s="35"/>
      <c r="AWQ1054" s="35"/>
      <c r="AWR1054" s="35"/>
      <c r="AWS1054" s="35"/>
      <c r="AWT1054" s="35"/>
      <c r="AWU1054" s="35"/>
      <c r="AWV1054" s="35"/>
      <c r="AWW1054" s="35"/>
      <c r="AWX1054" s="35"/>
      <c r="AWY1054" s="35"/>
      <c r="AWZ1054" s="35"/>
      <c r="AXA1054" s="35"/>
      <c r="AXB1054" s="35"/>
      <c r="AXC1054" s="35"/>
      <c r="AXD1054" s="35"/>
      <c r="AXE1054" s="35"/>
      <c r="AXF1054" s="35"/>
      <c r="AXG1054" s="35"/>
      <c r="AXH1054" s="35"/>
      <c r="AXI1054" s="35"/>
      <c r="AXJ1054" s="35"/>
      <c r="AXK1054" s="35"/>
      <c r="AXL1054" s="35"/>
      <c r="AXM1054" s="35"/>
      <c r="AXN1054" s="35"/>
      <c r="AXO1054" s="35"/>
      <c r="AXP1054" s="35"/>
      <c r="AXQ1054" s="35"/>
      <c r="AXR1054" s="35"/>
      <c r="AXS1054" s="35"/>
      <c r="AXT1054" s="35"/>
      <c r="AXU1054" s="35"/>
      <c r="AXV1054" s="35"/>
      <c r="AXW1054" s="35"/>
      <c r="AXX1054" s="35"/>
      <c r="AXY1054" s="35"/>
      <c r="AXZ1054" s="35"/>
      <c r="AYA1054" s="35"/>
      <c r="AYB1054" s="35"/>
      <c r="AYC1054" s="35"/>
      <c r="AYD1054" s="35"/>
      <c r="AYE1054" s="35"/>
      <c r="AYF1054" s="35"/>
      <c r="AYG1054" s="35"/>
      <c r="AYH1054" s="35"/>
      <c r="AYI1054" s="35"/>
      <c r="AYJ1054" s="35"/>
      <c r="AYK1054" s="35"/>
      <c r="AYL1054" s="35"/>
      <c r="AYM1054" s="35"/>
      <c r="AYN1054" s="35"/>
      <c r="AYO1054" s="35"/>
      <c r="AYP1054" s="35"/>
      <c r="AYQ1054" s="35"/>
      <c r="AYR1054" s="35"/>
      <c r="AYS1054" s="35"/>
      <c r="AYT1054" s="35"/>
      <c r="AYU1054" s="35"/>
      <c r="AYV1054" s="35"/>
      <c r="AYW1054" s="35"/>
      <c r="AYX1054" s="35"/>
      <c r="AYY1054" s="35"/>
      <c r="AYZ1054" s="35"/>
      <c r="AZA1054" s="35"/>
      <c r="AZB1054" s="35"/>
      <c r="AZC1054" s="35"/>
      <c r="AZD1054" s="35"/>
      <c r="AZE1054" s="35"/>
      <c r="AZF1054" s="35"/>
      <c r="AZG1054" s="35"/>
      <c r="AZH1054" s="35"/>
      <c r="AZI1054" s="35"/>
      <c r="AZJ1054" s="35"/>
      <c r="AZK1054" s="35"/>
      <c r="AZL1054" s="35"/>
      <c r="AZM1054" s="35"/>
      <c r="AZN1054" s="35"/>
      <c r="AZO1054" s="35"/>
      <c r="AZP1054" s="35"/>
      <c r="AZQ1054" s="35"/>
      <c r="AZR1054" s="35"/>
      <c r="AZS1054" s="35"/>
      <c r="AZT1054" s="35"/>
      <c r="AZU1054" s="35"/>
      <c r="AZV1054" s="35"/>
      <c r="AZW1054" s="35"/>
      <c r="AZX1054" s="35"/>
      <c r="AZY1054" s="35"/>
      <c r="AZZ1054" s="35"/>
      <c r="BAA1054" s="35"/>
      <c r="BAB1054" s="35"/>
      <c r="BAC1054" s="35"/>
      <c r="BAD1054" s="35"/>
      <c r="BAE1054" s="35"/>
      <c r="BAF1054" s="35"/>
      <c r="BAG1054" s="35"/>
      <c r="BAH1054" s="35"/>
      <c r="BAI1054" s="35"/>
      <c r="BAJ1054" s="35"/>
      <c r="BAK1054" s="35"/>
      <c r="BAL1054" s="35"/>
      <c r="BAM1054" s="35"/>
      <c r="BAN1054" s="35"/>
      <c r="BAO1054" s="35"/>
      <c r="BAP1054" s="35"/>
      <c r="BAQ1054" s="35"/>
      <c r="BAR1054" s="35"/>
      <c r="BAS1054" s="35"/>
      <c r="BAT1054" s="35"/>
      <c r="BAU1054" s="35"/>
      <c r="BAV1054" s="35"/>
      <c r="BAW1054" s="35"/>
      <c r="BAX1054" s="35"/>
      <c r="BAY1054" s="35"/>
      <c r="BAZ1054" s="35"/>
      <c r="BBA1054" s="35"/>
      <c r="BBB1054" s="35"/>
      <c r="BBC1054" s="35"/>
      <c r="BBD1054" s="35"/>
      <c r="BBE1054" s="35"/>
      <c r="BBF1054" s="35"/>
      <c r="BBG1054" s="35"/>
      <c r="BBH1054" s="35"/>
      <c r="BBI1054" s="35"/>
      <c r="BBJ1054" s="35"/>
      <c r="BBK1054" s="35"/>
      <c r="BBL1054" s="35"/>
      <c r="BBM1054" s="35"/>
      <c r="BBN1054" s="35"/>
      <c r="BBO1054" s="35"/>
      <c r="BBP1054" s="35"/>
      <c r="BBQ1054" s="35"/>
      <c r="BBR1054" s="35"/>
      <c r="BBS1054" s="35"/>
      <c r="BBT1054" s="35"/>
      <c r="BBU1054" s="35"/>
      <c r="BBV1054" s="35"/>
      <c r="BBW1054" s="35"/>
      <c r="BBX1054" s="35"/>
      <c r="BBY1054" s="35"/>
      <c r="BBZ1054" s="35"/>
      <c r="BCA1054" s="35"/>
      <c r="BCB1054" s="35"/>
      <c r="BCC1054" s="35"/>
      <c r="BCD1054" s="35"/>
      <c r="BCE1054" s="35"/>
      <c r="BCF1054" s="35"/>
      <c r="BCG1054" s="35"/>
      <c r="BCH1054" s="35"/>
      <c r="BCI1054" s="35"/>
      <c r="BCJ1054" s="35"/>
      <c r="BCK1054" s="35"/>
      <c r="BCL1054" s="35"/>
      <c r="BCM1054" s="35"/>
      <c r="BCN1054" s="35"/>
      <c r="BCO1054" s="35"/>
      <c r="BCP1054" s="35"/>
      <c r="BCQ1054" s="35"/>
      <c r="BCR1054" s="35"/>
      <c r="BCS1054" s="35"/>
      <c r="BCT1054" s="35"/>
      <c r="BCU1054" s="35"/>
      <c r="BCV1054" s="35"/>
      <c r="BCW1054" s="35"/>
      <c r="BCX1054" s="35"/>
      <c r="BCY1054" s="35"/>
      <c r="BCZ1054" s="35"/>
      <c r="BDA1054" s="35"/>
      <c r="BDB1054" s="35"/>
      <c r="BDC1054" s="35"/>
      <c r="BDD1054" s="35"/>
      <c r="BDE1054" s="35"/>
      <c r="BDF1054" s="35"/>
      <c r="BDG1054" s="35"/>
      <c r="BDH1054" s="35"/>
      <c r="BDI1054" s="35"/>
      <c r="BDJ1054" s="35"/>
      <c r="BDK1054" s="35"/>
      <c r="BDL1054" s="35"/>
      <c r="BDM1054" s="35"/>
      <c r="BDN1054" s="35"/>
      <c r="BDO1054" s="35"/>
      <c r="BDP1054" s="35"/>
      <c r="BDQ1054" s="35"/>
      <c r="BDR1054" s="35"/>
      <c r="BDS1054" s="35"/>
      <c r="BDT1054" s="35"/>
      <c r="BDU1054" s="35"/>
      <c r="BDV1054" s="35"/>
      <c r="BDW1054" s="35"/>
      <c r="BDX1054" s="35"/>
      <c r="BDY1054" s="35"/>
      <c r="BDZ1054" s="35"/>
      <c r="BEA1054" s="35"/>
      <c r="BEB1054" s="35"/>
      <c r="BEC1054" s="35"/>
      <c r="BED1054" s="35"/>
      <c r="BEE1054" s="35"/>
      <c r="BEF1054" s="35"/>
      <c r="BEG1054" s="35"/>
      <c r="BEH1054" s="35"/>
      <c r="BEI1054" s="35"/>
      <c r="BEJ1054" s="35"/>
      <c r="BEK1054" s="35"/>
      <c r="BEL1054" s="35"/>
      <c r="BEM1054" s="35"/>
      <c r="BEN1054" s="35"/>
      <c r="BEO1054" s="35"/>
      <c r="BEP1054" s="35"/>
      <c r="BEQ1054" s="35"/>
      <c r="BER1054" s="35"/>
      <c r="BES1054" s="35"/>
      <c r="BET1054" s="35"/>
      <c r="BEU1054" s="35"/>
      <c r="BEV1054" s="35"/>
      <c r="BEW1054" s="35"/>
      <c r="BEX1054" s="35"/>
      <c r="BEY1054" s="35"/>
      <c r="BEZ1054" s="35"/>
      <c r="BFA1054" s="35"/>
      <c r="BFB1054" s="35"/>
      <c r="BFC1054" s="35"/>
      <c r="BFD1054" s="35"/>
      <c r="BFE1054" s="35"/>
      <c r="BFF1054" s="35"/>
      <c r="BFG1054" s="35"/>
    </row>
    <row r="1055" spans="1:1515" ht="57.6" x14ac:dyDescent="0.3">
      <c r="A1055" s="46">
        <f>ROW() - ROW(Table2[[#Headers],[NO]])</f>
        <v>1054</v>
      </c>
      <c r="B1055" s="47" t="s">
        <v>82</v>
      </c>
      <c r="C1055" s="32" t="s">
        <v>1033</v>
      </c>
      <c r="D1055" s="44">
        <v>45772</v>
      </c>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5"/>
      <c r="AS1055" s="35"/>
      <c r="AT1055" s="35"/>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c r="BW1055" s="35"/>
      <c r="BX1055" s="35"/>
      <c r="BY1055" s="35"/>
      <c r="BZ1055" s="35"/>
      <c r="CA1055" s="35"/>
      <c r="CB1055" s="35"/>
      <c r="CC1055" s="35"/>
      <c r="CD1055" s="35"/>
      <c r="CE1055" s="35"/>
      <c r="CF1055" s="35"/>
      <c r="CG1055" s="35"/>
      <c r="CH1055" s="35"/>
      <c r="CI1055" s="35"/>
      <c r="CJ1055" s="35"/>
      <c r="CK1055" s="35"/>
      <c r="CL1055" s="35"/>
      <c r="CM1055" s="35"/>
      <c r="CN1055" s="35"/>
      <c r="CO1055" s="35"/>
      <c r="CP1055" s="35"/>
      <c r="CQ1055" s="35"/>
      <c r="CR1055" s="35"/>
      <c r="CS1055" s="35"/>
      <c r="CT1055" s="35"/>
      <c r="CU1055" s="35"/>
      <c r="CV1055" s="35"/>
      <c r="CW1055" s="35"/>
      <c r="CX1055" s="35"/>
      <c r="CY1055" s="35"/>
      <c r="CZ1055" s="35"/>
      <c r="DA1055" s="35"/>
      <c r="DB1055" s="35"/>
      <c r="DC1055" s="35"/>
      <c r="DD1055" s="35"/>
      <c r="DE1055" s="35"/>
      <c r="DF1055" s="35"/>
      <c r="DG1055" s="35"/>
      <c r="DH1055" s="35"/>
      <c r="DI1055" s="35"/>
      <c r="DJ1055" s="35"/>
      <c r="DK1055" s="35"/>
      <c r="DL1055" s="35"/>
      <c r="DM1055" s="35"/>
      <c r="DN1055" s="35"/>
      <c r="DO1055" s="35"/>
      <c r="DP1055" s="35"/>
      <c r="DQ1055" s="35"/>
      <c r="DR1055" s="35"/>
      <c r="DS1055" s="35"/>
      <c r="DT1055" s="35"/>
      <c r="DU1055" s="35"/>
      <c r="DV1055" s="35"/>
      <c r="DW1055" s="35"/>
      <c r="DX1055" s="35"/>
      <c r="DY1055" s="35"/>
      <c r="DZ1055" s="35"/>
      <c r="EA1055" s="35"/>
      <c r="EB1055" s="35"/>
      <c r="EC1055" s="35"/>
      <c r="ED1055" s="35"/>
      <c r="EE1055" s="35"/>
      <c r="EF1055" s="35"/>
      <c r="EG1055" s="35"/>
      <c r="EH1055" s="35"/>
      <c r="EI1055" s="35"/>
      <c r="EJ1055" s="35"/>
      <c r="EK1055" s="35"/>
      <c r="EL1055" s="35"/>
      <c r="EM1055" s="35"/>
      <c r="EN1055" s="35"/>
      <c r="EO1055" s="35"/>
      <c r="EP1055" s="35"/>
      <c r="EQ1055" s="35"/>
      <c r="ER1055" s="35"/>
      <c r="ES1055" s="35"/>
      <c r="ET1055" s="35"/>
      <c r="EU1055" s="35"/>
      <c r="EV1055" s="35"/>
      <c r="EW1055" s="35"/>
      <c r="EX1055" s="35"/>
      <c r="EY1055" s="35"/>
      <c r="EZ1055" s="35"/>
      <c r="FA1055" s="35"/>
      <c r="FB1055" s="35"/>
      <c r="FC1055" s="35"/>
      <c r="FD1055" s="35"/>
      <c r="FE1055" s="35"/>
      <c r="FF1055" s="35"/>
      <c r="FG1055" s="35"/>
      <c r="FH1055" s="35"/>
      <c r="FI1055" s="35"/>
      <c r="FJ1055" s="35"/>
      <c r="FK1055" s="35"/>
      <c r="FL1055" s="35"/>
      <c r="FM1055" s="35"/>
      <c r="FN1055" s="35"/>
      <c r="FO1055" s="35"/>
      <c r="FP1055" s="35"/>
      <c r="FQ1055" s="35"/>
      <c r="FR1055" s="35"/>
      <c r="FS1055" s="35"/>
      <c r="FT1055" s="35"/>
      <c r="FU1055" s="35"/>
      <c r="FV1055" s="35"/>
      <c r="FW1055" s="35"/>
      <c r="FX1055" s="35"/>
      <c r="FY1055" s="35"/>
      <c r="FZ1055" s="35"/>
      <c r="GA1055" s="35"/>
      <c r="GB1055" s="35"/>
      <c r="GC1055" s="35"/>
      <c r="GD1055" s="35"/>
      <c r="GE1055" s="35"/>
      <c r="GF1055" s="35"/>
      <c r="GG1055" s="35"/>
      <c r="GH1055" s="35"/>
      <c r="GI1055" s="35"/>
      <c r="GJ1055" s="35"/>
      <c r="GK1055" s="35"/>
      <c r="GL1055" s="35"/>
      <c r="GM1055" s="35"/>
      <c r="GN1055" s="35"/>
      <c r="GO1055" s="35"/>
      <c r="GP1055" s="35"/>
      <c r="GQ1055" s="35"/>
      <c r="GR1055" s="35"/>
      <c r="GS1055" s="35"/>
      <c r="GT1055" s="35"/>
      <c r="GU1055" s="35"/>
      <c r="GV1055" s="35"/>
      <c r="GW1055" s="35"/>
      <c r="GX1055" s="35"/>
      <c r="GY1055" s="35"/>
      <c r="GZ1055" s="35"/>
      <c r="HA1055" s="35"/>
      <c r="HB1055" s="35"/>
      <c r="HC1055" s="35"/>
      <c r="HD1055" s="35"/>
      <c r="HE1055" s="35"/>
      <c r="HF1055" s="35"/>
      <c r="HG1055" s="35"/>
      <c r="HH1055" s="35"/>
      <c r="HI1055" s="35"/>
      <c r="HJ1055" s="35"/>
      <c r="HK1055" s="35"/>
      <c r="HL1055" s="35"/>
      <c r="HM1055" s="35"/>
      <c r="HN1055" s="35"/>
      <c r="HO1055" s="35"/>
      <c r="HP1055" s="35"/>
      <c r="HQ1055" s="35"/>
      <c r="HR1055" s="35"/>
      <c r="HS1055" s="35"/>
      <c r="HT1055" s="35"/>
      <c r="HU1055" s="35"/>
      <c r="HV1055" s="35"/>
      <c r="HW1055" s="35"/>
      <c r="HX1055" s="35"/>
      <c r="HY1055" s="35"/>
      <c r="HZ1055" s="35"/>
      <c r="IA1055" s="35"/>
      <c r="IB1055" s="35"/>
      <c r="IC1055" s="35"/>
      <c r="ID1055" s="35"/>
      <c r="IE1055" s="35"/>
      <c r="IF1055" s="35"/>
      <c r="IG1055" s="35"/>
      <c r="IH1055" s="35"/>
      <c r="II1055" s="35"/>
      <c r="IJ1055" s="35"/>
      <c r="IK1055" s="35"/>
      <c r="IL1055" s="35"/>
      <c r="IM1055" s="35"/>
      <c r="IN1055" s="35"/>
      <c r="IO1055" s="35"/>
      <c r="IP1055" s="35"/>
      <c r="IQ1055" s="35"/>
      <c r="IR1055" s="35"/>
      <c r="IS1055" s="35"/>
      <c r="IT1055" s="35"/>
      <c r="IU1055" s="35"/>
      <c r="IV1055" s="35"/>
      <c r="IW1055" s="35"/>
      <c r="IX1055" s="35"/>
      <c r="IY1055" s="35"/>
      <c r="IZ1055" s="35"/>
      <c r="JA1055" s="35"/>
      <c r="JB1055" s="35"/>
      <c r="JC1055" s="35"/>
      <c r="JD1055" s="35"/>
      <c r="JE1055" s="35"/>
      <c r="JF1055" s="35"/>
      <c r="JG1055" s="35"/>
      <c r="JH1055" s="35"/>
      <c r="JI1055" s="35"/>
      <c r="JJ1055" s="35"/>
      <c r="JK1055" s="35"/>
      <c r="JL1055" s="35"/>
      <c r="JM1055" s="35"/>
      <c r="JN1055" s="35"/>
      <c r="JO1055" s="35"/>
      <c r="JP1055" s="35"/>
      <c r="JQ1055" s="35"/>
      <c r="JR1055" s="35"/>
      <c r="JS1055" s="35"/>
      <c r="JT1055" s="35"/>
      <c r="JU1055" s="35"/>
      <c r="JV1055" s="35"/>
      <c r="JW1055" s="35"/>
      <c r="JX1055" s="35"/>
      <c r="JY1055" s="35"/>
      <c r="JZ1055" s="35"/>
      <c r="KA1055" s="35"/>
      <c r="KB1055" s="35"/>
      <c r="KC1055" s="35"/>
      <c r="KD1055" s="35"/>
      <c r="KE1055" s="35"/>
      <c r="KF1055" s="35"/>
      <c r="KG1055" s="35"/>
      <c r="KH1055" s="35"/>
      <c r="KI1055" s="35"/>
      <c r="KJ1055" s="35"/>
      <c r="KK1055" s="35"/>
      <c r="KL1055" s="35"/>
      <c r="KM1055" s="35"/>
      <c r="KN1055" s="35"/>
      <c r="KO1055" s="35"/>
      <c r="KP1055" s="35"/>
      <c r="KQ1055" s="35"/>
      <c r="KR1055" s="35"/>
      <c r="KS1055" s="35"/>
      <c r="KT1055" s="35"/>
      <c r="KU1055" s="35"/>
      <c r="KV1055" s="35"/>
      <c r="KW1055" s="35"/>
      <c r="KX1055" s="35"/>
      <c r="KY1055" s="35"/>
      <c r="KZ1055" s="35"/>
      <c r="LA1055" s="35"/>
      <c r="LB1055" s="35"/>
      <c r="LC1055" s="35"/>
      <c r="LD1055" s="35"/>
      <c r="LE1055" s="35"/>
      <c r="LF1055" s="35"/>
      <c r="LG1055" s="35"/>
      <c r="LH1055" s="35"/>
      <c r="LI1055" s="35"/>
      <c r="LJ1055" s="35"/>
      <c r="LK1055" s="35"/>
      <c r="LL1055" s="35"/>
      <c r="LM1055" s="35"/>
      <c r="LN1055" s="35"/>
      <c r="LO1055" s="35"/>
      <c r="LP1055" s="35"/>
      <c r="LQ1055" s="35"/>
      <c r="LR1055" s="35"/>
      <c r="LS1055" s="35"/>
      <c r="LT1055" s="35"/>
      <c r="LU1055" s="35"/>
      <c r="LV1055" s="35"/>
      <c r="LW1055" s="35"/>
      <c r="LX1055" s="35"/>
      <c r="LY1055" s="35"/>
      <c r="LZ1055" s="35"/>
      <c r="MA1055" s="35"/>
      <c r="MB1055" s="35"/>
      <c r="MC1055" s="35"/>
      <c r="MD1055" s="35"/>
      <c r="ME1055" s="35"/>
      <c r="MF1055" s="35"/>
      <c r="MG1055" s="35"/>
      <c r="MH1055" s="35"/>
      <c r="MI1055" s="35"/>
      <c r="MJ1055" s="35"/>
      <c r="MK1055" s="35"/>
      <c r="ML1055" s="35"/>
      <c r="MM1055" s="35"/>
      <c r="MN1055" s="35"/>
      <c r="MO1055" s="35"/>
      <c r="MP1055" s="35"/>
      <c r="MQ1055" s="35"/>
      <c r="MR1055" s="35"/>
      <c r="MS1055" s="35"/>
      <c r="MT1055" s="35"/>
      <c r="MU1055" s="35"/>
      <c r="MV1055" s="35"/>
      <c r="MW1055" s="35"/>
      <c r="MX1055" s="35"/>
      <c r="MY1055" s="35"/>
      <c r="MZ1055" s="35"/>
      <c r="NA1055" s="35"/>
      <c r="NB1055" s="35"/>
      <c r="NC1055" s="35"/>
      <c r="ND1055" s="35"/>
      <c r="NE1055" s="35"/>
      <c r="NF1055" s="35"/>
      <c r="NG1055" s="35"/>
      <c r="NH1055" s="35"/>
      <c r="NI1055" s="35"/>
      <c r="NJ1055" s="35"/>
      <c r="NK1055" s="35"/>
      <c r="NL1055" s="35"/>
      <c r="NM1055" s="35"/>
      <c r="NN1055" s="35"/>
      <c r="NO1055" s="35"/>
      <c r="NP1055" s="35"/>
      <c r="NQ1055" s="35"/>
      <c r="NR1055" s="35"/>
      <c r="NS1055" s="35"/>
      <c r="NT1055" s="35"/>
      <c r="NU1055" s="35"/>
      <c r="NV1055" s="35"/>
      <c r="NW1055" s="35"/>
      <c r="NX1055" s="35"/>
      <c r="NY1055" s="35"/>
      <c r="NZ1055" s="35"/>
      <c r="OA1055" s="35"/>
      <c r="OB1055" s="35"/>
      <c r="OC1055" s="35"/>
      <c r="OD1055" s="35"/>
      <c r="OE1055" s="35"/>
      <c r="OF1055" s="35"/>
      <c r="OG1055" s="35"/>
      <c r="OH1055" s="35"/>
      <c r="OI1055" s="35"/>
      <c r="OJ1055" s="35"/>
      <c r="OK1055" s="35"/>
      <c r="OL1055" s="35"/>
      <c r="OM1055" s="35"/>
      <c r="ON1055" s="35"/>
      <c r="OO1055" s="35"/>
      <c r="OP1055" s="35"/>
      <c r="OQ1055" s="35"/>
      <c r="OR1055" s="35"/>
      <c r="OS1055" s="35"/>
      <c r="OT1055" s="35"/>
      <c r="OU1055" s="35"/>
      <c r="OV1055" s="35"/>
      <c r="OW1055" s="35"/>
      <c r="OX1055" s="35"/>
      <c r="OY1055" s="35"/>
      <c r="OZ1055" s="35"/>
      <c r="PA1055" s="35"/>
      <c r="PB1055" s="35"/>
      <c r="PC1055" s="35"/>
      <c r="PD1055" s="35"/>
      <c r="PE1055" s="35"/>
      <c r="PF1055" s="35"/>
      <c r="PG1055" s="35"/>
      <c r="PH1055" s="35"/>
      <c r="PI1055" s="35"/>
      <c r="PJ1055" s="35"/>
      <c r="PK1055" s="35"/>
      <c r="PL1055" s="35"/>
      <c r="PM1055" s="35"/>
      <c r="PN1055" s="35"/>
      <c r="PO1055" s="35"/>
      <c r="PP1055" s="35"/>
      <c r="PQ1055" s="35"/>
      <c r="PR1055" s="35"/>
      <c r="PS1055" s="35"/>
      <c r="PT1055" s="35"/>
      <c r="PU1055" s="35"/>
      <c r="PV1055" s="35"/>
      <c r="PW1055" s="35"/>
      <c r="PX1055" s="35"/>
      <c r="PY1055" s="35"/>
      <c r="PZ1055" s="35"/>
      <c r="QA1055" s="35"/>
      <c r="QB1055" s="35"/>
      <c r="QC1055" s="35"/>
      <c r="QD1055" s="35"/>
      <c r="QE1055" s="35"/>
      <c r="QF1055" s="35"/>
      <c r="QG1055" s="35"/>
      <c r="QH1055" s="35"/>
      <c r="QI1055" s="35"/>
      <c r="QJ1055" s="35"/>
      <c r="QK1055" s="35"/>
      <c r="QL1055" s="35"/>
      <c r="QM1055" s="35"/>
      <c r="QN1055" s="35"/>
      <c r="QO1055" s="35"/>
      <c r="QP1055" s="35"/>
      <c r="QQ1055" s="35"/>
      <c r="QR1055" s="35"/>
      <c r="QS1055" s="35"/>
      <c r="QT1055" s="35"/>
      <c r="QU1055" s="35"/>
      <c r="QV1055" s="35"/>
      <c r="QW1055" s="35"/>
      <c r="QX1055" s="35"/>
      <c r="QY1055" s="35"/>
      <c r="QZ1055" s="35"/>
      <c r="RA1055" s="35"/>
      <c r="RB1055" s="35"/>
      <c r="RC1055" s="35"/>
      <c r="RD1055" s="35"/>
      <c r="RE1055" s="35"/>
      <c r="RF1055" s="35"/>
      <c r="RG1055" s="35"/>
      <c r="RH1055" s="35"/>
      <c r="RI1055" s="35"/>
      <c r="RJ1055" s="35"/>
      <c r="RK1055" s="35"/>
      <c r="RL1055" s="35"/>
      <c r="RM1055" s="35"/>
      <c r="RN1055" s="35"/>
      <c r="RO1055" s="35"/>
      <c r="RP1055" s="35"/>
      <c r="RQ1055" s="35"/>
      <c r="RR1055" s="35"/>
      <c r="RS1055" s="35"/>
      <c r="RT1055" s="35"/>
      <c r="RU1055" s="35"/>
      <c r="RV1055" s="35"/>
      <c r="RW1055" s="35"/>
      <c r="RX1055" s="35"/>
      <c r="RY1055" s="35"/>
      <c r="RZ1055" s="35"/>
      <c r="SA1055" s="35"/>
      <c r="SB1055" s="35"/>
      <c r="SC1055" s="35"/>
      <c r="SD1055" s="35"/>
      <c r="SE1055" s="35"/>
      <c r="SF1055" s="35"/>
      <c r="SG1055" s="35"/>
      <c r="SH1055" s="35"/>
      <c r="SI1055" s="35"/>
      <c r="SJ1055" s="35"/>
      <c r="SK1055" s="35"/>
      <c r="SL1055" s="35"/>
      <c r="SM1055" s="35"/>
      <c r="SN1055" s="35"/>
      <c r="SO1055" s="35"/>
      <c r="SP1055" s="35"/>
      <c r="SQ1055" s="35"/>
      <c r="SR1055" s="35"/>
      <c r="SS1055" s="35"/>
      <c r="ST1055" s="35"/>
      <c r="SU1055" s="35"/>
      <c r="SV1055" s="35"/>
      <c r="SW1055" s="35"/>
      <c r="SX1055" s="35"/>
      <c r="SY1055" s="35"/>
      <c r="SZ1055" s="35"/>
      <c r="TA1055" s="35"/>
      <c r="TB1055" s="35"/>
      <c r="TC1055" s="35"/>
      <c r="TD1055" s="35"/>
      <c r="TE1055" s="35"/>
      <c r="TF1055" s="35"/>
      <c r="TG1055" s="35"/>
      <c r="TH1055" s="35"/>
      <c r="TI1055" s="35"/>
      <c r="TJ1055" s="35"/>
      <c r="TK1055" s="35"/>
      <c r="TL1055" s="35"/>
      <c r="TM1055" s="35"/>
      <c r="TN1055" s="35"/>
      <c r="TO1055" s="35"/>
      <c r="TP1055" s="35"/>
      <c r="TQ1055" s="35"/>
      <c r="TR1055" s="35"/>
      <c r="TS1055" s="35"/>
      <c r="TT1055" s="35"/>
      <c r="TU1055" s="35"/>
      <c r="TV1055" s="35"/>
      <c r="TW1055" s="35"/>
      <c r="TX1055" s="35"/>
      <c r="TY1055" s="35"/>
      <c r="TZ1055" s="35"/>
      <c r="UA1055" s="35"/>
      <c r="UB1055" s="35"/>
      <c r="UC1055" s="35"/>
      <c r="UD1055" s="35"/>
      <c r="UE1055" s="35"/>
      <c r="UF1055" s="35"/>
      <c r="UG1055" s="35"/>
      <c r="UH1055" s="35"/>
      <c r="UI1055" s="35"/>
      <c r="UJ1055" s="35"/>
      <c r="UK1055" s="35"/>
      <c r="UL1055" s="35"/>
      <c r="UM1055" s="35"/>
      <c r="UN1055" s="35"/>
      <c r="UO1055" s="35"/>
      <c r="UP1055" s="35"/>
      <c r="UQ1055" s="35"/>
      <c r="UR1055" s="35"/>
      <c r="US1055" s="35"/>
      <c r="UT1055" s="35"/>
      <c r="UU1055" s="35"/>
      <c r="UV1055" s="35"/>
      <c r="UW1055" s="35"/>
      <c r="UX1055" s="35"/>
      <c r="UY1055" s="35"/>
      <c r="UZ1055" s="35"/>
      <c r="VA1055" s="35"/>
      <c r="VB1055" s="35"/>
      <c r="VC1055" s="35"/>
      <c r="VD1055" s="35"/>
      <c r="VE1055" s="35"/>
      <c r="VF1055" s="35"/>
      <c r="VG1055" s="35"/>
      <c r="VH1055" s="35"/>
      <c r="VI1055" s="35"/>
      <c r="VJ1055" s="35"/>
      <c r="VK1055" s="35"/>
      <c r="VL1055" s="35"/>
      <c r="VM1055" s="35"/>
      <c r="VN1055" s="35"/>
      <c r="VO1055" s="35"/>
      <c r="VP1055" s="35"/>
      <c r="VQ1055" s="35"/>
      <c r="VR1055" s="35"/>
      <c r="VS1055" s="35"/>
      <c r="VT1055" s="35"/>
      <c r="VU1055" s="35"/>
      <c r="VV1055" s="35"/>
      <c r="VW1055" s="35"/>
      <c r="VX1055" s="35"/>
      <c r="VY1055" s="35"/>
      <c r="VZ1055" s="35"/>
      <c r="WA1055" s="35"/>
      <c r="WB1055" s="35"/>
      <c r="WC1055" s="35"/>
      <c r="WD1055" s="35"/>
      <c r="WE1055" s="35"/>
      <c r="WF1055" s="35"/>
      <c r="WG1055" s="35"/>
      <c r="WH1055" s="35"/>
      <c r="WI1055" s="35"/>
      <c r="WJ1055" s="35"/>
      <c r="WK1055" s="35"/>
      <c r="WL1055" s="35"/>
      <c r="WM1055" s="35"/>
      <c r="WN1055" s="35"/>
      <c r="WO1055" s="35"/>
      <c r="WP1055" s="35"/>
      <c r="WQ1055" s="35"/>
      <c r="WR1055" s="35"/>
      <c r="WS1055" s="35"/>
      <c r="WT1055" s="35"/>
      <c r="WU1055" s="35"/>
      <c r="WV1055" s="35"/>
      <c r="WW1055" s="35"/>
      <c r="WX1055" s="35"/>
      <c r="WY1055" s="35"/>
      <c r="WZ1055" s="35"/>
      <c r="XA1055" s="35"/>
      <c r="XB1055" s="35"/>
      <c r="XC1055" s="35"/>
      <c r="XD1055" s="35"/>
      <c r="XE1055" s="35"/>
      <c r="XF1055" s="35"/>
      <c r="XG1055" s="35"/>
      <c r="XH1055" s="35"/>
      <c r="XI1055" s="35"/>
      <c r="XJ1055" s="35"/>
      <c r="XK1055" s="35"/>
      <c r="XL1055" s="35"/>
      <c r="XM1055" s="35"/>
      <c r="XN1055" s="35"/>
      <c r="XO1055" s="35"/>
      <c r="XP1055" s="35"/>
      <c r="XQ1055" s="35"/>
      <c r="XR1055" s="35"/>
      <c r="XS1055" s="35"/>
      <c r="XT1055" s="35"/>
      <c r="XU1055" s="35"/>
      <c r="XV1055" s="35"/>
      <c r="XW1055" s="35"/>
      <c r="XX1055" s="35"/>
      <c r="XY1055" s="35"/>
      <c r="XZ1055" s="35"/>
      <c r="YA1055" s="35"/>
      <c r="YB1055" s="35"/>
      <c r="YC1055" s="35"/>
      <c r="YD1055" s="35"/>
      <c r="YE1055" s="35"/>
      <c r="YF1055" s="35"/>
      <c r="YG1055" s="35"/>
      <c r="YH1055" s="35"/>
      <c r="YI1055" s="35"/>
      <c r="YJ1055" s="35"/>
      <c r="YK1055" s="35"/>
      <c r="YL1055" s="35"/>
      <c r="YM1055" s="35"/>
      <c r="YN1055" s="35"/>
      <c r="YO1055" s="35"/>
      <c r="YP1055" s="35"/>
      <c r="YQ1055" s="35"/>
      <c r="YR1055" s="35"/>
      <c r="YS1055" s="35"/>
      <c r="YT1055" s="35"/>
      <c r="YU1055" s="35"/>
      <c r="YV1055" s="35"/>
      <c r="YW1055" s="35"/>
      <c r="YX1055" s="35"/>
      <c r="YY1055" s="35"/>
      <c r="YZ1055" s="35"/>
      <c r="ZA1055" s="35"/>
      <c r="ZB1055" s="35"/>
      <c r="ZC1055" s="35"/>
      <c r="ZD1055" s="35"/>
      <c r="ZE1055" s="35"/>
      <c r="ZF1055" s="35"/>
      <c r="ZG1055" s="35"/>
      <c r="ZH1055" s="35"/>
      <c r="ZI1055" s="35"/>
      <c r="ZJ1055" s="35"/>
      <c r="ZK1055" s="35"/>
      <c r="ZL1055" s="35"/>
      <c r="ZM1055" s="35"/>
      <c r="ZN1055" s="35"/>
      <c r="ZO1055" s="35"/>
      <c r="ZP1055" s="35"/>
      <c r="ZQ1055" s="35"/>
      <c r="ZR1055" s="35"/>
      <c r="ZS1055" s="35"/>
      <c r="ZT1055" s="35"/>
      <c r="ZU1055" s="35"/>
      <c r="ZV1055" s="35"/>
      <c r="ZW1055" s="35"/>
      <c r="ZX1055" s="35"/>
      <c r="ZY1055" s="35"/>
      <c r="ZZ1055" s="35"/>
      <c r="AAA1055" s="35"/>
      <c r="AAB1055" s="35"/>
      <c r="AAC1055" s="35"/>
      <c r="AAD1055" s="35"/>
      <c r="AAE1055" s="35"/>
      <c r="AAF1055" s="35"/>
      <c r="AAG1055" s="35"/>
      <c r="AAH1055" s="35"/>
      <c r="AAI1055" s="35"/>
      <c r="AAJ1055" s="35"/>
      <c r="AAK1055" s="35"/>
      <c r="AAL1055" s="35"/>
      <c r="AAM1055" s="35"/>
      <c r="AAN1055" s="35"/>
      <c r="AAO1055" s="35"/>
      <c r="AAP1055" s="35"/>
      <c r="AAQ1055" s="35"/>
      <c r="AAR1055" s="35"/>
      <c r="AAS1055" s="35"/>
      <c r="AAT1055" s="35"/>
      <c r="AAU1055" s="35"/>
      <c r="AAV1055" s="35"/>
      <c r="AAW1055" s="35"/>
      <c r="AAX1055" s="35"/>
      <c r="AAY1055" s="35"/>
      <c r="AAZ1055" s="35"/>
      <c r="ABA1055" s="35"/>
      <c r="ABB1055" s="35"/>
      <c r="ABC1055" s="35"/>
      <c r="ABD1055" s="35"/>
      <c r="ABE1055" s="35"/>
      <c r="ABF1055" s="35"/>
      <c r="ABG1055" s="35"/>
      <c r="ABH1055" s="35"/>
      <c r="ABI1055" s="35"/>
      <c r="ABJ1055" s="35"/>
      <c r="ABK1055" s="35"/>
      <c r="ABL1055" s="35"/>
      <c r="ABM1055" s="35"/>
      <c r="ABN1055" s="35"/>
      <c r="ABO1055" s="35"/>
      <c r="ABP1055" s="35"/>
      <c r="ABQ1055" s="35"/>
      <c r="ABR1055" s="35"/>
      <c r="ABS1055" s="35"/>
      <c r="ABT1055" s="35"/>
      <c r="ABU1055" s="35"/>
      <c r="ABV1055" s="35"/>
      <c r="ABW1055" s="35"/>
      <c r="ABX1055" s="35"/>
      <c r="ABY1055" s="35"/>
      <c r="ABZ1055" s="35"/>
      <c r="ACA1055" s="35"/>
      <c r="ACB1055" s="35"/>
      <c r="ACC1055" s="35"/>
      <c r="ACD1055" s="35"/>
      <c r="ACE1055" s="35"/>
      <c r="ACF1055" s="35"/>
      <c r="ACG1055" s="35"/>
      <c r="ACH1055" s="35"/>
      <c r="ACI1055" s="35"/>
      <c r="ACJ1055" s="35"/>
      <c r="ACK1055" s="35"/>
      <c r="ACL1055" s="35"/>
      <c r="ACM1055" s="35"/>
      <c r="ACN1055" s="35"/>
      <c r="ACO1055" s="35"/>
      <c r="ACP1055" s="35"/>
      <c r="ACQ1055" s="35"/>
      <c r="ACR1055" s="35"/>
      <c r="ACS1055" s="35"/>
      <c r="ACT1055" s="35"/>
      <c r="ACU1055" s="35"/>
      <c r="ACV1055" s="35"/>
      <c r="ACW1055" s="35"/>
      <c r="ACX1055" s="35"/>
      <c r="ACY1055" s="35"/>
      <c r="ACZ1055" s="35"/>
      <c r="ADA1055" s="35"/>
      <c r="ADB1055" s="35"/>
      <c r="ADC1055" s="35"/>
      <c r="ADD1055" s="35"/>
      <c r="ADE1055" s="35"/>
      <c r="ADF1055" s="35"/>
      <c r="ADG1055" s="35"/>
      <c r="ADH1055" s="35"/>
      <c r="ADI1055" s="35"/>
      <c r="ADJ1055" s="35"/>
      <c r="ADK1055" s="35"/>
      <c r="ADL1055" s="35"/>
      <c r="ADM1055" s="35"/>
      <c r="ADN1055" s="35"/>
      <c r="ADO1055" s="35"/>
      <c r="ADP1055" s="35"/>
      <c r="ADQ1055" s="35"/>
      <c r="ADR1055" s="35"/>
      <c r="ADS1055" s="35"/>
      <c r="ADT1055" s="35"/>
      <c r="ADU1055" s="35"/>
      <c r="ADV1055" s="35"/>
      <c r="ADW1055" s="35"/>
      <c r="ADX1055" s="35"/>
      <c r="ADY1055" s="35"/>
      <c r="ADZ1055" s="35"/>
      <c r="AEA1055" s="35"/>
      <c r="AEB1055" s="35"/>
      <c r="AEC1055" s="35"/>
      <c r="AED1055" s="35"/>
      <c r="AEE1055" s="35"/>
      <c r="AEF1055" s="35"/>
      <c r="AEG1055" s="35"/>
      <c r="AEH1055" s="35"/>
      <c r="AEI1055" s="35"/>
      <c r="AEJ1055" s="35"/>
      <c r="AEK1055" s="35"/>
      <c r="AEL1055" s="35"/>
      <c r="AEM1055" s="35"/>
      <c r="AEN1055" s="35"/>
      <c r="AEO1055" s="35"/>
      <c r="AEP1055" s="35"/>
      <c r="AEQ1055" s="35"/>
      <c r="AER1055" s="35"/>
      <c r="AES1055" s="35"/>
      <c r="AET1055" s="35"/>
      <c r="AEU1055" s="35"/>
      <c r="AEV1055" s="35"/>
      <c r="AEW1055" s="35"/>
      <c r="AEX1055" s="35"/>
      <c r="AEY1055" s="35"/>
      <c r="AEZ1055" s="35"/>
      <c r="AFA1055" s="35"/>
      <c r="AFB1055" s="35"/>
      <c r="AFC1055" s="35"/>
      <c r="AFD1055" s="35"/>
      <c r="AFE1055" s="35"/>
      <c r="AFF1055" s="35"/>
      <c r="AFG1055" s="35"/>
      <c r="AFH1055" s="35"/>
      <c r="AFI1055" s="35"/>
      <c r="AFJ1055" s="35"/>
      <c r="AFK1055" s="35"/>
      <c r="AFL1055" s="35"/>
      <c r="AFM1055" s="35"/>
      <c r="AFN1055" s="35"/>
      <c r="AFO1055" s="35"/>
      <c r="AFP1055" s="35"/>
      <c r="AFQ1055" s="35"/>
      <c r="AFR1055" s="35"/>
      <c r="AFS1055" s="35"/>
      <c r="AFT1055" s="35"/>
      <c r="AFU1055" s="35"/>
      <c r="AFV1055" s="35"/>
      <c r="AFW1055" s="35"/>
      <c r="AFX1055" s="35"/>
      <c r="AFY1055" s="35"/>
      <c r="AFZ1055" s="35"/>
      <c r="AGA1055" s="35"/>
      <c r="AGB1055" s="35"/>
      <c r="AGC1055" s="35"/>
      <c r="AGD1055" s="35"/>
      <c r="AGE1055" s="35"/>
      <c r="AGF1055" s="35"/>
      <c r="AGG1055" s="35"/>
      <c r="AGH1055" s="35"/>
      <c r="AGI1055" s="35"/>
      <c r="AGJ1055" s="35"/>
      <c r="AGK1055" s="35"/>
      <c r="AGL1055" s="35"/>
      <c r="AGM1055" s="35"/>
      <c r="AGN1055" s="35"/>
      <c r="AGO1055" s="35"/>
      <c r="AGP1055" s="35"/>
      <c r="AGQ1055" s="35"/>
      <c r="AGR1055" s="35"/>
      <c r="AGS1055" s="35"/>
      <c r="AGT1055" s="35"/>
      <c r="AGU1055" s="35"/>
      <c r="AGV1055" s="35"/>
      <c r="AGW1055" s="35"/>
      <c r="AGX1055" s="35"/>
      <c r="AGY1055" s="35"/>
      <c r="AGZ1055" s="35"/>
      <c r="AHA1055" s="35"/>
      <c r="AHB1055" s="35"/>
      <c r="AHC1055" s="35"/>
      <c r="AHD1055" s="35"/>
      <c r="AHE1055" s="35"/>
      <c r="AHF1055" s="35"/>
      <c r="AHG1055" s="35"/>
      <c r="AHH1055" s="35"/>
      <c r="AHI1055" s="35"/>
      <c r="AHJ1055" s="35"/>
      <c r="AHK1055" s="35"/>
      <c r="AHL1055" s="35"/>
      <c r="AHM1055" s="35"/>
      <c r="AHN1055" s="35"/>
      <c r="AHO1055" s="35"/>
      <c r="AHP1055" s="35"/>
      <c r="AHQ1055" s="35"/>
      <c r="AHR1055" s="35"/>
      <c r="AHS1055" s="35"/>
      <c r="AHT1055" s="35"/>
      <c r="AHU1055" s="35"/>
      <c r="AHV1055" s="35"/>
      <c r="AHW1055" s="35"/>
      <c r="AHX1055" s="35"/>
      <c r="AHY1055" s="35"/>
      <c r="AHZ1055" s="35"/>
      <c r="AIA1055" s="35"/>
      <c r="AIB1055" s="35"/>
      <c r="AIC1055" s="35"/>
      <c r="AID1055" s="35"/>
      <c r="AIE1055" s="35"/>
      <c r="AIF1055" s="35"/>
      <c r="AIG1055" s="35"/>
      <c r="AIH1055" s="35"/>
      <c r="AII1055" s="35"/>
      <c r="AIJ1055" s="35"/>
      <c r="AIK1055" s="35"/>
      <c r="AIL1055" s="35"/>
      <c r="AIM1055" s="35"/>
      <c r="AIN1055" s="35"/>
      <c r="AIO1055" s="35"/>
      <c r="AIP1055" s="35"/>
      <c r="AIQ1055" s="35"/>
      <c r="AIR1055" s="35"/>
      <c r="AIS1055" s="35"/>
      <c r="AIT1055" s="35"/>
      <c r="AIU1055" s="35"/>
      <c r="AIV1055" s="35"/>
      <c r="AIW1055" s="35"/>
      <c r="AIX1055" s="35"/>
      <c r="AIY1055" s="35"/>
      <c r="AIZ1055" s="35"/>
      <c r="AJA1055" s="35"/>
      <c r="AJB1055" s="35"/>
      <c r="AJC1055" s="35"/>
      <c r="AJD1055" s="35"/>
      <c r="AJE1055" s="35"/>
      <c r="AJF1055" s="35"/>
      <c r="AJG1055" s="35"/>
      <c r="AJH1055" s="35"/>
      <c r="AJI1055" s="35"/>
      <c r="AJJ1055" s="35"/>
      <c r="AJK1055" s="35"/>
      <c r="AJL1055" s="35"/>
      <c r="AJM1055" s="35"/>
      <c r="AJN1055" s="35"/>
      <c r="AJO1055" s="35"/>
      <c r="AJP1055" s="35"/>
      <c r="AJQ1055" s="35"/>
      <c r="AJR1055" s="35"/>
      <c r="AJS1055" s="35"/>
      <c r="AJT1055" s="35"/>
      <c r="AJU1055" s="35"/>
      <c r="AJV1055" s="35"/>
      <c r="AJW1055" s="35"/>
      <c r="AJX1055" s="35"/>
      <c r="AJY1055" s="35"/>
      <c r="AJZ1055" s="35"/>
      <c r="AKA1055" s="35"/>
      <c r="AKB1055" s="35"/>
      <c r="AKC1055" s="35"/>
      <c r="AKD1055" s="35"/>
      <c r="AKE1055" s="35"/>
      <c r="AKF1055" s="35"/>
      <c r="AKG1055" s="35"/>
      <c r="AKH1055" s="35"/>
      <c r="AKI1055" s="35"/>
      <c r="AKJ1055" s="35"/>
      <c r="AKK1055" s="35"/>
      <c r="AKL1055" s="35"/>
      <c r="AKM1055" s="35"/>
      <c r="AKN1055" s="35"/>
      <c r="AKO1055" s="35"/>
      <c r="AKP1055" s="35"/>
      <c r="AKQ1055" s="35"/>
      <c r="AKR1055" s="35"/>
      <c r="AKS1055" s="35"/>
      <c r="AKT1055" s="35"/>
      <c r="AKU1055" s="35"/>
      <c r="AKV1055" s="35"/>
      <c r="AKW1055" s="35"/>
      <c r="AKX1055" s="35"/>
      <c r="AKY1055" s="35"/>
      <c r="AKZ1055" s="35"/>
      <c r="ALA1055" s="35"/>
      <c r="ALB1055" s="35"/>
      <c r="ALC1055" s="35"/>
      <c r="ALD1055" s="35"/>
      <c r="ALE1055" s="35"/>
      <c r="ALF1055" s="35"/>
      <c r="ALG1055" s="35"/>
      <c r="ALH1055" s="35"/>
      <c r="ALI1055" s="35"/>
      <c r="ALJ1055" s="35"/>
      <c r="ALK1055" s="35"/>
      <c r="ALL1055" s="35"/>
      <c r="ALM1055" s="35"/>
      <c r="ALN1055" s="35"/>
      <c r="ALO1055" s="35"/>
      <c r="ALP1055" s="35"/>
      <c r="ALQ1055" s="35"/>
      <c r="ALR1055" s="35"/>
      <c r="ALS1055" s="35"/>
      <c r="ALT1055" s="35"/>
      <c r="ALU1055" s="35"/>
      <c r="ALV1055" s="35"/>
      <c r="ALW1055" s="35"/>
      <c r="ALX1055" s="35"/>
      <c r="ALY1055" s="35"/>
      <c r="ALZ1055" s="35"/>
      <c r="AMA1055" s="35"/>
      <c r="AMB1055" s="35"/>
      <c r="AMC1055" s="35"/>
      <c r="AMD1055" s="35"/>
      <c r="AME1055" s="35"/>
      <c r="AMF1055" s="35"/>
      <c r="AMG1055" s="35"/>
      <c r="AMH1055" s="35"/>
      <c r="AMI1055" s="35"/>
      <c r="AMJ1055" s="35"/>
      <c r="AMK1055" s="35"/>
      <c r="AML1055" s="35"/>
      <c r="AMM1055" s="35"/>
      <c r="AMN1055" s="35"/>
      <c r="AMO1055" s="35"/>
      <c r="AMP1055" s="35"/>
      <c r="AMQ1055" s="35"/>
      <c r="AMR1055" s="35"/>
      <c r="AMS1055" s="35"/>
      <c r="AMT1055" s="35"/>
      <c r="AMU1055" s="35"/>
      <c r="AMV1055" s="35"/>
      <c r="AMW1055" s="35"/>
      <c r="AMX1055" s="35"/>
      <c r="AMY1055" s="35"/>
      <c r="AMZ1055" s="35"/>
      <c r="ANA1055" s="35"/>
      <c r="ANB1055" s="35"/>
      <c r="ANC1055" s="35"/>
      <c r="AND1055" s="35"/>
      <c r="ANE1055" s="35"/>
      <c r="ANF1055" s="35"/>
      <c r="ANG1055" s="35"/>
      <c r="ANH1055" s="35"/>
      <c r="ANI1055" s="35"/>
      <c r="ANJ1055" s="35"/>
      <c r="ANK1055" s="35"/>
      <c r="ANL1055" s="35"/>
      <c r="ANM1055" s="35"/>
      <c r="ANN1055" s="35"/>
      <c r="ANO1055" s="35"/>
      <c r="ANP1055" s="35"/>
      <c r="ANQ1055" s="35"/>
      <c r="ANR1055" s="35"/>
      <c r="ANS1055" s="35"/>
      <c r="ANT1055" s="35"/>
      <c r="ANU1055" s="35"/>
      <c r="ANV1055" s="35"/>
      <c r="ANW1055" s="35"/>
      <c r="ANX1055" s="35"/>
      <c r="ANY1055" s="35"/>
      <c r="ANZ1055" s="35"/>
      <c r="AOA1055" s="35"/>
      <c r="AOB1055" s="35"/>
      <c r="AOC1055" s="35"/>
      <c r="AOD1055" s="35"/>
      <c r="AOE1055" s="35"/>
      <c r="AOF1055" s="35"/>
      <c r="AOG1055" s="35"/>
      <c r="AOH1055" s="35"/>
      <c r="AOI1055" s="35"/>
      <c r="AOJ1055" s="35"/>
      <c r="AOK1055" s="35"/>
      <c r="AOL1055" s="35"/>
      <c r="AOM1055" s="35"/>
      <c r="AON1055" s="35"/>
      <c r="AOO1055" s="35"/>
      <c r="AOP1055" s="35"/>
      <c r="AOQ1055" s="35"/>
      <c r="AOR1055" s="35"/>
      <c r="AOS1055" s="35"/>
      <c r="AOT1055" s="35"/>
      <c r="AOU1055" s="35"/>
      <c r="AOV1055" s="35"/>
      <c r="AOW1055" s="35"/>
      <c r="AOX1055" s="35"/>
      <c r="AOY1055" s="35"/>
      <c r="AOZ1055" s="35"/>
      <c r="APA1055" s="35"/>
      <c r="APB1055" s="35"/>
      <c r="APC1055" s="35"/>
      <c r="APD1055" s="35"/>
      <c r="APE1055" s="35"/>
      <c r="APF1055" s="35"/>
      <c r="APG1055" s="35"/>
      <c r="APH1055" s="35"/>
      <c r="API1055" s="35"/>
      <c r="APJ1055" s="35"/>
      <c r="APK1055" s="35"/>
      <c r="APL1055" s="35"/>
      <c r="APM1055" s="35"/>
      <c r="APN1055" s="35"/>
      <c r="APO1055" s="35"/>
      <c r="APP1055" s="35"/>
      <c r="APQ1055" s="35"/>
      <c r="APR1055" s="35"/>
      <c r="APS1055" s="35"/>
      <c r="APT1055" s="35"/>
      <c r="APU1055" s="35"/>
      <c r="APV1055" s="35"/>
      <c r="APW1055" s="35"/>
      <c r="APX1055" s="35"/>
      <c r="APY1055" s="35"/>
      <c r="APZ1055" s="35"/>
      <c r="AQA1055" s="35"/>
      <c r="AQB1055" s="35"/>
      <c r="AQC1055" s="35"/>
      <c r="AQD1055" s="35"/>
      <c r="AQE1055" s="35"/>
      <c r="AQF1055" s="35"/>
      <c r="AQG1055" s="35"/>
      <c r="AQH1055" s="35"/>
      <c r="AQI1055" s="35"/>
      <c r="AQJ1055" s="35"/>
      <c r="AQK1055" s="35"/>
      <c r="AQL1055" s="35"/>
      <c r="AQM1055" s="35"/>
      <c r="AQN1055" s="35"/>
      <c r="AQO1055" s="35"/>
      <c r="AQP1055" s="35"/>
      <c r="AQQ1055" s="35"/>
      <c r="AQR1055" s="35"/>
      <c r="AQS1055" s="35"/>
      <c r="AQT1055" s="35"/>
      <c r="AQU1055" s="35"/>
      <c r="AQV1055" s="35"/>
      <c r="AQW1055" s="35"/>
      <c r="AQX1055" s="35"/>
      <c r="AQY1055" s="35"/>
      <c r="AQZ1055" s="35"/>
      <c r="ARA1055" s="35"/>
      <c r="ARB1055" s="35"/>
      <c r="ARC1055" s="35"/>
      <c r="ARD1055" s="35"/>
      <c r="ARE1055" s="35"/>
      <c r="ARF1055" s="35"/>
      <c r="ARG1055" s="35"/>
      <c r="ARH1055" s="35"/>
      <c r="ARI1055" s="35"/>
      <c r="ARJ1055" s="35"/>
      <c r="ARK1055" s="35"/>
      <c r="ARL1055" s="35"/>
      <c r="ARM1055" s="35"/>
      <c r="ARN1055" s="35"/>
      <c r="ARO1055" s="35"/>
      <c r="ARP1055" s="35"/>
      <c r="ARQ1055" s="35"/>
      <c r="ARR1055" s="35"/>
      <c r="ARS1055" s="35"/>
      <c r="ART1055" s="35"/>
      <c r="ARU1055" s="35"/>
      <c r="ARV1055" s="35"/>
      <c r="ARW1055" s="35"/>
      <c r="ARX1055" s="35"/>
      <c r="ARY1055" s="35"/>
      <c r="ARZ1055" s="35"/>
      <c r="ASA1055" s="35"/>
      <c r="ASB1055" s="35"/>
      <c r="ASC1055" s="35"/>
      <c r="ASD1055" s="35"/>
      <c r="ASE1055" s="35"/>
      <c r="ASF1055" s="35"/>
      <c r="ASG1055" s="35"/>
      <c r="ASH1055" s="35"/>
      <c r="ASI1055" s="35"/>
      <c r="ASJ1055" s="35"/>
      <c r="ASK1055" s="35"/>
      <c r="ASL1055" s="35"/>
      <c r="ASM1055" s="35"/>
      <c r="ASN1055" s="35"/>
      <c r="ASO1055" s="35"/>
      <c r="ASP1055" s="35"/>
      <c r="ASQ1055" s="35"/>
      <c r="ASR1055" s="35"/>
      <c r="ASS1055" s="35"/>
      <c r="AST1055" s="35"/>
      <c r="ASU1055" s="35"/>
      <c r="ASV1055" s="35"/>
      <c r="ASW1055" s="35"/>
      <c r="ASX1055" s="35"/>
      <c r="ASY1055" s="35"/>
      <c r="ASZ1055" s="35"/>
      <c r="ATA1055" s="35"/>
      <c r="ATB1055" s="35"/>
      <c r="ATC1055" s="35"/>
      <c r="ATD1055" s="35"/>
      <c r="ATE1055" s="35"/>
      <c r="ATF1055" s="35"/>
      <c r="ATG1055" s="35"/>
      <c r="ATH1055" s="35"/>
      <c r="ATI1055" s="35"/>
      <c r="ATJ1055" s="35"/>
      <c r="ATK1055" s="35"/>
      <c r="ATL1055" s="35"/>
      <c r="ATM1055" s="35"/>
      <c r="ATN1055" s="35"/>
      <c r="ATO1055" s="35"/>
      <c r="ATP1055" s="35"/>
      <c r="ATQ1055" s="35"/>
      <c r="ATR1055" s="35"/>
      <c r="ATS1055" s="35"/>
      <c r="ATT1055" s="35"/>
      <c r="ATU1055" s="35"/>
      <c r="ATV1055" s="35"/>
      <c r="ATW1055" s="35"/>
      <c r="ATX1055" s="35"/>
      <c r="ATY1055" s="35"/>
      <c r="ATZ1055" s="35"/>
      <c r="AUA1055" s="35"/>
      <c r="AUB1055" s="35"/>
      <c r="AUC1055" s="35"/>
      <c r="AUD1055" s="35"/>
      <c r="AUE1055" s="35"/>
      <c r="AUF1055" s="35"/>
      <c r="AUG1055" s="35"/>
      <c r="AUH1055" s="35"/>
      <c r="AUI1055" s="35"/>
      <c r="AUJ1055" s="35"/>
      <c r="AUK1055" s="35"/>
      <c r="AUL1055" s="35"/>
      <c r="AUM1055" s="35"/>
      <c r="AUN1055" s="35"/>
      <c r="AUO1055" s="35"/>
      <c r="AUP1055" s="35"/>
      <c r="AUQ1055" s="35"/>
      <c r="AUR1055" s="35"/>
      <c r="AUS1055" s="35"/>
      <c r="AUT1055" s="35"/>
      <c r="AUU1055" s="35"/>
      <c r="AUV1055" s="35"/>
      <c r="AUW1055" s="35"/>
      <c r="AUX1055" s="35"/>
      <c r="AUY1055" s="35"/>
      <c r="AUZ1055" s="35"/>
      <c r="AVA1055" s="35"/>
      <c r="AVB1055" s="35"/>
      <c r="AVC1055" s="35"/>
      <c r="AVD1055" s="35"/>
      <c r="AVE1055" s="35"/>
      <c r="AVF1055" s="35"/>
      <c r="AVG1055" s="35"/>
      <c r="AVH1055" s="35"/>
      <c r="AVI1055" s="35"/>
      <c r="AVJ1055" s="35"/>
      <c r="AVK1055" s="35"/>
      <c r="AVL1055" s="35"/>
      <c r="AVM1055" s="35"/>
      <c r="AVN1055" s="35"/>
      <c r="AVO1055" s="35"/>
      <c r="AVP1055" s="35"/>
      <c r="AVQ1055" s="35"/>
      <c r="AVR1055" s="35"/>
      <c r="AVS1055" s="35"/>
      <c r="AVT1055" s="35"/>
      <c r="AVU1055" s="35"/>
      <c r="AVV1055" s="35"/>
      <c r="AVW1055" s="35"/>
      <c r="AVX1055" s="35"/>
      <c r="AVY1055" s="35"/>
      <c r="AVZ1055" s="35"/>
      <c r="AWA1055" s="35"/>
      <c r="AWB1055" s="35"/>
      <c r="AWC1055" s="35"/>
      <c r="AWD1055" s="35"/>
      <c r="AWE1055" s="35"/>
      <c r="AWF1055" s="35"/>
      <c r="AWG1055" s="35"/>
      <c r="AWH1055" s="35"/>
      <c r="AWI1055" s="35"/>
      <c r="AWJ1055" s="35"/>
      <c r="AWK1055" s="35"/>
      <c r="AWL1055" s="35"/>
      <c r="AWM1055" s="35"/>
      <c r="AWN1055" s="35"/>
      <c r="AWO1055" s="35"/>
      <c r="AWP1055" s="35"/>
      <c r="AWQ1055" s="35"/>
      <c r="AWR1055" s="35"/>
      <c r="AWS1055" s="35"/>
      <c r="AWT1055" s="35"/>
      <c r="AWU1055" s="35"/>
      <c r="AWV1055" s="35"/>
      <c r="AWW1055" s="35"/>
      <c r="AWX1055" s="35"/>
      <c r="AWY1055" s="35"/>
      <c r="AWZ1055" s="35"/>
      <c r="AXA1055" s="35"/>
      <c r="AXB1055" s="35"/>
      <c r="AXC1055" s="35"/>
      <c r="AXD1055" s="35"/>
      <c r="AXE1055" s="35"/>
      <c r="AXF1055" s="35"/>
      <c r="AXG1055" s="35"/>
      <c r="AXH1055" s="35"/>
      <c r="AXI1055" s="35"/>
      <c r="AXJ1055" s="35"/>
      <c r="AXK1055" s="35"/>
      <c r="AXL1055" s="35"/>
      <c r="AXM1055" s="35"/>
      <c r="AXN1055" s="35"/>
      <c r="AXO1055" s="35"/>
      <c r="AXP1055" s="35"/>
      <c r="AXQ1055" s="35"/>
      <c r="AXR1055" s="35"/>
      <c r="AXS1055" s="35"/>
      <c r="AXT1055" s="35"/>
      <c r="AXU1055" s="35"/>
      <c r="AXV1055" s="35"/>
      <c r="AXW1055" s="35"/>
      <c r="AXX1055" s="35"/>
      <c r="AXY1055" s="35"/>
      <c r="AXZ1055" s="35"/>
      <c r="AYA1055" s="35"/>
      <c r="AYB1055" s="35"/>
      <c r="AYC1055" s="35"/>
      <c r="AYD1055" s="35"/>
      <c r="AYE1055" s="35"/>
      <c r="AYF1055" s="35"/>
      <c r="AYG1055" s="35"/>
      <c r="AYH1055" s="35"/>
      <c r="AYI1055" s="35"/>
      <c r="AYJ1055" s="35"/>
      <c r="AYK1055" s="35"/>
      <c r="AYL1055" s="35"/>
      <c r="AYM1055" s="35"/>
      <c r="AYN1055" s="35"/>
      <c r="AYO1055" s="35"/>
      <c r="AYP1055" s="35"/>
      <c r="AYQ1055" s="35"/>
      <c r="AYR1055" s="35"/>
      <c r="AYS1055" s="35"/>
      <c r="AYT1055" s="35"/>
      <c r="AYU1055" s="35"/>
      <c r="AYV1055" s="35"/>
      <c r="AYW1055" s="35"/>
      <c r="AYX1055" s="35"/>
      <c r="AYY1055" s="35"/>
      <c r="AYZ1055" s="35"/>
      <c r="AZA1055" s="35"/>
      <c r="AZB1055" s="35"/>
      <c r="AZC1055" s="35"/>
      <c r="AZD1055" s="35"/>
      <c r="AZE1055" s="35"/>
      <c r="AZF1055" s="35"/>
      <c r="AZG1055" s="35"/>
      <c r="AZH1055" s="35"/>
      <c r="AZI1055" s="35"/>
      <c r="AZJ1055" s="35"/>
      <c r="AZK1055" s="35"/>
      <c r="AZL1055" s="35"/>
      <c r="AZM1055" s="35"/>
      <c r="AZN1055" s="35"/>
      <c r="AZO1055" s="35"/>
      <c r="AZP1055" s="35"/>
      <c r="AZQ1055" s="35"/>
      <c r="AZR1055" s="35"/>
      <c r="AZS1055" s="35"/>
      <c r="AZT1055" s="35"/>
      <c r="AZU1055" s="35"/>
      <c r="AZV1055" s="35"/>
      <c r="AZW1055" s="35"/>
      <c r="AZX1055" s="35"/>
      <c r="AZY1055" s="35"/>
      <c r="AZZ1055" s="35"/>
      <c r="BAA1055" s="35"/>
      <c r="BAB1055" s="35"/>
      <c r="BAC1055" s="35"/>
      <c r="BAD1055" s="35"/>
      <c r="BAE1055" s="35"/>
      <c r="BAF1055" s="35"/>
      <c r="BAG1055" s="35"/>
      <c r="BAH1055" s="35"/>
      <c r="BAI1055" s="35"/>
      <c r="BAJ1055" s="35"/>
      <c r="BAK1055" s="35"/>
      <c r="BAL1055" s="35"/>
      <c r="BAM1055" s="35"/>
      <c r="BAN1055" s="35"/>
      <c r="BAO1055" s="35"/>
      <c r="BAP1055" s="35"/>
      <c r="BAQ1055" s="35"/>
      <c r="BAR1055" s="35"/>
      <c r="BAS1055" s="35"/>
      <c r="BAT1055" s="35"/>
      <c r="BAU1055" s="35"/>
      <c r="BAV1055" s="35"/>
      <c r="BAW1055" s="35"/>
      <c r="BAX1055" s="35"/>
      <c r="BAY1055" s="35"/>
      <c r="BAZ1055" s="35"/>
      <c r="BBA1055" s="35"/>
      <c r="BBB1055" s="35"/>
      <c r="BBC1055" s="35"/>
      <c r="BBD1055" s="35"/>
      <c r="BBE1055" s="35"/>
      <c r="BBF1055" s="35"/>
      <c r="BBG1055" s="35"/>
      <c r="BBH1055" s="35"/>
      <c r="BBI1055" s="35"/>
      <c r="BBJ1055" s="35"/>
      <c r="BBK1055" s="35"/>
      <c r="BBL1055" s="35"/>
      <c r="BBM1055" s="35"/>
      <c r="BBN1055" s="35"/>
      <c r="BBO1055" s="35"/>
      <c r="BBP1055" s="35"/>
      <c r="BBQ1055" s="35"/>
      <c r="BBR1055" s="35"/>
      <c r="BBS1055" s="35"/>
      <c r="BBT1055" s="35"/>
      <c r="BBU1055" s="35"/>
      <c r="BBV1055" s="35"/>
      <c r="BBW1055" s="35"/>
      <c r="BBX1055" s="35"/>
      <c r="BBY1055" s="35"/>
      <c r="BBZ1055" s="35"/>
      <c r="BCA1055" s="35"/>
      <c r="BCB1055" s="35"/>
      <c r="BCC1055" s="35"/>
      <c r="BCD1055" s="35"/>
      <c r="BCE1055" s="35"/>
      <c r="BCF1055" s="35"/>
      <c r="BCG1055" s="35"/>
      <c r="BCH1055" s="35"/>
      <c r="BCI1055" s="35"/>
      <c r="BCJ1055" s="35"/>
      <c r="BCK1055" s="35"/>
      <c r="BCL1055" s="35"/>
      <c r="BCM1055" s="35"/>
      <c r="BCN1055" s="35"/>
      <c r="BCO1055" s="35"/>
      <c r="BCP1055" s="35"/>
      <c r="BCQ1055" s="35"/>
      <c r="BCR1055" s="35"/>
      <c r="BCS1055" s="35"/>
      <c r="BCT1055" s="35"/>
      <c r="BCU1055" s="35"/>
      <c r="BCV1055" s="35"/>
      <c r="BCW1055" s="35"/>
      <c r="BCX1055" s="35"/>
      <c r="BCY1055" s="35"/>
      <c r="BCZ1055" s="35"/>
      <c r="BDA1055" s="35"/>
      <c r="BDB1055" s="35"/>
      <c r="BDC1055" s="35"/>
      <c r="BDD1055" s="35"/>
      <c r="BDE1055" s="35"/>
      <c r="BDF1055" s="35"/>
      <c r="BDG1055" s="35"/>
      <c r="BDH1055" s="35"/>
      <c r="BDI1055" s="35"/>
      <c r="BDJ1055" s="35"/>
      <c r="BDK1055" s="35"/>
      <c r="BDL1055" s="35"/>
      <c r="BDM1055" s="35"/>
      <c r="BDN1055" s="35"/>
      <c r="BDO1055" s="35"/>
      <c r="BDP1055" s="35"/>
      <c r="BDQ1055" s="35"/>
      <c r="BDR1055" s="35"/>
      <c r="BDS1055" s="35"/>
      <c r="BDT1055" s="35"/>
      <c r="BDU1055" s="35"/>
      <c r="BDV1055" s="35"/>
      <c r="BDW1055" s="35"/>
      <c r="BDX1055" s="35"/>
      <c r="BDY1055" s="35"/>
      <c r="BDZ1055" s="35"/>
      <c r="BEA1055" s="35"/>
      <c r="BEB1055" s="35"/>
      <c r="BEC1055" s="35"/>
      <c r="BED1055" s="35"/>
      <c r="BEE1055" s="35"/>
      <c r="BEF1055" s="35"/>
      <c r="BEG1055" s="35"/>
      <c r="BEH1055" s="35"/>
      <c r="BEI1055" s="35"/>
      <c r="BEJ1055" s="35"/>
      <c r="BEK1055" s="35"/>
      <c r="BEL1055" s="35"/>
      <c r="BEM1055" s="35"/>
      <c r="BEN1055" s="35"/>
      <c r="BEO1055" s="35"/>
      <c r="BEP1055" s="35"/>
      <c r="BEQ1055" s="35"/>
      <c r="BER1055" s="35"/>
      <c r="BES1055" s="35"/>
      <c r="BET1055" s="35"/>
      <c r="BEU1055" s="35"/>
      <c r="BEV1055" s="35"/>
      <c r="BEW1055" s="35"/>
      <c r="BEX1055" s="35"/>
      <c r="BEY1055" s="35"/>
      <c r="BEZ1055" s="35"/>
      <c r="BFA1055" s="35"/>
      <c r="BFB1055" s="35"/>
      <c r="BFC1055" s="35"/>
      <c r="BFD1055" s="35"/>
      <c r="BFE1055" s="35"/>
      <c r="BFF1055" s="35"/>
      <c r="BFG1055" s="35"/>
    </row>
    <row r="1056" spans="1:1515" ht="57.6" x14ac:dyDescent="0.3">
      <c r="A1056" s="46">
        <f>ROW() - ROW(Table2[[#Headers],[NO]])</f>
        <v>1055</v>
      </c>
      <c r="B1056" s="6" t="s">
        <v>82</v>
      </c>
      <c r="C1056" s="1" t="s">
        <v>1034</v>
      </c>
      <c r="D1056" s="44">
        <v>45772</v>
      </c>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5"/>
      <c r="AF1056" s="35"/>
      <c r="AG1056" s="35"/>
      <c r="AH1056" s="35"/>
      <c r="AI1056" s="35"/>
      <c r="AJ1056" s="35"/>
      <c r="AK1056" s="35"/>
      <c r="AL1056" s="35"/>
      <c r="AM1056" s="35"/>
      <c r="AN1056" s="35"/>
      <c r="AO1056" s="35"/>
      <c r="AP1056" s="35"/>
      <c r="AQ1056" s="35"/>
      <c r="AR1056" s="35"/>
      <c r="AS1056" s="35"/>
      <c r="AT1056" s="35"/>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5"/>
      <c r="BW1056" s="35"/>
      <c r="BX1056" s="35"/>
      <c r="BY1056" s="35"/>
      <c r="BZ1056" s="35"/>
      <c r="CA1056" s="35"/>
      <c r="CB1056" s="35"/>
      <c r="CC1056" s="35"/>
      <c r="CD1056" s="35"/>
      <c r="CE1056" s="35"/>
      <c r="CF1056" s="35"/>
      <c r="CG1056" s="35"/>
      <c r="CH1056" s="35"/>
      <c r="CI1056" s="35"/>
      <c r="CJ1056" s="35"/>
      <c r="CK1056" s="35"/>
      <c r="CL1056" s="35"/>
      <c r="CM1056" s="35"/>
      <c r="CN1056" s="35"/>
      <c r="CO1056" s="35"/>
      <c r="CP1056" s="35"/>
      <c r="CQ1056" s="35"/>
      <c r="CR1056" s="35"/>
      <c r="CS1056" s="35"/>
      <c r="CT1056" s="35"/>
      <c r="CU1056" s="35"/>
      <c r="CV1056" s="35"/>
      <c r="CW1056" s="35"/>
      <c r="CX1056" s="35"/>
      <c r="CY1056" s="35"/>
      <c r="CZ1056" s="35"/>
      <c r="DA1056" s="35"/>
      <c r="DB1056" s="35"/>
      <c r="DC1056" s="35"/>
      <c r="DD1056" s="35"/>
      <c r="DE1056" s="35"/>
      <c r="DF1056" s="35"/>
      <c r="DG1056" s="35"/>
      <c r="DH1056" s="35"/>
      <c r="DI1056" s="35"/>
      <c r="DJ1056" s="35"/>
      <c r="DK1056" s="35"/>
      <c r="DL1056" s="35"/>
      <c r="DM1056" s="35"/>
      <c r="DN1056" s="35"/>
      <c r="DO1056" s="35"/>
      <c r="DP1056" s="35"/>
      <c r="DQ1056" s="35"/>
      <c r="DR1056" s="35"/>
      <c r="DS1056" s="35"/>
      <c r="DT1056" s="35"/>
      <c r="DU1056" s="35"/>
      <c r="DV1056" s="35"/>
      <c r="DW1056" s="35"/>
      <c r="DX1056" s="35"/>
      <c r="DY1056" s="35"/>
      <c r="DZ1056" s="35"/>
      <c r="EA1056" s="35"/>
      <c r="EB1056" s="35"/>
      <c r="EC1056" s="35"/>
      <c r="ED1056" s="35"/>
      <c r="EE1056" s="35"/>
      <c r="EF1056" s="35"/>
      <c r="EG1056" s="35"/>
      <c r="EH1056" s="35"/>
      <c r="EI1056" s="35"/>
      <c r="EJ1056" s="35"/>
      <c r="EK1056" s="35"/>
      <c r="EL1056" s="35"/>
      <c r="EM1056" s="35"/>
      <c r="EN1056" s="35"/>
      <c r="EO1056" s="35"/>
      <c r="EP1056" s="35"/>
      <c r="EQ1056" s="35"/>
      <c r="ER1056" s="35"/>
      <c r="ES1056" s="35"/>
      <c r="ET1056" s="35"/>
      <c r="EU1056" s="35"/>
      <c r="EV1056" s="35"/>
      <c r="EW1056" s="35"/>
      <c r="EX1056" s="35"/>
      <c r="EY1056" s="35"/>
      <c r="EZ1056" s="35"/>
      <c r="FA1056" s="35"/>
      <c r="FB1056" s="35"/>
      <c r="FC1056" s="35"/>
      <c r="FD1056" s="35"/>
      <c r="FE1056" s="35"/>
      <c r="FF1056" s="35"/>
      <c r="FG1056" s="35"/>
      <c r="FH1056" s="35"/>
      <c r="FI1056" s="35"/>
      <c r="FJ1056" s="35"/>
      <c r="FK1056" s="35"/>
      <c r="FL1056" s="35"/>
      <c r="FM1056" s="35"/>
      <c r="FN1056" s="35"/>
      <c r="FO1056" s="35"/>
      <c r="FP1056" s="35"/>
      <c r="FQ1056" s="35"/>
      <c r="FR1056" s="35"/>
      <c r="FS1056" s="35"/>
      <c r="FT1056" s="35"/>
      <c r="FU1056" s="35"/>
      <c r="FV1056" s="35"/>
      <c r="FW1056" s="35"/>
      <c r="FX1056" s="35"/>
      <c r="FY1056" s="35"/>
      <c r="FZ1056" s="35"/>
      <c r="GA1056" s="35"/>
      <c r="GB1056" s="35"/>
      <c r="GC1056" s="35"/>
      <c r="GD1056" s="35"/>
      <c r="GE1056" s="35"/>
      <c r="GF1056" s="35"/>
      <c r="GG1056" s="35"/>
      <c r="GH1056" s="35"/>
      <c r="GI1056" s="35"/>
      <c r="GJ1056" s="35"/>
      <c r="GK1056" s="35"/>
      <c r="GL1056" s="35"/>
      <c r="GM1056" s="35"/>
      <c r="GN1056" s="35"/>
      <c r="GO1056" s="35"/>
      <c r="GP1056" s="35"/>
      <c r="GQ1056" s="35"/>
      <c r="GR1056" s="35"/>
      <c r="GS1056" s="35"/>
      <c r="GT1056" s="35"/>
      <c r="GU1056" s="35"/>
      <c r="GV1056" s="35"/>
      <c r="GW1056" s="35"/>
      <c r="GX1056" s="35"/>
      <c r="GY1056" s="35"/>
      <c r="GZ1056" s="35"/>
      <c r="HA1056" s="35"/>
      <c r="HB1056" s="35"/>
      <c r="HC1056" s="35"/>
      <c r="HD1056" s="35"/>
      <c r="HE1056" s="35"/>
      <c r="HF1056" s="35"/>
      <c r="HG1056" s="35"/>
      <c r="HH1056" s="35"/>
      <c r="HI1056" s="35"/>
      <c r="HJ1056" s="35"/>
      <c r="HK1056" s="35"/>
      <c r="HL1056" s="35"/>
      <c r="HM1056" s="35"/>
      <c r="HN1056" s="35"/>
      <c r="HO1056" s="35"/>
      <c r="HP1056" s="35"/>
      <c r="HQ1056" s="35"/>
      <c r="HR1056" s="35"/>
      <c r="HS1056" s="35"/>
      <c r="HT1056" s="35"/>
      <c r="HU1056" s="35"/>
      <c r="HV1056" s="35"/>
      <c r="HW1056" s="35"/>
      <c r="HX1056" s="35"/>
      <c r="HY1056" s="35"/>
      <c r="HZ1056" s="35"/>
      <c r="IA1056" s="35"/>
      <c r="IB1056" s="35"/>
      <c r="IC1056" s="35"/>
      <c r="ID1056" s="35"/>
      <c r="IE1056" s="35"/>
      <c r="IF1056" s="35"/>
      <c r="IG1056" s="35"/>
      <c r="IH1056" s="35"/>
      <c r="II1056" s="35"/>
      <c r="IJ1056" s="35"/>
      <c r="IK1056" s="35"/>
      <c r="IL1056" s="35"/>
      <c r="IM1056" s="35"/>
      <c r="IN1056" s="35"/>
      <c r="IO1056" s="35"/>
      <c r="IP1056" s="35"/>
      <c r="IQ1056" s="35"/>
      <c r="IR1056" s="35"/>
      <c r="IS1056" s="35"/>
      <c r="IT1056" s="35"/>
      <c r="IU1056" s="35"/>
      <c r="IV1056" s="35"/>
      <c r="IW1056" s="35"/>
      <c r="IX1056" s="35"/>
      <c r="IY1056" s="35"/>
      <c r="IZ1056" s="35"/>
      <c r="JA1056" s="35"/>
      <c r="JB1056" s="35"/>
      <c r="JC1056" s="35"/>
      <c r="JD1056" s="35"/>
      <c r="JE1056" s="35"/>
      <c r="JF1056" s="35"/>
      <c r="JG1056" s="35"/>
      <c r="JH1056" s="35"/>
      <c r="JI1056" s="35"/>
      <c r="JJ1056" s="35"/>
      <c r="JK1056" s="35"/>
      <c r="JL1056" s="35"/>
      <c r="JM1056" s="35"/>
      <c r="JN1056" s="35"/>
      <c r="JO1056" s="35"/>
      <c r="JP1056" s="35"/>
      <c r="JQ1056" s="35"/>
      <c r="JR1056" s="35"/>
      <c r="JS1056" s="35"/>
      <c r="JT1056" s="35"/>
      <c r="JU1056" s="35"/>
      <c r="JV1056" s="35"/>
      <c r="JW1056" s="35"/>
      <c r="JX1056" s="35"/>
      <c r="JY1056" s="35"/>
      <c r="JZ1056" s="35"/>
      <c r="KA1056" s="35"/>
      <c r="KB1056" s="35"/>
      <c r="KC1056" s="35"/>
      <c r="KD1056" s="35"/>
      <c r="KE1056" s="35"/>
      <c r="KF1056" s="35"/>
      <c r="KG1056" s="35"/>
      <c r="KH1056" s="35"/>
      <c r="KI1056" s="35"/>
      <c r="KJ1056" s="35"/>
      <c r="KK1056" s="35"/>
      <c r="KL1056" s="35"/>
      <c r="KM1056" s="35"/>
      <c r="KN1056" s="35"/>
      <c r="KO1056" s="35"/>
      <c r="KP1056" s="35"/>
      <c r="KQ1056" s="35"/>
      <c r="KR1056" s="35"/>
      <c r="KS1056" s="35"/>
      <c r="KT1056" s="35"/>
      <c r="KU1056" s="35"/>
      <c r="KV1056" s="35"/>
      <c r="KW1056" s="35"/>
      <c r="KX1056" s="35"/>
      <c r="KY1056" s="35"/>
      <c r="KZ1056" s="35"/>
      <c r="LA1056" s="35"/>
      <c r="LB1056" s="35"/>
      <c r="LC1056" s="35"/>
      <c r="LD1056" s="35"/>
      <c r="LE1056" s="35"/>
      <c r="LF1056" s="35"/>
      <c r="LG1056" s="35"/>
      <c r="LH1056" s="35"/>
      <c r="LI1056" s="35"/>
      <c r="LJ1056" s="35"/>
      <c r="LK1056" s="35"/>
      <c r="LL1056" s="35"/>
      <c r="LM1056" s="35"/>
      <c r="LN1056" s="35"/>
      <c r="LO1056" s="35"/>
      <c r="LP1056" s="35"/>
      <c r="LQ1056" s="35"/>
      <c r="LR1056" s="35"/>
      <c r="LS1056" s="35"/>
      <c r="LT1056" s="35"/>
      <c r="LU1056" s="35"/>
      <c r="LV1056" s="35"/>
      <c r="LW1056" s="35"/>
      <c r="LX1056" s="35"/>
      <c r="LY1056" s="35"/>
      <c r="LZ1056" s="35"/>
      <c r="MA1056" s="35"/>
      <c r="MB1056" s="35"/>
      <c r="MC1056" s="35"/>
      <c r="MD1056" s="35"/>
      <c r="ME1056" s="35"/>
      <c r="MF1056" s="35"/>
      <c r="MG1056" s="35"/>
      <c r="MH1056" s="35"/>
      <c r="MI1056" s="35"/>
      <c r="MJ1056" s="35"/>
      <c r="MK1056" s="35"/>
      <c r="ML1056" s="35"/>
      <c r="MM1056" s="35"/>
      <c r="MN1056" s="35"/>
      <c r="MO1056" s="35"/>
      <c r="MP1056" s="35"/>
      <c r="MQ1056" s="35"/>
      <c r="MR1056" s="35"/>
      <c r="MS1056" s="35"/>
      <c r="MT1056" s="35"/>
      <c r="MU1056" s="35"/>
      <c r="MV1056" s="35"/>
      <c r="MW1056" s="35"/>
      <c r="MX1056" s="35"/>
      <c r="MY1056" s="35"/>
      <c r="MZ1056" s="35"/>
      <c r="NA1056" s="35"/>
      <c r="NB1056" s="35"/>
      <c r="NC1056" s="35"/>
      <c r="ND1056" s="35"/>
      <c r="NE1056" s="35"/>
      <c r="NF1056" s="35"/>
      <c r="NG1056" s="35"/>
      <c r="NH1056" s="35"/>
      <c r="NI1056" s="35"/>
      <c r="NJ1056" s="35"/>
      <c r="NK1056" s="35"/>
      <c r="NL1056" s="35"/>
      <c r="NM1056" s="35"/>
      <c r="NN1056" s="35"/>
      <c r="NO1056" s="35"/>
      <c r="NP1056" s="35"/>
      <c r="NQ1056" s="35"/>
      <c r="NR1056" s="35"/>
      <c r="NS1056" s="35"/>
      <c r="NT1056" s="35"/>
      <c r="NU1056" s="35"/>
      <c r="NV1056" s="35"/>
      <c r="NW1056" s="35"/>
      <c r="NX1056" s="35"/>
      <c r="NY1056" s="35"/>
      <c r="NZ1056" s="35"/>
      <c r="OA1056" s="35"/>
      <c r="OB1056" s="35"/>
      <c r="OC1056" s="35"/>
      <c r="OD1056" s="35"/>
      <c r="OE1056" s="35"/>
      <c r="OF1056" s="35"/>
      <c r="OG1056" s="35"/>
      <c r="OH1056" s="35"/>
      <c r="OI1056" s="35"/>
      <c r="OJ1056" s="35"/>
      <c r="OK1056" s="35"/>
      <c r="OL1056" s="35"/>
      <c r="OM1056" s="35"/>
      <c r="ON1056" s="35"/>
      <c r="OO1056" s="35"/>
      <c r="OP1056" s="35"/>
      <c r="OQ1056" s="35"/>
      <c r="OR1056" s="35"/>
      <c r="OS1056" s="35"/>
      <c r="OT1056" s="35"/>
      <c r="OU1056" s="35"/>
      <c r="OV1056" s="35"/>
      <c r="OW1056" s="35"/>
      <c r="OX1056" s="35"/>
      <c r="OY1056" s="35"/>
      <c r="OZ1056" s="35"/>
      <c r="PA1056" s="35"/>
      <c r="PB1056" s="35"/>
      <c r="PC1056" s="35"/>
      <c r="PD1056" s="35"/>
      <c r="PE1056" s="35"/>
      <c r="PF1056" s="35"/>
      <c r="PG1056" s="35"/>
      <c r="PH1056" s="35"/>
      <c r="PI1056" s="35"/>
      <c r="PJ1056" s="35"/>
      <c r="PK1056" s="35"/>
      <c r="PL1056" s="35"/>
      <c r="PM1056" s="35"/>
      <c r="PN1056" s="35"/>
      <c r="PO1056" s="35"/>
      <c r="PP1056" s="35"/>
      <c r="PQ1056" s="35"/>
      <c r="PR1056" s="35"/>
      <c r="PS1056" s="35"/>
      <c r="PT1056" s="35"/>
      <c r="PU1056" s="35"/>
      <c r="PV1056" s="35"/>
      <c r="PW1056" s="35"/>
      <c r="PX1056" s="35"/>
      <c r="PY1056" s="35"/>
      <c r="PZ1056" s="35"/>
      <c r="QA1056" s="35"/>
      <c r="QB1056" s="35"/>
      <c r="QC1056" s="35"/>
      <c r="QD1056" s="35"/>
      <c r="QE1056" s="35"/>
      <c r="QF1056" s="35"/>
      <c r="QG1056" s="35"/>
      <c r="QH1056" s="35"/>
      <c r="QI1056" s="35"/>
      <c r="QJ1056" s="35"/>
      <c r="QK1056" s="35"/>
      <c r="QL1056" s="35"/>
      <c r="QM1056" s="35"/>
      <c r="QN1056" s="35"/>
      <c r="QO1056" s="35"/>
      <c r="QP1056" s="35"/>
      <c r="QQ1056" s="35"/>
      <c r="QR1056" s="35"/>
      <c r="QS1056" s="35"/>
      <c r="QT1056" s="35"/>
      <c r="QU1056" s="35"/>
      <c r="QV1056" s="35"/>
      <c r="QW1056" s="35"/>
      <c r="QX1056" s="35"/>
      <c r="QY1056" s="35"/>
      <c r="QZ1056" s="35"/>
      <c r="RA1056" s="35"/>
      <c r="RB1056" s="35"/>
      <c r="RC1056" s="35"/>
      <c r="RD1056" s="35"/>
      <c r="RE1056" s="35"/>
      <c r="RF1056" s="35"/>
      <c r="RG1056" s="35"/>
      <c r="RH1056" s="35"/>
      <c r="RI1056" s="35"/>
      <c r="RJ1056" s="35"/>
      <c r="RK1056" s="35"/>
      <c r="RL1056" s="35"/>
      <c r="RM1056" s="35"/>
      <c r="RN1056" s="35"/>
      <c r="RO1056" s="35"/>
      <c r="RP1056" s="35"/>
      <c r="RQ1056" s="35"/>
      <c r="RR1056" s="35"/>
      <c r="RS1056" s="35"/>
      <c r="RT1056" s="35"/>
      <c r="RU1056" s="35"/>
      <c r="RV1056" s="35"/>
      <c r="RW1056" s="35"/>
      <c r="RX1056" s="35"/>
      <c r="RY1056" s="35"/>
      <c r="RZ1056" s="35"/>
      <c r="SA1056" s="35"/>
      <c r="SB1056" s="35"/>
      <c r="SC1056" s="35"/>
      <c r="SD1056" s="35"/>
      <c r="SE1056" s="35"/>
      <c r="SF1056" s="35"/>
      <c r="SG1056" s="35"/>
      <c r="SH1056" s="35"/>
      <c r="SI1056" s="35"/>
      <c r="SJ1056" s="35"/>
      <c r="SK1056" s="35"/>
      <c r="SL1056" s="35"/>
      <c r="SM1056" s="35"/>
      <c r="SN1056" s="35"/>
      <c r="SO1056" s="35"/>
      <c r="SP1056" s="35"/>
      <c r="SQ1056" s="35"/>
      <c r="SR1056" s="35"/>
      <c r="SS1056" s="35"/>
      <c r="ST1056" s="35"/>
      <c r="SU1056" s="35"/>
      <c r="SV1056" s="35"/>
      <c r="SW1056" s="35"/>
      <c r="SX1056" s="35"/>
      <c r="SY1056" s="35"/>
      <c r="SZ1056" s="35"/>
      <c r="TA1056" s="35"/>
      <c r="TB1056" s="35"/>
      <c r="TC1056" s="35"/>
      <c r="TD1056" s="35"/>
      <c r="TE1056" s="35"/>
      <c r="TF1056" s="35"/>
      <c r="TG1056" s="35"/>
      <c r="TH1056" s="35"/>
      <c r="TI1056" s="35"/>
      <c r="TJ1056" s="35"/>
      <c r="TK1056" s="35"/>
      <c r="TL1056" s="35"/>
      <c r="TM1056" s="35"/>
      <c r="TN1056" s="35"/>
      <c r="TO1056" s="35"/>
      <c r="TP1056" s="35"/>
      <c r="TQ1056" s="35"/>
      <c r="TR1056" s="35"/>
      <c r="TS1056" s="35"/>
      <c r="TT1056" s="35"/>
      <c r="TU1056" s="35"/>
      <c r="TV1056" s="35"/>
      <c r="TW1056" s="35"/>
      <c r="TX1056" s="35"/>
      <c r="TY1056" s="35"/>
      <c r="TZ1056" s="35"/>
      <c r="UA1056" s="35"/>
      <c r="UB1056" s="35"/>
      <c r="UC1056" s="35"/>
      <c r="UD1056" s="35"/>
      <c r="UE1056" s="35"/>
      <c r="UF1056" s="35"/>
      <c r="UG1056" s="35"/>
      <c r="UH1056" s="35"/>
      <c r="UI1056" s="35"/>
      <c r="UJ1056" s="35"/>
      <c r="UK1056" s="35"/>
      <c r="UL1056" s="35"/>
      <c r="UM1056" s="35"/>
      <c r="UN1056" s="35"/>
      <c r="UO1056" s="35"/>
      <c r="UP1056" s="35"/>
      <c r="UQ1056" s="35"/>
      <c r="UR1056" s="35"/>
      <c r="US1056" s="35"/>
      <c r="UT1056" s="35"/>
      <c r="UU1056" s="35"/>
      <c r="UV1056" s="35"/>
      <c r="UW1056" s="35"/>
      <c r="UX1056" s="35"/>
      <c r="UY1056" s="35"/>
      <c r="UZ1056" s="35"/>
      <c r="VA1056" s="35"/>
      <c r="VB1056" s="35"/>
      <c r="VC1056" s="35"/>
      <c r="VD1056" s="35"/>
      <c r="VE1056" s="35"/>
      <c r="VF1056" s="35"/>
      <c r="VG1056" s="35"/>
      <c r="VH1056" s="35"/>
      <c r="VI1056" s="35"/>
      <c r="VJ1056" s="35"/>
      <c r="VK1056" s="35"/>
      <c r="VL1056" s="35"/>
      <c r="VM1056" s="35"/>
      <c r="VN1056" s="35"/>
      <c r="VO1056" s="35"/>
      <c r="VP1056" s="35"/>
      <c r="VQ1056" s="35"/>
      <c r="VR1056" s="35"/>
      <c r="VS1056" s="35"/>
      <c r="VT1056" s="35"/>
      <c r="VU1056" s="35"/>
      <c r="VV1056" s="35"/>
      <c r="VW1056" s="35"/>
      <c r="VX1056" s="35"/>
      <c r="VY1056" s="35"/>
      <c r="VZ1056" s="35"/>
      <c r="WA1056" s="35"/>
      <c r="WB1056" s="35"/>
      <c r="WC1056" s="35"/>
      <c r="WD1056" s="35"/>
      <c r="WE1056" s="35"/>
      <c r="WF1056" s="35"/>
      <c r="WG1056" s="35"/>
      <c r="WH1056" s="35"/>
      <c r="WI1056" s="35"/>
      <c r="WJ1056" s="35"/>
      <c r="WK1056" s="35"/>
      <c r="WL1056" s="35"/>
      <c r="WM1056" s="35"/>
      <c r="WN1056" s="35"/>
      <c r="WO1056" s="35"/>
      <c r="WP1056" s="35"/>
      <c r="WQ1056" s="35"/>
      <c r="WR1056" s="35"/>
      <c r="WS1056" s="35"/>
      <c r="WT1056" s="35"/>
      <c r="WU1056" s="35"/>
      <c r="WV1056" s="35"/>
      <c r="WW1056" s="35"/>
      <c r="WX1056" s="35"/>
      <c r="WY1056" s="35"/>
      <c r="WZ1056" s="35"/>
      <c r="XA1056" s="35"/>
      <c r="XB1056" s="35"/>
      <c r="XC1056" s="35"/>
      <c r="XD1056" s="35"/>
      <c r="XE1056" s="35"/>
      <c r="XF1056" s="35"/>
      <c r="XG1056" s="35"/>
      <c r="XH1056" s="35"/>
      <c r="XI1056" s="35"/>
      <c r="XJ1056" s="35"/>
      <c r="XK1056" s="35"/>
      <c r="XL1056" s="35"/>
      <c r="XM1056" s="35"/>
      <c r="XN1056" s="35"/>
      <c r="XO1056" s="35"/>
      <c r="XP1056" s="35"/>
      <c r="XQ1056" s="35"/>
      <c r="XR1056" s="35"/>
      <c r="XS1056" s="35"/>
      <c r="XT1056" s="35"/>
      <c r="XU1056" s="35"/>
      <c r="XV1056" s="35"/>
      <c r="XW1056" s="35"/>
      <c r="XX1056" s="35"/>
      <c r="XY1056" s="35"/>
      <c r="XZ1056" s="35"/>
      <c r="YA1056" s="35"/>
      <c r="YB1056" s="35"/>
      <c r="YC1056" s="35"/>
      <c r="YD1056" s="35"/>
      <c r="YE1056" s="35"/>
      <c r="YF1056" s="35"/>
      <c r="YG1056" s="35"/>
      <c r="YH1056" s="35"/>
      <c r="YI1056" s="35"/>
      <c r="YJ1056" s="35"/>
      <c r="YK1056" s="35"/>
      <c r="YL1056" s="35"/>
      <c r="YM1056" s="35"/>
      <c r="YN1056" s="35"/>
      <c r="YO1056" s="35"/>
      <c r="YP1056" s="35"/>
      <c r="YQ1056" s="35"/>
      <c r="YR1056" s="35"/>
      <c r="YS1056" s="35"/>
      <c r="YT1056" s="35"/>
      <c r="YU1056" s="35"/>
      <c r="YV1056" s="35"/>
      <c r="YW1056" s="35"/>
      <c r="YX1056" s="35"/>
      <c r="YY1056" s="35"/>
      <c r="YZ1056" s="35"/>
      <c r="ZA1056" s="35"/>
      <c r="ZB1056" s="35"/>
      <c r="ZC1056" s="35"/>
      <c r="ZD1056" s="35"/>
      <c r="ZE1056" s="35"/>
      <c r="ZF1056" s="35"/>
      <c r="ZG1056" s="35"/>
      <c r="ZH1056" s="35"/>
      <c r="ZI1056" s="35"/>
      <c r="ZJ1056" s="35"/>
      <c r="ZK1056" s="35"/>
      <c r="ZL1056" s="35"/>
      <c r="ZM1056" s="35"/>
      <c r="ZN1056" s="35"/>
      <c r="ZO1056" s="35"/>
      <c r="ZP1056" s="35"/>
      <c r="ZQ1056" s="35"/>
      <c r="ZR1056" s="35"/>
      <c r="ZS1056" s="35"/>
      <c r="ZT1056" s="35"/>
      <c r="ZU1056" s="35"/>
      <c r="ZV1056" s="35"/>
      <c r="ZW1056" s="35"/>
      <c r="ZX1056" s="35"/>
      <c r="ZY1056" s="35"/>
      <c r="ZZ1056" s="35"/>
      <c r="AAA1056" s="35"/>
      <c r="AAB1056" s="35"/>
      <c r="AAC1056" s="35"/>
      <c r="AAD1056" s="35"/>
      <c r="AAE1056" s="35"/>
      <c r="AAF1056" s="35"/>
      <c r="AAG1056" s="35"/>
      <c r="AAH1056" s="35"/>
      <c r="AAI1056" s="35"/>
      <c r="AAJ1056" s="35"/>
      <c r="AAK1056" s="35"/>
      <c r="AAL1056" s="35"/>
      <c r="AAM1056" s="35"/>
      <c r="AAN1056" s="35"/>
      <c r="AAO1056" s="35"/>
      <c r="AAP1056" s="35"/>
      <c r="AAQ1056" s="35"/>
      <c r="AAR1056" s="35"/>
      <c r="AAS1056" s="35"/>
      <c r="AAT1056" s="35"/>
      <c r="AAU1056" s="35"/>
      <c r="AAV1056" s="35"/>
      <c r="AAW1056" s="35"/>
      <c r="AAX1056" s="35"/>
      <c r="AAY1056" s="35"/>
      <c r="AAZ1056" s="35"/>
      <c r="ABA1056" s="35"/>
      <c r="ABB1056" s="35"/>
      <c r="ABC1056" s="35"/>
      <c r="ABD1056" s="35"/>
      <c r="ABE1056" s="35"/>
      <c r="ABF1056" s="35"/>
      <c r="ABG1056" s="35"/>
      <c r="ABH1056" s="35"/>
      <c r="ABI1056" s="35"/>
      <c r="ABJ1056" s="35"/>
      <c r="ABK1056" s="35"/>
      <c r="ABL1056" s="35"/>
      <c r="ABM1056" s="35"/>
      <c r="ABN1056" s="35"/>
      <c r="ABO1056" s="35"/>
      <c r="ABP1056" s="35"/>
      <c r="ABQ1056" s="35"/>
      <c r="ABR1056" s="35"/>
      <c r="ABS1056" s="35"/>
      <c r="ABT1056" s="35"/>
      <c r="ABU1056" s="35"/>
      <c r="ABV1056" s="35"/>
      <c r="ABW1056" s="35"/>
      <c r="ABX1056" s="35"/>
      <c r="ABY1056" s="35"/>
      <c r="ABZ1056" s="35"/>
      <c r="ACA1056" s="35"/>
      <c r="ACB1056" s="35"/>
      <c r="ACC1056" s="35"/>
      <c r="ACD1056" s="35"/>
      <c r="ACE1056" s="35"/>
      <c r="ACF1056" s="35"/>
      <c r="ACG1056" s="35"/>
      <c r="ACH1056" s="35"/>
      <c r="ACI1056" s="35"/>
      <c r="ACJ1056" s="35"/>
      <c r="ACK1056" s="35"/>
      <c r="ACL1056" s="35"/>
      <c r="ACM1056" s="35"/>
      <c r="ACN1056" s="35"/>
      <c r="ACO1056" s="35"/>
      <c r="ACP1056" s="35"/>
      <c r="ACQ1056" s="35"/>
      <c r="ACR1056" s="35"/>
      <c r="ACS1056" s="35"/>
      <c r="ACT1056" s="35"/>
      <c r="ACU1056" s="35"/>
      <c r="ACV1056" s="35"/>
      <c r="ACW1056" s="35"/>
      <c r="ACX1056" s="35"/>
      <c r="ACY1056" s="35"/>
      <c r="ACZ1056" s="35"/>
      <c r="ADA1056" s="35"/>
      <c r="ADB1056" s="35"/>
      <c r="ADC1056" s="35"/>
      <c r="ADD1056" s="35"/>
      <c r="ADE1056" s="35"/>
      <c r="ADF1056" s="35"/>
      <c r="ADG1056" s="35"/>
      <c r="ADH1056" s="35"/>
      <c r="ADI1056" s="35"/>
      <c r="ADJ1056" s="35"/>
      <c r="ADK1056" s="35"/>
      <c r="ADL1056" s="35"/>
      <c r="ADM1056" s="35"/>
      <c r="ADN1056" s="35"/>
      <c r="ADO1056" s="35"/>
      <c r="ADP1056" s="35"/>
      <c r="ADQ1056" s="35"/>
      <c r="ADR1056" s="35"/>
      <c r="ADS1056" s="35"/>
      <c r="ADT1056" s="35"/>
      <c r="ADU1056" s="35"/>
      <c r="ADV1056" s="35"/>
      <c r="ADW1056" s="35"/>
      <c r="ADX1056" s="35"/>
      <c r="ADY1056" s="35"/>
      <c r="ADZ1056" s="35"/>
      <c r="AEA1056" s="35"/>
      <c r="AEB1056" s="35"/>
      <c r="AEC1056" s="35"/>
      <c r="AED1056" s="35"/>
      <c r="AEE1056" s="35"/>
      <c r="AEF1056" s="35"/>
      <c r="AEG1056" s="35"/>
      <c r="AEH1056" s="35"/>
      <c r="AEI1056" s="35"/>
      <c r="AEJ1056" s="35"/>
      <c r="AEK1056" s="35"/>
      <c r="AEL1056" s="35"/>
      <c r="AEM1056" s="35"/>
      <c r="AEN1056" s="35"/>
      <c r="AEO1056" s="35"/>
      <c r="AEP1056" s="35"/>
      <c r="AEQ1056" s="35"/>
      <c r="AER1056" s="35"/>
      <c r="AES1056" s="35"/>
      <c r="AET1056" s="35"/>
      <c r="AEU1056" s="35"/>
      <c r="AEV1056" s="35"/>
      <c r="AEW1056" s="35"/>
      <c r="AEX1056" s="35"/>
      <c r="AEY1056" s="35"/>
      <c r="AEZ1056" s="35"/>
      <c r="AFA1056" s="35"/>
      <c r="AFB1056" s="35"/>
      <c r="AFC1056" s="35"/>
      <c r="AFD1056" s="35"/>
      <c r="AFE1056" s="35"/>
      <c r="AFF1056" s="35"/>
      <c r="AFG1056" s="35"/>
      <c r="AFH1056" s="35"/>
      <c r="AFI1056" s="35"/>
      <c r="AFJ1056" s="35"/>
      <c r="AFK1056" s="35"/>
      <c r="AFL1056" s="35"/>
      <c r="AFM1056" s="35"/>
      <c r="AFN1056" s="35"/>
      <c r="AFO1056" s="35"/>
      <c r="AFP1056" s="35"/>
      <c r="AFQ1056" s="35"/>
      <c r="AFR1056" s="35"/>
      <c r="AFS1056" s="35"/>
      <c r="AFT1056" s="35"/>
      <c r="AFU1056" s="35"/>
      <c r="AFV1056" s="35"/>
      <c r="AFW1056" s="35"/>
      <c r="AFX1056" s="35"/>
      <c r="AFY1056" s="35"/>
      <c r="AFZ1056" s="35"/>
      <c r="AGA1056" s="35"/>
      <c r="AGB1056" s="35"/>
      <c r="AGC1056" s="35"/>
      <c r="AGD1056" s="35"/>
      <c r="AGE1056" s="35"/>
      <c r="AGF1056" s="35"/>
      <c r="AGG1056" s="35"/>
      <c r="AGH1056" s="35"/>
      <c r="AGI1056" s="35"/>
      <c r="AGJ1056" s="35"/>
      <c r="AGK1056" s="35"/>
      <c r="AGL1056" s="35"/>
      <c r="AGM1056" s="35"/>
      <c r="AGN1056" s="35"/>
      <c r="AGO1056" s="35"/>
      <c r="AGP1056" s="35"/>
      <c r="AGQ1056" s="35"/>
      <c r="AGR1056" s="35"/>
      <c r="AGS1056" s="35"/>
      <c r="AGT1056" s="35"/>
      <c r="AGU1056" s="35"/>
      <c r="AGV1056" s="35"/>
      <c r="AGW1056" s="35"/>
      <c r="AGX1056" s="35"/>
      <c r="AGY1056" s="35"/>
      <c r="AGZ1056" s="35"/>
      <c r="AHA1056" s="35"/>
      <c r="AHB1056" s="35"/>
      <c r="AHC1056" s="35"/>
      <c r="AHD1056" s="35"/>
      <c r="AHE1056" s="35"/>
      <c r="AHF1056" s="35"/>
      <c r="AHG1056" s="35"/>
      <c r="AHH1056" s="35"/>
      <c r="AHI1056" s="35"/>
      <c r="AHJ1056" s="35"/>
      <c r="AHK1056" s="35"/>
      <c r="AHL1056" s="35"/>
      <c r="AHM1056" s="35"/>
      <c r="AHN1056" s="35"/>
      <c r="AHO1056" s="35"/>
      <c r="AHP1056" s="35"/>
      <c r="AHQ1056" s="35"/>
      <c r="AHR1056" s="35"/>
      <c r="AHS1056" s="35"/>
      <c r="AHT1056" s="35"/>
      <c r="AHU1056" s="35"/>
      <c r="AHV1056" s="35"/>
      <c r="AHW1056" s="35"/>
      <c r="AHX1056" s="35"/>
      <c r="AHY1056" s="35"/>
      <c r="AHZ1056" s="35"/>
      <c r="AIA1056" s="35"/>
      <c r="AIB1056" s="35"/>
      <c r="AIC1056" s="35"/>
      <c r="AID1056" s="35"/>
      <c r="AIE1056" s="35"/>
      <c r="AIF1056" s="35"/>
      <c r="AIG1056" s="35"/>
      <c r="AIH1056" s="35"/>
      <c r="AII1056" s="35"/>
      <c r="AIJ1056" s="35"/>
      <c r="AIK1056" s="35"/>
      <c r="AIL1056" s="35"/>
      <c r="AIM1056" s="35"/>
      <c r="AIN1056" s="35"/>
      <c r="AIO1056" s="35"/>
      <c r="AIP1056" s="35"/>
      <c r="AIQ1056" s="35"/>
      <c r="AIR1056" s="35"/>
      <c r="AIS1056" s="35"/>
      <c r="AIT1056" s="35"/>
      <c r="AIU1056" s="35"/>
      <c r="AIV1056" s="35"/>
      <c r="AIW1056" s="35"/>
      <c r="AIX1056" s="35"/>
      <c r="AIY1056" s="35"/>
      <c r="AIZ1056" s="35"/>
      <c r="AJA1056" s="35"/>
      <c r="AJB1056" s="35"/>
      <c r="AJC1056" s="35"/>
      <c r="AJD1056" s="35"/>
      <c r="AJE1056" s="35"/>
      <c r="AJF1056" s="35"/>
      <c r="AJG1056" s="35"/>
      <c r="AJH1056" s="35"/>
      <c r="AJI1056" s="35"/>
      <c r="AJJ1056" s="35"/>
      <c r="AJK1056" s="35"/>
      <c r="AJL1056" s="35"/>
      <c r="AJM1056" s="35"/>
      <c r="AJN1056" s="35"/>
      <c r="AJO1056" s="35"/>
      <c r="AJP1056" s="35"/>
      <c r="AJQ1056" s="35"/>
      <c r="AJR1056" s="35"/>
      <c r="AJS1056" s="35"/>
      <c r="AJT1056" s="35"/>
      <c r="AJU1056" s="35"/>
      <c r="AJV1056" s="35"/>
      <c r="AJW1056" s="35"/>
      <c r="AJX1056" s="35"/>
      <c r="AJY1056" s="35"/>
      <c r="AJZ1056" s="35"/>
      <c r="AKA1056" s="35"/>
      <c r="AKB1056" s="35"/>
      <c r="AKC1056" s="35"/>
      <c r="AKD1056" s="35"/>
      <c r="AKE1056" s="35"/>
      <c r="AKF1056" s="35"/>
      <c r="AKG1056" s="35"/>
      <c r="AKH1056" s="35"/>
      <c r="AKI1056" s="35"/>
      <c r="AKJ1056" s="35"/>
      <c r="AKK1056" s="35"/>
      <c r="AKL1056" s="35"/>
      <c r="AKM1056" s="35"/>
      <c r="AKN1056" s="35"/>
      <c r="AKO1056" s="35"/>
      <c r="AKP1056" s="35"/>
      <c r="AKQ1056" s="35"/>
      <c r="AKR1056" s="35"/>
      <c r="AKS1056" s="35"/>
      <c r="AKT1056" s="35"/>
      <c r="AKU1056" s="35"/>
      <c r="AKV1056" s="35"/>
      <c r="AKW1056" s="35"/>
      <c r="AKX1056" s="35"/>
      <c r="AKY1056" s="35"/>
      <c r="AKZ1056" s="35"/>
      <c r="ALA1056" s="35"/>
      <c r="ALB1056" s="35"/>
      <c r="ALC1056" s="35"/>
      <c r="ALD1056" s="35"/>
      <c r="ALE1056" s="35"/>
      <c r="ALF1056" s="35"/>
      <c r="ALG1056" s="35"/>
      <c r="ALH1056" s="35"/>
      <c r="ALI1056" s="35"/>
      <c r="ALJ1056" s="35"/>
      <c r="ALK1056" s="35"/>
      <c r="ALL1056" s="35"/>
      <c r="ALM1056" s="35"/>
      <c r="ALN1056" s="35"/>
      <c r="ALO1056" s="35"/>
      <c r="ALP1056" s="35"/>
      <c r="ALQ1056" s="35"/>
      <c r="ALR1056" s="35"/>
      <c r="ALS1056" s="35"/>
      <c r="ALT1056" s="35"/>
      <c r="ALU1056" s="35"/>
      <c r="ALV1056" s="35"/>
      <c r="ALW1056" s="35"/>
      <c r="ALX1056" s="35"/>
      <c r="ALY1056" s="35"/>
      <c r="ALZ1056" s="35"/>
      <c r="AMA1056" s="35"/>
      <c r="AMB1056" s="35"/>
      <c r="AMC1056" s="35"/>
      <c r="AMD1056" s="35"/>
      <c r="AME1056" s="35"/>
      <c r="AMF1056" s="35"/>
      <c r="AMG1056" s="35"/>
      <c r="AMH1056" s="35"/>
      <c r="AMI1056" s="35"/>
      <c r="AMJ1056" s="35"/>
      <c r="AMK1056" s="35"/>
      <c r="AML1056" s="35"/>
      <c r="AMM1056" s="35"/>
      <c r="AMN1056" s="35"/>
      <c r="AMO1056" s="35"/>
      <c r="AMP1056" s="35"/>
      <c r="AMQ1056" s="35"/>
      <c r="AMR1056" s="35"/>
      <c r="AMS1056" s="35"/>
      <c r="AMT1056" s="35"/>
      <c r="AMU1056" s="35"/>
      <c r="AMV1056" s="35"/>
      <c r="AMW1056" s="35"/>
      <c r="AMX1056" s="35"/>
      <c r="AMY1056" s="35"/>
      <c r="AMZ1056" s="35"/>
      <c r="ANA1056" s="35"/>
      <c r="ANB1056" s="35"/>
      <c r="ANC1056" s="35"/>
      <c r="AND1056" s="35"/>
      <c r="ANE1056" s="35"/>
      <c r="ANF1056" s="35"/>
      <c r="ANG1056" s="35"/>
      <c r="ANH1056" s="35"/>
      <c r="ANI1056" s="35"/>
      <c r="ANJ1056" s="35"/>
      <c r="ANK1056" s="35"/>
      <c r="ANL1056" s="35"/>
      <c r="ANM1056" s="35"/>
      <c r="ANN1056" s="35"/>
      <c r="ANO1056" s="35"/>
      <c r="ANP1056" s="35"/>
      <c r="ANQ1056" s="35"/>
      <c r="ANR1056" s="35"/>
      <c r="ANS1056" s="35"/>
      <c r="ANT1056" s="35"/>
      <c r="ANU1056" s="35"/>
      <c r="ANV1056" s="35"/>
      <c r="ANW1056" s="35"/>
      <c r="ANX1056" s="35"/>
      <c r="ANY1056" s="35"/>
      <c r="ANZ1056" s="35"/>
      <c r="AOA1056" s="35"/>
      <c r="AOB1056" s="35"/>
      <c r="AOC1056" s="35"/>
      <c r="AOD1056" s="35"/>
      <c r="AOE1056" s="35"/>
      <c r="AOF1056" s="35"/>
      <c r="AOG1056" s="35"/>
      <c r="AOH1056" s="35"/>
      <c r="AOI1056" s="35"/>
      <c r="AOJ1056" s="35"/>
      <c r="AOK1056" s="35"/>
      <c r="AOL1056" s="35"/>
      <c r="AOM1056" s="35"/>
      <c r="AON1056" s="35"/>
      <c r="AOO1056" s="35"/>
      <c r="AOP1056" s="35"/>
      <c r="AOQ1056" s="35"/>
      <c r="AOR1056" s="35"/>
      <c r="AOS1056" s="35"/>
      <c r="AOT1056" s="35"/>
      <c r="AOU1056" s="35"/>
      <c r="AOV1056" s="35"/>
      <c r="AOW1056" s="35"/>
      <c r="AOX1056" s="35"/>
      <c r="AOY1056" s="35"/>
      <c r="AOZ1056" s="35"/>
      <c r="APA1056" s="35"/>
      <c r="APB1056" s="35"/>
      <c r="APC1056" s="35"/>
      <c r="APD1056" s="35"/>
      <c r="APE1056" s="35"/>
      <c r="APF1056" s="35"/>
      <c r="APG1056" s="35"/>
      <c r="APH1056" s="35"/>
      <c r="API1056" s="35"/>
      <c r="APJ1056" s="35"/>
      <c r="APK1056" s="35"/>
      <c r="APL1056" s="35"/>
      <c r="APM1056" s="35"/>
      <c r="APN1056" s="35"/>
      <c r="APO1056" s="35"/>
      <c r="APP1056" s="35"/>
      <c r="APQ1056" s="35"/>
      <c r="APR1056" s="35"/>
      <c r="APS1056" s="35"/>
      <c r="APT1056" s="35"/>
      <c r="APU1056" s="35"/>
      <c r="APV1056" s="35"/>
      <c r="APW1056" s="35"/>
      <c r="APX1056" s="35"/>
      <c r="APY1056" s="35"/>
      <c r="APZ1056" s="35"/>
      <c r="AQA1056" s="35"/>
      <c r="AQB1056" s="35"/>
      <c r="AQC1056" s="35"/>
      <c r="AQD1056" s="35"/>
      <c r="AQE1056" s="35"/>
      <c r="AQF1056" s="35"/>
      <c r="AQG1056" s="35"/>
      <c r="AQH1056" s="35"/>
      <c r="AQI1056" s="35"/>
      <c r="AQJ1056" s="35"/>
      <c r="AQK1056" s="35"/>
      <c r="AQL1056" s="35"/>
      <c r="AQM1056" s="35"/>
      <c r="AQN1056" s="35"/>
      <c r="AQO1056" s="35"/>
      <c r="AQP1056" s="35"/>
      <c r="AQQ1056" s="35"/>
      <c r="AQR1056" s="35"/>
      <c r="AQS1056" s="35"/>
      <c r="AQT1056" s="35"/>
      <c r="AQU1056" s="35"/>
      <c r="AQV1056" s="35"/>
      <c r="AQW1056" s="35"/>
      <c r="AQX1056" s="35"/>
      <c r="AQY1056" s="35"/>
      <c r="AQZ1056" s="35"/>
      <c r="ARA1056" s="35"/>
      <c r="ARB1056" s="35"/>
      <c r="ARC1056" s="35"/>
      <c r="ARD1056" s="35"/>
      <c r="ARE1056" s="35"/>
      <c r="ARF1056" s="35"/>
      <c r="ARG1056" s="35"/>
      <c r="ARH1056" s="35"/>
      <c r="ARI1056" s="35"/>
      <c r="ARJ1056" s="35"/>
      <c r="ARK1056" s="35"/>
      <c r="ARL1056" s="35"/>
      <c r="ARM1056" s="35"/>
      <c r="ARN1056" s="35"/>
      <c r="ARO1056" s="35"/>
      <c r="ARP1056" s="35"/>
      <c r="ARQ1056" s="35"/>
      <c r="ARR1056" s="35"/>
      <c r="ARS1056" s="35"/>
      <c r="ART1056" s="35"/>
      <c r="ARU1056" s="35"/>
      <c r="ARV1056" s="35"/>
      <c r="ARW1056" s="35"/>
      <c r="ARX1056" s="35"/>
      <c r="ARY1056" s="35"/>
      <c r="ARZ1056" s="35"/>
      <c r="ASA1056" s="35"/>
      <c r="ASB1056" s="35"/>
      <c r="ASC1056" s="35"/>
      <c r="ASD1056" s="35"/>
      <c r="ASE1056" s="35"/>
      <c r="ASF1056" s="35"/>
      <c r="ASG1056" s="35"/>
      <c r="ASH1056" s="35"/>
      <c r="ASI1056" s="35"/>
      <c r="ASJ1056" s="35"/>
      <c r="ASK1056" s="35"/>
      <c r="ASL1056" s="35"/>
      <c r="ASM1056" s="35"/>
      <c r="ASN1056" s="35"/>
      <c r="ASO1056" s="35"/>
      <c r="ASP1056" s="35"/>
      <c r="ASQ1056" s="35"/>
      <c r="ASR1056" s="35"/>
      <c r="ASS1056" s="35"/>
      <c r="AST1056" s="35"/>
      <c r="ASU1056" s="35"/>
      <c r="ASV1056" s="35"/>
      <c r="ASW1056" s="35"/>
      <c r="ASX1056" s="35"/>
      <c r="ASY1056" s="35"/>
      <c r="ASZ1056" s="35"/>
      <c r="ATA1056" s="35"/>
      <c r="ATB1056" s="35"/>
      <c r="ATC1056" s="35"/>
      <c r="ATD1056" s="35"/>
      <c r="ATE1056" s="35"/>
      <c r="ATF1056" s="35"/>
      <c r="ATG1056" s="35"/>
      <c r="ATH1056" s="35"/>
      <c r="ATI1056" s="35"/>
      <c r="ATJ1056" s="35"/>
      <c r="ATK1056" s="35"/>
      <c r="ATL1056" s="35"/>
      <c r="ATM1056" s="35"/>
      <c r="ATN1056" s="35"/>
      <c r="ATO1056" s="35"/>
      <c r="ATP1056" s="35"/>
      <c r="ATQ1056" s="35"/>
      <c r="ATR1056" s="35"/>
      <c r="ATS1056" s="35"/>
      <c r="ATT1056" s="35"/>
      <c r="ATU1056" s="35"/>
      <c r="ATV1056" s="35"/>
      <c r="ATW1056" s="35"/>
      <c r="ATX1056" s="35"/>
      <c r="ATY1056" s="35"/>
      <c r="ATZ1056" s="35"/>
      <c r="AUA1056" s="35"/>
      <c r="AUB1056" s="35"/>
      <c r="AUC1056" s="35"/>
      <c r="AUD1056" s="35"/>
      <c r="AUE1056" s="35"/>
      <c r="AUF1056" s="35"/>
      <c r="AUG1056" s="35"/>
      <c r="AUH1056" s="35"/>
      <c r="AUI1056" s="35"/>
      <c r="AUJ1056" s="35"/>
      <c r="AUK1056" s="35"/>
      <c r="AUL1056" s="35"/>
      <c r="AUM1056" s="35"/>
      <c r="AUN1056" s="35"/>
      <c r="AUO1056" s="35"/>
      <c r="AUP1056" s="35"/>
      <c r="AUQ1056" s="35"/>
      <c r="AUR1056" s="35"/>
      <c r="AUS1056" s="35"/>
      <c r="AUT1056" s="35"/>
      <c r="AUU1056" s="35"/>
      <c r="AUV1056" s="35"/>
      <c r="AUW1056" s="35"/>
      <c r="AUX1056" s="35"/>
      <c r="AUY1056" s="35"/>
      <c r="AUZ1056" s="35"/>
      <c r="AVA1056" s="35"/>
      <c r="AVB1056" s="35"/>
      <c r="AVC1056" s="35"/>
      <c r="AVD1056" s="35"/>
      <c r="AVE1056" s="35"/>
      <c r="AVF1056" s="35"/>
      <c r="AVG1056" s="35"/>
      <c r="AVH1056" s="35"/>
      <c r="AVI1056" s="35"/>
      <c r="AVJ1056" s="35"/>
      <c r="AVK1056" s="35"/>
      <c r="AVL1056" s="35"/>
      <c r="AVM1056" s="35"/>
      <c r="AVN1056" s="35"/>
      <c r="AVO1056" s="35"/>
      <c r="AVP1056" s="35"/>
      <c r="AVQ1056" s="35"/>
      <c r="AVR1056" s="35"/>
      <c r="AVS1056" s="35"/>
      <c r="AVT1056" s="35"/>
      <c r="AVU1056" s="35"/>
      <c r="AVV1056" s="35"/>
      <c r="AVW1056" s="35"/>
      <c r="AVX1056" s="35"/>
      <c r="AVY1056" s="35"/>
      <c r="AVZ1056" s="35"/>
      <c r="AWA1056" s="35"/>
      <c r="AWB1056" s="35"/>
      <c r="AWC1056" s="35"/>
      <c r="AWD1056" s="35"/>
      <c r="AWE1056" s="35"/>
      <c r="AWF1056" s="35"/>
      <c r="AWG1056" s="35"/>
      <c r="AWH1056" s="35"/>
      <c r="AWI1056" s="35"/>
      <c r="AWJ1056" s="35"/>
      <c r="AWK1056" s="35"/>
      <c r="AWL1056" s="35"/>
      <c r="AWM1056" s="35"/>
      <c r="AWN1056" s="35"/>
      <c r="AWO1056" s="35"/>
      <c r="AWP1056" s="35"/>
      <c r="AWQ1056" s="35"/>
      <c r="AWR1056" s="35"/>
      <c r="AWS1056" s="35"/>
      <c r="AWT1056" s="35"/>
      <c r="AWU1056" s="35"/>
      <c r="AWV1056" s="35"/>
      <c r="AWW1056" s="35"/>
      <c r="AWX1056" s="35"/>
      <c r="AWY1056" s="35"/>
      <c r="AWZ1056" s="35"/>
      <c r="AXA1056" s="35"/>
      <c r="AXB1056" s="35"/>
      <c r="AXC1056" s="35"/>
      <c r="AXD1056" s="35"/>
      <c r="AXE1056" s="35"/>
      <c r="AXF1056" s="35"/>
      <c r="AXG1056" s="35"/>
      <c r="AXH1056" s="35"/>
      <c r="AXI1056" s="35"/>
      <c r="AXJ1056" s="35"/>
      <c r="AXK1056" s="35"/>
      <c r="AXL1056" s="35"/>
      <c r="AXM1056" s="35"/>
      <c r="AXN1056" s="35"/>
      <c r="AXO1056" s="35"/>
      <c r="AXP1056" s="35"/>
      <c r="AXQ1056" s="35"/>
      <c r="AXR1056" s="35"/>
      <c r="AXS1056" s="35"/>
      <c r="AXT1056" s="35"/>
      <c r="AXU1056" s="35"/>
      <c r="AXV1056" s="35"/>
      <c r="AXW1056" s="35"/>
      <c r="AXX1056" s="35"/>
      <c r="AXY1056" s="35"/>
      <c r="AXZ1056" s="35"/>
      <c r="AYA1056" s="35"/>
      <c r="AYB1056" s="35"/>
      <c r="AYC1056" s="35"/>
      <c r="AYD1056" s="35"/>
      <c r="AYE1056" s="35"/>
      <c r="AYF1056" s="35"/>
      <c r="AYG1056" s="35"/>
      <c r="AYH1056" s="35"/>
      <c r="AYI1056" s="35"/>
      <c r="AYJ1056" s="35"/>
      <c r="AYK1056" s="35"/>
      <c r="AYL1056" s="35"/>
      <c r="AYM1056" s="35"/>
      <c r="AYN1056" s="35"/>
      <c r="AYO1056" s="35"/>
      <c r="AYP1056" s="35"/>
      <c r="AYQ1056" s="35"/>
      <c r="AYR1056" s="35"/>
      <c r="AYS1056" s="35"/>
      <c r="AYT1056" s="35"/>
      <c r="AYU1056" s="35"/>
      <c r="AYV1056" s="35"/>
      <c r="AYW1056" s="35"/>
      <c r="AYX1056" s="35"/>
      <c r="AYY1056" s="35"/>
      <c r="AYZ1056" s="35"/>
      <c r="AZA1056" s="35"/>
      <c r="AZB1056" s="35"/>
      <c r="AZC1056" s="35"/>
      <c r="AZD1056" s="35"/>
      <c r="AZE1056" s="35"/>
      <c r="AZF1056" s="35"/>
      <c r="AZG1056" s="35"/>
      <c r="AZH1056" s="35"/>
      <c r="AZI1056" s="35"/>
      <c r="AZJ1056" s="35"/>
      <c r="AZK1056" s="35"/>
      <c r="AZL1056" s="35"/>
      <c r="AZM1056" s="35"/>
      <c r="AZN1056" s="35"/>
      <c r="AZO1056" s="35"/>
      <c r="AZP1056" s="35"/>
      <c r="AZQ1056" s="35"/>
      <c r="AZR1056" s="35"/>
      <c r="AZS1056" s="35"/>
      <c r="AZT1056" s="35"/>
      <c r="AZU1056" s="35"/>
      <c r="AZV1056" s="35"/>
      <c r="AZW1056" s="35"/>
      <c r="AZX1056" s="35"/>
      <c r="AZY1056" s="35"/>
      <c r="AZZ1056" s="35"/>
      <c r="BAA1056" s="35"/>
      <c r="BAB1056" s="35"/>
      <c r="BAC1056" s="35"/>
      <c r="BAD1056" s="35"/>
      <c r="BAE1056" s="35"/>
      <c r="BAF1056" s="35"/>
      <c r="BAG1056" s="35"/>
      <c r="BAH1056" s="35"/>
      <c r="BAI1056" s="35"/>
      <c r="BAJ1056" s="35"/>
      <c r="BAK1056" s="35"/>
      <c r="BAL1056" s="35"/>
      <c r="BAM1056" s="35"/>
      <c r="BAN1056" s="35"/>
      <c r="BAO1056" s="35"/>
      <c r="BAP1056" s="35"/>
      <c r="BAQ1056" s="35"/>
      <c r="BAR1056" s="35"/>
      <c r="BAS1056" s="35"/>
      <c r="BAT1056" s="35"/>
      <c r="BAU1056" s="35"/>
      <c r="BAV1056" s="35"/>
      <c r="BAW1056" s="35"/>
      <c r="BAX1056" s="35"/>
      <c r="BAY1056" s="35"/>
      <c r="BAZ1056" s="35"/>
      <c r="BBA1056" s="35"/>
      <c r="BBB1056" s="35"/>
      <c r="BBC1056" s="35"/>
      <c r="BBD1056" s="35"/>
      <c r="BBE1056" s="35"/>
      <c r="BBF1056" s="35"/>
      <c r="BBG1056" s="35"/>
      <c r="BBH1056" s="35"/>
      <c r="BBI1056" s="35"/>
      <c r="BBJ1056" s="35"/>
      <c r="BBK1056" s="35"/>
      <c r="BBL1056" s="35"/>
      <c r="BBM1056" s="35"/>
      <c r="BBN1056" s="35"/>
      <c r="BBO1056" s="35"/>
      <c r="BBP1056" s="35"/>
      <c r="BBQ1056" s="35"/>
      <c r="BBR1056" s="35"/>
      <c r="BBS1056" s="35"/>
      <c r="BBT1056" s="35"/>
      <c r="BBU1056" s="35"/>
      <c r="BBV1056" s="35"/>
      <c r="BBW1056" s="35"/>
      <c r="BBX1056" s="35"/>
      <c r="BBY1056" s="35"/>
      <c r="BBZ1056" s="35"/>
      <c r="BCA1056" s="35"/>
      <c r="BCB1056" s="35"/>
      <c r="BCC1056" s="35"/>
      <c r="BCD1056" s="35"/>
      <c r="BCE1056" s="35"/>
      <c r="BCF1056" s="35"/>
      <c r="BCG1056" s="35"/>
      <c r="BCH1056" s="35"/>
      <c r="BCI1056" s="35"/>
      <c r="BCJ1056" s="35"/>
      <c r="BCK1056" s="35"/>
      <c r="BCL1056" s="35"/>
      <c r="BCM1056" s="35"/>
      <c r="BCN1056" s="35"/>
      <c r="BCO1056" s="35"/>
      <c r="BCP1056" s="35"/>
      <c r="BCQ1056" s="35"/>
      <c r="BCR1056" s="35"/>
      <c r="BCS1056" s="35"/>
      <c r="BCT1056" s="35"/>
      <c r="BCU1056" s="35"/>
      <c r="BCV1056" s="35"/>
      <c r="BCW1056" s="35"/>
      <c r="BCX1056" s="35"/>
      <c r="BCY1056" s="35"/>
      <c r="BCZ1056" s="35"/>
      <c r="BDA1056" s="35"/>
      <c r="BDB1056" s="35"/>
      <c r="BDC1056" s="35"/>
      <c r="BDD1056" s="35"/>
      <c r="BDE1056" s="35"/>
      <c r="BDF1056" s="35"/>
      <c r="BDG1056" s="35"/>
      <c r="BDH1056" s="35"/>
      <c r="BDI1056" s="35"/>
      <c r="BDJ1056" s="35"/>
      <c r="BDK1056" s="35"/>
      <c r="BDL1056" s="35"/>
      <c r="BDM1056" s="35"/>
      <c r="BDN1056" s="35"/>
      <c r="BDO1056" s="35"/>
      <c r="BDP1056" s="35"/>
      <c r="BDQ1056" s="35"/>
      <c r="BDR1056" s="35"/>
      <c r="BDS1056" s="35"/>
      <c r="BDT1056" s="35"/>
      <c r="BDU1056" s="35"/>
      <c r="BDV1056" s="35"/>
      <c r="BDW1056" s="35"/>
      <c r="BDX1056" s="35"/>
      <c r="BDY1056" s="35"/>
      <c r="BDZ1056" s="35"/>
      <c r="BEA1056" s="35"/>
      <c r="BEB1056" s="35"/>
      <c r="BEC1056" s="35"/>
      <c r="BED1056" s="35"/>
      <c r="BEE1056" s="35"/>
      <c r="BEF1056" s="35"/>
      <c r="BEG1056" s="35"/>
      <c r="BEH1056" s="35"/>
      <c r="BEI1056" s="35"/>
      <c r="BEJ1056" s="35"/>
      <c r="BEK1056" s="35"/>
      <c r="BEL1056" s="35"/>
      <c r="BEM1056" s="35"/>
      <c r="BEN1056" s="35"/>
      <c r="BEO1056" s="35"/>
      <c r="BEP1056" s="35"/>
      <c r="BEQ1056" s="35"/>
      <c r="BER1056" s="35"/>
      <c r="BES1056" s="35"/>
      <c r="BET1056" s="35"/>
      <c r="BEU1056" s="35"/>
      <c r="BEV1056" s="35"/>
      <c r="BEW1056" s="35"/>
      <c r="BEX1056" s="35"/>
      <c r="BEY1056" s="35"/>
      <c r="BEZ1056" s="35"/>
      <c r="BFA1056" s="35"/>
      <c r="BFB1056" s="35"/>
      <c r="BFC1056" s="35"/>
      <c r="BFD1056" s="35"/>
      <c r="BFE1056" s="35"/>
      <c r="BFF1056" s="35"/>
      <c r="BFG1056" s="35"/>
    </row>
    <row r="1057" spans="1:1515" ht="57.6" x14ac:dyDescent="0.3">
      <c r="A1057" s="46">
        <f>ROW() - ROW(Table2[[#Headers],[NO]])</f>
        <v>1056</v>
      </c>
      <c r="B1057" s="47" t="s">
        <v>82</v>
      </c>
      <c r="C1057" s="32" t="s">
        <v>1035</v>
      </c>
      <c r="D1057" s="44">
        <v>45772</v>
      </c>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5"/>
      <c r="BW1057" s="35"/>
      <c r="BX1057" s="35"/>
      <c r="BY1057" s="35"/>
      <c r="BZ1057" s="35"/>
      <c r="CA1057" s="35"/>
      <c r="CB1057" s="35"/>
      <c r="CC1057" s="35"/>
      <c r="CD1057" s="35"/>
      <c r="CE1057" s="35"/>
      <c r="CF1057" s="35"/>
      <c r="CG1057" s="35"/>
      <c r="CH1057" s="35"/>
      <c r="CI1057" s="35"/>
      <c r="CJ1057" s="35"/>
      <c r="CK1057" s="35"/>
      <c r="CL1057" s="35"/>
      <c r="CM1057" s="35"/>
      <c r="CN1057" s="35"/>
      <c r="CO1057" s="35"/>
      <c r="CP1057" s="35"/>
      <c r="CQ1057" s="35"/>
      <c r="CR1057" s="35"/>
      <c r="CS1057" s="35"/>
      <c r="CT1057" s="35"/>
      <c r="CU1057" s="35"/>
      <c r="CV1057" s="35"/>
      <c r="CW1057" s="35"/>
      <c r="CX1057" s="35"/>
      <c r="CY1057" s="35"/>
      <c r="CZ1057" s="35"/>
      <c r="DA1057" s="35"/>
      <c r="DB1057" s="35"/>
      <c r="DC1057" s="35"/>
      <c r="DD1057" s="35"/>
      <c r="DE1057" s="35"/>
      <c r="DF1057" s="35"/>
      <c r="DG1057" s="35"/>
      <c r="DH1057" s="35"/>
      <c r="DI1057" s="35"/>
      <c r="DJ1057" s="35"/>
      <c r="DK1057" s="35"/>
      <c r="DL1057" s="35"/>
      <c r="DM1057" s="35"/>
      <c r="DN1057" s="35"/>
      <c r="DO1057" s="35"/>
      <c r="DP1057" s="35"/>
      <c r="DQ1057" s="35"/>
      <c r="DR1057" s="35"/>
      <c r="DS1057" s="35"/>
      <c r="DT1057" s="35"/>
      <c r="DU1057" s="35"/>
      <c r="DV1057" s="35"/>
      <c r="DW1057" s="35"/>
      <c r="DX1057" s="35"/>
      <c r="DY1057" s="35"/>
      <c r="DZ1057" s="35"/>
      <c r="EA1057" s="35"/>
      <c r="EB1057" s="35"/>
      <c r="EC1057" s="35"/>
      <c r="ED1057" s="35"/>
      <c r="EE1057" s="35"/>
      <c r="EF1057" s="35"/>
      <c r="EG1057" s="35"/>
      <c r="EH1057" s="35"/>
      <c r="EI1057" s="35"/>
      <c r="EJ1057" s="35"/>
      <c r="EK1057" s="35"/>
      <c r="EL1057" s="35"/>
      <c r="EM1057" s="35"/>
      <c r="EN1057" s="35"/>
      <c r="EO1057" s="35"/>
      <c r="EP1057" s="35"/>
      <c r="EQ1057" s="35"/>
      <c r="ER1057" s="35"/>
      <c r="ES1057" s="35"/>
      <c r="ET1057" s="35"/>
      <c r="EU1057" s="35"/>
      <c r="EV1057" s="35"/>
      <c r="EW1057" s="35"/>
      <c r="EX1057" s="35"/>
      <c r="EY1057" s="35"/>
      <c r="EZ1057" s="35"/>
      <c r="FA1057" s="35"/>
      <c r="FB1057" s="35"/>
      <c r="FC1057" s="35"/>
      <c r="FD1057" s="35"/>
      <c r="FE1057" s="35"/>
      <c r="FF1057" s="35"/>
      <c r="FG1057" s="35"/>
      <c r="FH1057" s="35"/>
      <c r="FI1057" s="35"/>
      <c r="FJ1057" s="35"/>
      <c r="FK1057" s="35"/>
      <c r="FL1057" s="35"/>
      <c r="FM1057" s="35"/>
      <c r="FN1057" s="35"/>
      <c r="FO1057" s="35"/>
      <c r="FP1057" s="35"/>
      <c r="FQ1057" s="35"/>
      <c r="FR1057" s="35"/>
      <c r="FS1057" s="35"/>
      <c r="FT1057" s="35"/>
      <c r="FU1057" s="35"/>
      <c r="FV1057" s="35"/>
      <c r="FW1057" s="35"/>
      <c r="FX1057" s="35"/>
      <c r="FY1057" s="35"/>
      <c r="FZ1057" s="35"/>
      <c r="GA1057" s="35"/>
      <c r="GB1057" s="35"/>
      <c r="GC1057" s="35"/>
      <c r="GD1057" s="35"/>
      <c r="GE1057" s="35"/>
      <c r="GF1057" s="35"/>
      <c r="GG1057" s="35"/>
      <c r="GH1057" s="35"/>
      <c r="GI1057" s="35"/>
      <c r="GJ1057" s="35"/>
      <c r="GK1057" s="35"/>
      <c r="GL1057" s="35"/>
      <c r="GM1057" s="35"/>
      <c r="GN1057" s="35"/>
      <c r="GO1057" s="35"/>
      <c r="GP1057" s="35"/>
      <c r="GQ1057" s="35"/>
      <c r="GR1057" s="35"/>
      <c r="GS1057" s="35"/>
      <c r="GT1057" s="35"/>
      <c r="GU1057" s="35"/>
      <c r="GV1057" s="35"/>
      <c r="GW1057" s="35"/>
      <c r="GX1057" s="35"/>
      <c r="GY1057" s="35"/>
      <c r="GZ1057" s="35"/>
      <c r="HA1057" s="35"/>
      <c r="HB1057" s="35"/>
      <c r="HC1057" s="35"/>
      <c r="HD1057" s="35"/>
      <c r="HE1057" s="35"/>
      <c r="HF1057" s="35"/>
      <c r="HG1057" s="35"/>
      <c r="HH1057" s="35"/>
      <c r="HI1057" s="35"/>
      <c r="HJ1057" s="35"/>
      <c r="HK1057" s="35"/>
      <c r="HL1057" s="35"/>
      <c r="HM1057" s="35"/>
      <c r="HN1057" s="35"/>
      <c r="HO1057" s="35"/>
      <c r="HP1057" s="35"/>
      <c r="HQ1057" s="35"/>
      <c r="HR1057" s="35"/>
      <c r="HS1057" s="35"/>
      <c r="HT1057" s="35"/>
      <c r="HU1057" s="35"/>
      <c r="HV1057" s="35"/>
      <c r="HW1057" s="35"/>
      <c r="HX1057" s="35"/>
      <c r="HY1057" s="35"/>
      <c r="HZ1057" s="35"/>
      <c r="IA1057" s="35"/>
      <c r="IB1057" s="35"/>
      <c r="IC1057" s="35"/>
      <c r="ID1057" s="35"/>
      <c r="IE1057" s="35"/>
      <c r="IF1057" s="35"/>
      <c r="IG1057" s="35"/>
      <c r="IH1057" s="35"/>
      <c r="II1057" s="35"/>
      <c r="IJ1057" s="35"/>
      <c r="IK1057" s="35"/>
      <c r="IL1057" s="35"/>
      <c r="IM1057" s="35"/>
      <c r="IN1057" s="35"/>
      <c r="IO1057" s="35"/>
      <c r="IP1057" s="35"/>
      <c r="IQ1057" s="35"/>
      <c r="IR1057" s="35"/>
      <c r="IS1057" s="35"/>
      <c r="IT1057" s="35"/>
      <c r="IU1057" s="35"/>
      <c r="IV1057" s="35"/>
      <c r="IW1057" s="35"/>
      <c r="IX1057" s="35"/>
      <c r="IY1057" s="35"/>
      <c r="IZ1057" s="35"/>
      <c r="JA1057" s="35"/>
      <c r="JB1057" s="35"/>
      <c r="JC1057" s="35"/>
      <c r="JD1057" s="35"/>
      <c r="JE1057" s="35"/>
      <c r="JF1057" s="35"/>
      <c r="JG1057" s="35"/>
      <c r="JH1057" s="35"/>
      <c r="JI1057" s="35"/>
      <c r="JJ1057" s="35"/>
      <c r="JK1057" s="35"/>
      <c r="JL1057" s="35"/>
      <c r="JM1057" s="35"/>
      <c r="JN1057" s="35"/>
      <c r="JO1057" s="35"/>
      <c r="JP1057" s="35"/>
      <c r="JQ1057" s="35"/>
      <c r="JR1057" s="35"/>
      <c r="JS1057" s="35"/>
      <c r="JT1057" s="35"/>
      <c r="JU1057" s="35"/>
      <c r="JV1057" s="35"/>
      <c r="JW1057" s="35"/>
      <c r="JX1057" s="35"/>
      <c r="JY1057" s="35"/>
      <c r="JZ1057" s="35"/>
      <c r="KA1057" s="35"/>
      <c r="KB1057" s="35"/>
      <c r="KC1057" s="35"/>
      <c r="KD1057" s="35"/>
      <c r="KE1057" s="35"/>
      <c r="KF1057" s="35"/>
      <c r="KG1057" s="35"/>
      <c r="KH1057" s="35"/>
      <c r="KI1057" s="35"/>
      <c r="KJ1057" s="35"/>
      <c r="KK1057" s="35"/>
      <c r="KL1057" s="35"/>
      <c r="KM1057" s="35"/>
      <c r="KN1057" s="35"/>
      <c r="KO1057" s="35"/>
      <c r="KP1057" s="35"/>
      <c r="KQ1057" s="35"/>
      <c r="KR1057" s="35"/>
      <c r="KS1057" s="35"/>
      <c r="KT1057" s="35"/>
      <c r="KU1057" s="35"/>
      <c r="KV1057" s="35"/>
      <c r="KW1057" s="35"/>
      <c r="KX1057" s="35"/>
      <c r="KY1057" s="35"/>
      <c r="KZ1057" s="35"/>
      <c r="LA1057" s="35"/>
      <c r="LB1057" s="35"/>
      <c r="LC1057" s="35"/>
      <c r="LD1057" s="35"/>
      <c r="LE1057" s="35"/>
      <c r="LF1057" s="35"/>
      <c r="LG1057" s="35"/>
      <c r="LH1057" s="35"/>
      <c r="LI1057" s="35"/>
      <c r="LJ1057" s="35"/>
      <c r="LK1057" s="35"/>
      <c r="LL1057" s="35"/>
      <c r="LM1057" s="35"/>
      <c r="LN1057" s="35"/>
      <c r="LO1057" s="35"/>
      <c r="LP1057" s="35"/>
      <c r="LQ1057" s="35"/>
      <c r="LR1057" s="35"/>
      <c r="LS1057" s="35"/>
      <c r="LT1057" s="35"/>
      <c r="LU1057" s="35"/>
      <c r="LV1057" s="35"/>
      <c r="LW1057" s="35"/>
      <c r="LX1057" s="35"/>
      <c r="LY1057" s="35"/>
      <c r="LZ1057" s="35"/>
      <c r="MA1057" s="35"/>
      <c r="MB1057" s="35"/>
      <c r="MC1057" s="35"/>
      <c r="MD1057" s="35"/>
      <c r="ME1057" s="35"/>
      <c r="MF1057" s="35"/>
      <c r="MG1057" s="35"/>
      <c r="MH1057" s="35"/>
      <c r="MI1057" s="35"/>
      <c r="MJ1057" s="35"/>
      <c r="MK1057" s="35"/>
      <c r="ML1057" s="35"/>
      <c r="MM1057" s="35"/>
      <c r="MN1057" s="35"/>
      <c r="MO1057" s="35"/>
      <c r="MP1057" s="35"/>
      <c r="MQ1057" s="35"/>
      <c r="MR1057" s="35"/>
      <c r="MS1057" s="35"/>
      <c r="MT1057" s="35"/>
      <c r="MU1057" s="35"/>
      <c r="MV1057" s="35"/>
      <c r="MW1057" s="35"/>
      <c r="MX1057" s="35"/>
      <c r="MY1057" s="35"/>
      <c r="MZ1057" s="35"/>
      <c r="NA1057" s="35"/>
      <c r="NB1057" s="35"/>
      <c r="NC1057" s="35"/>
      <c r="ND1057" s="35"/>
      <c r="NE1057" s="35"/>
      <c r="NF1057" s="35"/>
      <c r="NG1057" s="35"/>
      <c r="NH1057" s="35"/>
      <c r="NI1057" s="35"/>
      <c r="NJ1057" s="35"/>
      <c r="NK1057" s="35"/>
      <c r="NL1057" s="35"/>
      <c r="NM1057" s="35"/>
      <c r="NN1057" s="35"/>
      <c r="NO1057" s="35"/>
      <c r="NP1057" s="35"/>
      <c r="NQ1057" s="35"/>
      <c r="NR1057" s="35"/>
      <c r="NS1057" s="35"/>
      <c r="NT1057" s="35"/>
      <c r="NU1057" s="35"/>
      <c r="NV1057" s="35"/>
      <c r="NW1057" s="35"/>
      <c r="NX1057" s="35"/>
      <c r="NY1057" s="35"/>
      <c r="NZ1057" s="35"/>
      <c r="OA1057" s="35"/>
      <c r="OB1057" s="35"/>
      <c r="OC1057" s="35"/>
      <c r="OD1057" s="35"/>
      <c r="OE1057" s="35"/>
      <c r="OF1057" s="35"/>
      <c r="OG1057" s="35"/>
      <c r="OH1057" s="35"/>
      <c r="OI1057" s="35"/>
      <c r="OJ1057" s="35"/>
      <c r="OK1057" s="35"/>
      <c r="OL1057" s="35"/>
      <c r="OM1057" s="35"/>
      <c r="ON1057" s="35"/>
      <c r="OO1057" s="35"/>
      <c r="OP1057" s="35"/>
      <c r="OQ1057" s="35"/>
      <c r="OR1057" s="35"/>
      <c r="OS1057" s="35"/>
      <c r="OT1057" s="35"/>
      <c r="OU1057" s="35"/>
      <c r="OV1057" s="35"/>
      <c r="OW1057" s="35"/>
      <c r="OX1057" s="35"/>
      <c r="OY1057" s="35"/>
      <c r="OZ1057" s="35"/>
      <c r="PA1057" s="35"/>
      <c r="PB1057" s="35"/>
      <c r="PC1057" s="35"/>
      <c r="PD1057" s="35"/>
      <c r="PE1057" s="35"/>
      <c r="PF1057" s="35"/>
      <c r="PG1057" s="35"/>
      <c r="PH1057" s="35"/>
      <c r="PI1057" s="35"/>
      <c r="PJ1057" s="35"/>
      <c r="PK1057" s="35"/>
      <c r="PL1057" s="35"/>
      <c r="PM1057" s="35"/>
      <c r="PN1057" s="35"/>
      <c r="PO1057" s="35"/>
      <c r="PP1057" s="35"/>
      <c r="PQ1057" s="35"/>
      <c r="PR1057" s="35"/>
      <c r="PS1057" s="35"/>
      <c r="PT1057" s="35"/>
      <c r="PU1057" s="35"/>
      <c r="PV1057" s="35"/>
      <c r="PW1057" s="35"/>
      <c r="PX1057" s="35"/>
      <c r="PY1057" s="35"/>
      <c r="PZ1057" s="35"/>
      <c r="QA1057" s="35"/>
      <c r="QB1057" s="35"/>
      <c r="QC1057" s="35"/>
      <c r="QD1057" s="35"/>
      <c r="QE1057" s="35"/>
      <c r="QF1057" s="35"/>
      <c r="QG1057" s="35"/>
      <c r="QH1057" s="35"/>
      <c r="QI1057" s="35"/>
      <c r="QJ1057" s="35"/>
      <c r="QK1057" s="35"/>
      <c r="QL1057" s="35"/>
      <c r="QM1057" s="35"/>
      <c r="QN1057" s="35"/>
      <c r="QO1057" s="35"/>
      <c r="QP1057" s="35"/>
      <c r="QQ1057" s="35"/>
      <c r="QR1057" s="35"/>
      <c r="QS1057" s="35"/>
      <c r="QT1057" s="35"/>
      <c r="QU1057" s="35"/>
      <c r="QV1057" s="35"/>
      <c r="QW1057" s="35"/>
      <c r="QX1057" s="35"/>
      <c r="QY1057" s="35"/>
      <c r="QZ1057" s="35"/>
      <c r="RA1057" s="35"/>
      <c r="RB1057" s="35"/>
      <c r="RC1057" s="35"/>
      <c r="RD1057" s="35"/>
      <c r="RE1057" s="35"/>
      <c r="RF1057" s="35"/>
      <c r="RG1057" s="35"/>
      <c r="RH1057" s="35"/>
      <c r="RI1057" s="35"/>
      <c r="RJ1057" s="35"/>
      <c r="RK1057" s="35"/>
      <c r="RL1057" s="35"/>
      <c r="RM1057" s="35"/>
      <c r="RN1057" s="35"/>
      <c r="RO1057" s="35"/>
      <c r="RP1057" s="35"/>
      <c r="RQ1057" s="35"/>
      <c r="RR1057" s="35"/>
      <c r="RS1057" s="35"/>
      <c r="RT1057" s="35"/>
      <c r="RU1057" s="35"/>
      <c r="RV1057" s="35"/>
      <c r="RW1057" s="35"/>
      <c r="RX1057" s="35"/>
      <c r="RY1057" s="35"/>
      <c r="RZ1057" s="35"/>
      <c r="SA1057" s="35"/>
      <c r="SB1057" s="35"/>
      <c r="SC1057" s="35"/>
      <c r="SD1057" s="35"/>
      <c r="SE1057" s="35"/>
      <c r="SF1057" s="35"/>
      <c r="SG1057" s="35"/>
      <c r="SH1057" s="35"/>
      <c r="SI1057" s="35"/>
      <c r="SJ1057" s="35"/>
      <c r="SK1057" s="35"/>
      <c r="SL1057" s="35"/>
      <c r="SM1057" s="35"/>
      <c r="SN1057" s="35"/>
      <c r="SO1057" s="35"/>
      <c r="SP1057" s="35"/>
      <c r="SQ1057" s="35"/>
      <c r="SR1057" s="35"/>
      <c r="SS1057" s="35"/>
      <c r="ST1057" s="35"/>
      <c r="SU1057" s="35"/>
      <c r="SV1057" s="35"/>
      <c r="SW1057" s="35"/>
      <c r="SX1057" s="35"/>
      <c r="SY1057" s="35"/>
      <c r="SZ1057" s="35"/>
      <c r="TA1057" s="35"/>
      <c r="TB1057" s="35"/>
      <c r="TC1057" s="35"/>
      <c r="TD1057" s="35"/>
      <c r="TE1057" s="35"/>
      <c r="TF1057" s="35"/>
      <c r="TG1057" s="35"/>
      <c r="TH1057" s="35"/>
      <c r="TI1057" s="35"/>
      <c r="TJ1057" s="35"/>
      <c r="TK1057" s="35"/>
      <c r="TL1057" s="35"/>
      <c r="TM1057" s="35"/>
      <c r="TN1057" s="35"/>
      <c r="TO1057" s="35"/>
      <c r="TP1057" s="35"/>
      <c r="TQ1057" s="35"/>
      <c r="TR1057" s="35"/>
      <c r="TS1057" s="35"/>
      <c r="TT1057" s="35"/>
      <c r="TU1057" s="35"/>
      <c r="TV1057" s="35"/>
      <c r="TW1057" s="35"/>
      <c r="TX1057" s="35"/>
      <c r="TY1057" s="35"/>
      <c r="TZ1057" s="35"/>
      <c r="UA1057" s="35"/>
      <c r="UB1057" s="35"/>
      <c r="UC1057" s="35"/>
      <c r="UD1057" s="35"/>
      <c r="UE1057" s="35"/>
      <c r="UF1057" s="35"/>
      <c r="UG1057" s="35"/>
      <c r="UH1057" s="35"/>
      <c r="UI1057" s="35"/>
      <c r="UJ1057" s="35"/>
      <c r="UK1057" s="35"/>
      <c r="UL1057" s="35"/>
      <c r="UM1057" s="35"/>
      <c r="UN1057" s="35"/>
      <c r="UO1057" s="35"/>
      <c r="UP1057" s="35"/>
      <c r="UQ1057" s="35"/>
      <c r="UR1057" s="35"/>
      <c r="US1057" s="35"/>
      <c r="UT1057" s="35"/>
      <c r="UU1057" s="35"/>
      <c r="UV1057" s="35"/>
      <c r="UW1057" s="35"/>
      <c r="UX1057" s="35"/>
      <c r="UY1057" s="35"/>
      <c r="UZ1057" s="35"/>
      <c r="VA1057" s="35"/>
      <c r="VB1057" s="35"/>
      <c r="VC1057" s="35"/>
      <c r="VD1057" s="35"/>
      <c r="VE1057" s="35"/>
      <c r="VF1057" s="35"/>
      <c r="VG1057" s="35"/>
      <c r="VH1057" s="35"/>
      <c r="VI1057" s="35"/>
      <c r="VJ1057" s="35"/>
      <c r="VK1057" s="35"/>
      <c r="VL1057" s="35"/>
      <c r="VM1057" s="35"/>
      <c r="VN1057" s="35"/>
      <c r="VO1057" s="35"/>
      <c r="VP1057" s="35"/>
      <c r="VQ1057" s="35"/>
      <c r="VR1057" s="35"/>
      <c r="VS1057" s="35"/>
      <c r="VT1057" s="35"/>
      <c r="VU1057" s="35"/>
      <c r="VV1057" s="35"/>
      <c r="VW1057" s="35"/>
      <c r="VX1057" s="35"/>
      <c r="VY1057" s="35"/>
      <c r="VZ1057" s="35"/>
      <c r="WA1057" s="35"/>
      <c r="WB1057" s="35"/>
      <c r="WC1057" s="35"/>
      <c r="WD1057" s="35"/>
      <c r="WE1057" s="35"/>
      <c r="WF1057" s="35"/>
      <c r="WG1057" s="35"/>
      <c r="WH1057" s="35"/>
      <c r="WI1057" s="35"/>
      <c r="WJ1057" s="35"/>
      <c r="WK1057" s="35"/>
      <c r="WL1057" s="35"/>
      <c r="WM1057" s="35"/>
      <c r="WN1057" s="35"/>
      <c r="WO1057" s="35"/>
      <c r="WP1057" s="35"/>
      <c r="WQ1057" s="35"/>
      <c r="WR1057" s="35"/>
      <c r="WS1057" s="35"/>
      <c r="WT1057" s="35"/>
      <c r="WU1057" s="35"/>
      <c r="WV1057" s="35"/>
      <c r="WW1057" s="35"/>
      <c r="WX1057" s="35"/>
      <c r="WY1057" s="35"/>
      <c r="WZ1057" s="35"/>
      <c r="XA1057" s="35"/>
      <c r="XB1057" s="35"/>
      <c r="XC1057" s="35"/>
      <c r="XD1057" s="35"/>
      <c r="XE1057" s="35"/>
      <c r="XF1057" s="35"/>
      <c r="XG1057" s="35"/>
      <c r="XH1057" s="35"/>
      <c r="XI1057" s="35"/>
      <c r="XJ1057" s="35"/>
      <c r="XK1057" s="35"/>
      <c r="XL1057" s="35"/>
      <c r="XM1057" s="35"/>
      <c r="XN1057" s="35"/>
      <c r="XO1057" s="35"/>
      <c r="XP1057" s="35"/>
      <c r="XQ1057" s="35"/>
      <c r="XR1057" s="35"/>
      <c r="XS1057" s="35"/>
      <c r="XT1057" s="35"/>
      <c r="XU1057" s="35"/>
      <c r="XV1057" s="35"/>
      <c r="XW1057" s="35"/>
      <c r="XX1057" s="35"/>
      <c r="XY1057" s="35"/>
      <c r="XZ1057" s="35"/>
      <c r="YA1057" s="35"/>
      <c r="YB1057" s="35"/>
      <c r="YC1057" s="35"/>
      <c r="YD1057" s="35"/>
      <c r="YE1057" s="35"/>
      <c r="YF1057" s="35"/>
      <c r="YG1057" s="35"/>
      <c r="YH1057" s="35"/>
      <c r="YI1057" s="35"/>
      <c r="YJ1057" s="35"/>
      <c r="YK1057" s="35"/>
      <c r="YL1057" s="35"/>
      <c r="YM1057" s="35"/>
      <c r="YN1057" s="35"/>
      <c r="YO1057" s="35"/>
      <c r="YP1057" s="35"/>
      <c r="YQ1057" s="35"/>
      <c r="YR1057" s="35"/>
      <c r="YS1057" s="35"/>
      <c r="YT1057" s="35"/>
      <c r="YU1057" s="35"/>
      <c r="YV1057" s="35"/>
      <c r="YW1057" s="35"/>
      <c r="YX1057" s="35"/>
      <c r="YY1057" s="35"/>
      <c r="YZ1057" s="35"/>
      <c r="ZA1057" s="35"/>
      <c r="ZB1057" s="35"/>
      <c r="ZC1057" s="35"/>
      <c r="ZD1057" s="35"/>
      <c r="ZE1057" s="35"/>
      <c r="ZF1057" s="35"/>
      <c r="ZG1057" s="35"/>
      <c r="ZH1057" s="35"/>
      <c r="ZI1057" s="35"/>
      <c r="ZJ1057" s="35"/>
      <c r="ZK1057" s="35"/>
      <c r="ZL1057" s="35"/>
      <c r="ZM1057" s="35"/>
      <c r="ZN1057" s="35"/>
      <c r="ZO1057" s="35"/>
      <c r="ZP1057" s="35"/>
      <c r="ZQ1057" s="35"/>
      <c r="ZR1057" s="35"/>
      <c r="ZS1057" s="35"/>
      <c r="ZT1057" s="35"/>
      <c r="ZU1057" s="35"/>
      <c r="ZV1057" s="35"/>
      <c r="ZW1057" s="35"/>
      <c r="ZX1057" s="35"/>
      <c r="ZY1057" s="35"/>
      <c r="ZZ1057" s="35"/>
      <c r="AAA1057" s="35"/>
      <c r="AAB1057" s="35"/>
      <c r="AAC1057" s="35"/>
      <c r="AAD1057" s="35"/>
      <c r="AAE1057" s="35"/>
      <c r="AAF1057" s="35"/>
      <c r="AAG1057" s="35"/>
      <c r="AAH1057" s="35"/>
      <c r="AAI1057" s="35"/>
      <c r="AAJ1057" s="35"/>
      <c r="AAK1057" s="35"/>
      <c r="AAL1057" s="35"/>
      <c r="AAM1057" s="35"/>
      <c r="AAN1057" s="35"/>
      <c r="AAO1057" s="35"/>
      <c r="AAP1057" s="35"/>
      <c r="AAQ1057" s="35"/>
      <c r="AAR1057" s="35"/>
      <c r="AAS1057" s="35"/>
      <c r="AAT1057" s="35"/>
      <c r="AAU1057" s="35"/>
      <c r="AAV1057" s="35"/>
      <c r="AAW1057" s="35"/>
      <c r="AAX1057" s="35"/>
      <c r="AAY1057" s="35"/>
      <c r="AAZ1057" s="35"/>
      <c r="ABA1057" s="35"/>
      <c r="ABB1057" s="35"/>
      <c r="ABC1057" s="35"/>
      <c r="ABD1057" s="35"/>
      <c r="ABE1057" s="35"/>
      <c r="ABF1057" s="35"/>
      <c r="ABG1057" s="35"/>
      <c r="ABH1057" s="35"/>
      <c r="ABI1057" s="35"/>
      <c r="ABJ1057" s="35"/>
      <c r="ABK1057" s="35"/>
      <c r="ABL1057" s="35"/>
      <c r="ABM1057" s="35"/>
      <c r="ABN1057" s="35"/>
      <c r="ABO1057" s="35"/>
      <c r="ABP1057" s="35"/>
      <c r="ABQ1057" s="35"/>
      <c r="ABR1057" s="35"/>
      <c r="ABS1057" s="35"/>
      <c r="ABT1057" s="35"/>
      <c r="ABU1057" s="35"/>
      <c r="ABV1057" s="35"/>
      <c r="ABW1057" s="35"/>
      <c r="ABX1057" s="35"/>
      <c r="ABY1057" s="35"/>
      <c r="ABZ1057" s="35"/>
      <c r="ACA1057" s="35"/>
      <c r="ACB1057" s="35"/>
      <c r="ACC1057" s="35"/>
      <c r="ACD1057" s="35"/>
      <c r="ACE1057" s="35"/>
      <c r="ACF1057" s="35"/>
      <c r="ACG1057" s="35"/>
      <c r="ACH1057" s="35"/>
      <c r="ACI1057" s="35"/>
      <c r="ACJ1057" s="35"/>
      <c r="ACK1057" s="35"/>
      <c r="ACL1057" s="35"/>
      <c r="ACM1057" s="35"/>
      <c r="ACN1057" s="35"/>
      <c r="ACO1057" s="35"/>
      <c r="ACP1057" s="35"/>
      <c r="ACQ1057" s="35"/>
      <c r="ACR1057" s="35"/>
      <c r="ACS1057" s="35"/>
      <c r="ACT1057" s="35"/>
      <c r="ACU1057" s="35"/>
      <c r="ACV1057" s="35"/>
      <c r="ACW1057" s="35"/>
      <c r="ACX1057" s="35"/>
      <c r="ACY1057" s="35"/>
      <c r="ACZ1057" s="35"/>
      <c r="ADA1057" s="35"/>
      <c r="ADB1057" s="35"/>
      <c r="ADC1057" s="35"/>
      <c r="ADD1057" s="35"/>
      <c r="ADE1057" s="35"/>
      <c r="ADF1057" s="35"/>
      <c r="ADG1057" s="35"/>
      <c r="ADH1057" s="35"/>
      <c r="ADI1057" s="35"/>
      <c r="ADJ1057" s="35"/>
      <c r="ADK1057" s="35"/>
      <c r="ADL1057" s="35"/>
      <c r="ADM1057" s="35"/>
      <c r="ADN1057" s="35"/>
      <c r="ADO1057" s="35"/>
      <c r="ADP1057" s="35"/>
      <c r="ADQ1057" s="35"/>
      <c r="ADR1057" s="35"/>
      <c r="ADS1057" s="35"/>
      <c r="ADT1057" s="35"/>
      <c r="ADU1057" s="35"/>
      <c r="ADV1057" s="35"/>
      <c r="ADW1057" s="35"/>
      <c r="ADX1057" s="35"/>
      <c r="ADY1057" s="35"/>
      <c r="ADZ1057" s="35"/>
      <c r="AEA1057" s="35"/>
      <c r="AEB1057" s="35"/>
      <c r="AEC1057" s="35"/>
      <c r="AED1057" s="35"/>
      <c r="AEE1057" s="35"/>
      <c r="AEF1057" s="35"/>
      <c r="AEG1057" s="35"/>
      <c r="AEH1057" s="35"/>
      <c r="AEI1057" s="35"/>
      <c r="AEJ1057" s="35"/>
      <c r="AEK1057" s="35"/>
      <c r="AEL1057" s="35"/>
      <c r="AEM1057" s="35"/>
      <c r="AEN1057" s="35"/>
      <c r="AEO1057" s="35"/>
      <c r="AEP1057" s="35"/>
      <c r="AEQ1057" s="35"/>
      <c r="AER1057" s="35"/>
      <c r="AES1057" s="35"/>
      <c r="AET1057" s="35"/>
      <c r="AEU1057" s="35"/>
      <c r="AEV1057" s="35"/>
      <c r="AEW1057" s="35"/>
      <c r="AEX1057" s="35"/>
      <c r="AEY1057" s="35"/>
      <c r="AEZ1057" s="35"/>
      <c r="AFA1057" s="35"/>
      <c r="AFB1057" s="35"/>
      <c r="AFC1057" s="35"/>
      <c r="AFD1057" s="35"/>
      <c r="AFE1057" s="35"/>
      <c r="AFF1057" s="35"/>
      <c r="AFG1057" s="35"/>
      <c r="AFH1057" s="35"/>
      <c r="AFI1057" s="35"/>
      <c r="AFJ1057" s="35"/>
      <c r="AFK1057" s="35"/>
      <c r="AFL1057" s="35"/>
      <c r="AFM1057" s="35"/>
      <c r="AFN1057" s="35"/>
      <c r="AFO1057" s="35"/>
      <c r="AFP1057" s="35"/>
      <c r="AFQ1057" s="35"/>
      <c r="AFR1057" s="35"/>
      <c r="AFS1057" s="35"/>
      <c r="AFT1057" s="35"/>
      <c r="AFU1057" s="35"/>
      <c r="AFV1057" s="35"/>
      <c r="AFW1057" s="35"/>
      <c r="AFX1057" s="35"/>
      <c r="AFY1057" s="35"/>
      <c r="AFZ1057" s="35"/>
      <c r="AGA1057" s="35"/>
      <c r="AGB1057" s="35"/>
      <c r="AGC1057" s="35"/>
      <c r="AGD1057" s="35"/>
      <c r="AGE1057" s="35"/>
      <c r="AGF1057" s="35"/>
      <c r="AGG1057" s="35"/>
      <c r="AGH1057" s="35"/>
      <c r="AGI1057" s="35"/>
      <c r="AGJ1057" s="35"/>
      <c r="AGK1057" s="35"/>
      <c r="AGL1057" s="35"/>
      <c r="AGM1057" s="35"/>
      <c r="AGN1057" s="35"/>
      <c r="AGO1057" s="35"/>
      <c r="AGP1057" s="35"/>
      <c r="AGQ1057" s="35"/>
      <c r="AGR1057" s="35"/>
      <c r="AGS1057" s="35"/>
      <c r="AGT1057" s="35"/>
      <c r="AGU1057" s="35"/>
      <c r="AGV1057" s="35"/>
      <c r="AGW1057" s="35"/>
      <c r="AGX1057" s="35"/>
      <c r="AGY1057" s="35"/>
      <c r="AGZ1057" s="35"/>
      <c r="AHA1057" s="35"/>
      <c r="AHB1057" s="35"/>
      <c r="AHC1057" s="35"/>
      <c r="AHD1057" s="35"/>
      <c r="AHE1057" s="35"/>
      <c r="AHF1057" s="35"/>
      <c r="AHG1057" s="35"/>
      <c r="AHH1057" s="35"/>
      <c r="AHI1057" s="35"/>
      <c r="AHJ1057" s="35"/>
      <c r="AHK1057" s="35"/>
      <c r="AHL1057" s="35"/>
      <c r="AHM1057" s="35"/>
      <c r="AHN1057" s="35"/>
      <c r="AHO1057" s="35"/>
      <c r="AHP1057" s="35"/>
      <c r="AHQ1057" s="35"/>
      <c r="AHR1057" s="35"/>
      <c r="AHS1057" s="35"/>
      <c r="AHT1057" s="35"/>
      <c r="AHU1057" s="35"/>
      <c r="AHV1057" s="35"/>
      <c r="AHW1057" s="35"/>
      <c r="AHX1057" s="35"/>
      <c r="AHY1057" s="35"/>
      <c r="AHZ1057" s="35"/>
      <c r="AIA1057" s="35"/>
      <c r="AIB1057" s="35"/>
      <c r="AIC1057" s="35"/>
      <c r="AID1057" s="35"/>
      <c r="AIE1057" s="35"/>
      <c r="AIF1057" s="35"/>
      <c r="AIG1057" s="35"/>
      <c r="AIH1057" s="35"/>
      <c r="AII1057" s="35"/>
      <c r="AIJ1057" s="35"/>
      <c r="AIK1057" s="35"/>
      <c r="AIL1057" s="35"/>
      <c r="AIM1057" s="35"/>
      <c r="AIN1057" s="35"/>
      <c r="AIO1057" s="35"/>
      <c r="AIP1057" s="35"/>
      <c r="AIQ1057" s="35"/>
      <c r="AIR1057" s="35"/>
      <c r="AIS1057" s="35"/>
      <c r="AIT1057" s="35"/>
      <c r="AIU1057" s="35"/>
      <c r="AIV1057" s="35"/>
      <c r="AIW1057" s="35"/>
      <c r="AIX1057" s="35"/>
      <c r="AIY1057" s="35"/>
      <c r="AIZ1057" s="35"/>
      <c r="AJA1057" s="35"/>
      <c r="AJB1057" s="35"/>
      <c r="AJC1057" s="35"/>
      <c r="AJD1057" s="35"/>
      <c r="AJE1057" s="35"/>
      <c r="AJF1057" s="35"/>
      <c r="AJG1057" s="35"/>
      <c r="AJH1057" s="35"/>
      <c r="AJI1057" s="35"/>
      <c r="AJJ1057" s="35"/>
      <c r="AJK1057" s="35"/>
      <c r="AJL1057" s="35"/>
      <c r="AJM1057" s="35"/>
      <c r="AJN1057" s="35"/>
      <c r="AJO1057" s="35"/>
      <c r="AJP1057" s="35"/>
      <c r="AJQ1057" s="35"/>
      <c r="AJR1057" s="35"/>
      <c r="AJS1057" s="35"/>
      <c r="AJT1057" s="35"/>
      <c r="AJU1057" s="35"/>
      <c r="AJV1057" s="35"/>
      <c r="AJW1057" s="35"/>
      <c r="AJX1057" s="35"/>
      <c r="AJY1057" s="35"/>
      <c r="AJZ1057" s="35"/>
      <c r="AKA1057" s="35"/>
      <c r="AKB1057" s="35"/>
      <c r="AKC1057" s="35"/>
      <c r="AKD1057" s="35"/>
      <c r="AKE1057" s="35"/>
      <c r="AKF1057" s="35"/>
      <c r="AKG1057" s="35"/>
      <c r="AKH1057" s="35"/>
      <c r="AKI1057" s="35"/>
      <c r="AKJ1057" s="35"/>
      <c r="AKK1057" s="35"/>
      <c r="AKL1057" s="35"/>
      <c r="AKM1057" s="35"/>
      <c r="AKN1057" s="35"/>
      <c r="AKO1057" s="35"/>
      <c r="AKP1057" s="35"/>
      <c r="AKQ1057" s="35"/>
      <c r="AKR1057" s="35"/>
      <c r="AKS1057" s="35"/>
      <c r="AKT1057" s="35"/>
      <c r="AKU1057" s="35"/>
      <c r="AKV1057" s="35"/>
      <c r="AKW1057" s="35"/>
      <c r="AKX1057" s="35"/>
      <c r="AKY1057" s="35"/>
      <c r="AKZ1057" s="35"/>
      <c r="ALA1057" s="35"/>
      <c r="ALB1057" s="35"/>
      <c r="ALC1057" s="35"/>
      <c r="ALD1057" s="35"/>
      <c r="ALE1057" s="35"/>
      <c r="ALF1057" s="35"/>
      <c r="ALG1057" s="35"/>
      <c r="ALH1057" s="35"/>
      <c r="ALI1057" s="35"/>
      <c r="ALJ1057" s="35"/>
      <c r="ALK1057" s="35"/>
      <c r="ALL1057" s="35"/>
      <c r="ALM1057" s="35"/>
      <c r="ALN1057" s="35"/>
      <c r="ALO1057" s="35"/>
      <c r="ALP1057" s="35"/>
      <c r="ALQ1057" s="35"/>
      <c r="ALR1057" s="35"/>
      <c r="ALS1057" s="35"/>
      <c r="ALT1057" s="35"/>
      <c r="ALU1057" s="35"/>
      <c r="ALV1057" s="35"/>
      <c r="ALW1057" s="35"/>
      <c r="ALX1057" s="35"/>
      <c r="ALY1057" s="35"/>
      <c r="ALZ1057" s="35"/>
      <c r="AMA1057" s="35"/>
      <c r="AMB1057" s="35"/>
      <c r="AMC1057" s="35"/>
      <c r="AMD1057" s="35"/>
      <c r="AME1057" s="35"/>
      <c r="AMF1057" s="35"/>
      <c r="AMG1057" s="35"/>
      <c r="AMH1057" s="35"/>
      <c r="AMI1057" s="35"/>
      <c r="AMJ1057" s="35"/>
      <c r="AMK1057" s="35"/>
      <c r="AML1057" s="35"/>
      <c r="AMM1057" s="35"/>
      <c r="AMN1057" s="35"/>
      <c r="AMO1057" s="35"/>
      <c r="AMP1057" s="35"/>
      <c r="AMQ1057" s="35"/>
      <c r="AMR1057" s="35"/>
      <c r="AMS1057" s="35"/>
      <c r="AMT1057" s="35"/>
      <c r="AMU1057" s="35"/>
      <c r="AMV1057" s="35"/>
      <c r="AMW1057" s="35"/>
      <c r="AMX1057" s="35"/>
      <c r="AMY1057" s="35"/>
      <c r="AMZ1057" s="35"/>
      <c r="ANA1057" s="35"/>
      <c r="ANB1057" s="35"/>
      <c r="ANC1057" s="35"/>
      <c r="AND1057" s="35"/>
      <c r="ANE1057" s="35"/>
      <c r="ANF1057" s="35"/>
      <c r="ANG1057" s="35"/>
      <c r="ANH1057" s="35"/>
      <c r="ANI1057" s="35"/>
      <c r="ANJ1057" s="35"/>
      <c r="ANK1057" s="35"/>
      <c r="ANL1057" s="35"/>
      <c r="ANM1057" s="35"/>
      <c r="ANN1057" s="35"/>
      <c r="ANO1057" s="35"/>
      <c r="ANP1057" s="35"/>
      <c r="ANQ1057" s="35"/>
      <c r="ANR1057" s="35"/>
      <c r="ANS1057" s="35"/>
      <c r="ANT1057" s="35"/>
      <c r="ANU1057" s="35"/>
      <c r="ANV1057" s="35"/>
      <c r="ANW1057" s="35"/>
      <c r="ANX1057" s="35"/>
      <c r="ANY1057" s="35"/>
      <c r="ANZ1057" s="35"/>
      <c r="AOA1057" s="35"/>
      <c r="AOB1057" s="35"/>
      <c r="AOC1057" s="35"/>
      <c r="AOD1057" s="35"/>
      <c r="AOE1057" s="35"/>
      <c r="AOF1057" s="35"/>
      <c r="AOG1057" s="35"/>
      <c r="AOH1057" s="35"/>
      <c r="AOI1057" s="35"/>
      <c r="AOJ1057" s="35"/>
      <c r="AOK1057" s="35"/>
      <c r="AOL1057" s="35"/>
      <c r="AOM1057" s="35"/>
      <c r="AON1057" s="35"/>
      <c r="AOO1057" s="35"/>
      <c r="AOP1057" s="35"/>
      <c r="AOQ1057" s="35"/>
      <c r="AOR1057" s="35"/>
      <c r="AOS1057" s="35"/>
      <c r="AOT1057" s="35"/>
      <c r="AOU1057" s="35"/>
      <c r="AOV1057" s="35"/>
      <c r="AOW1057" s="35"/>
      <c r="AOX1057" s="35"/>
      <c r="AOY1057" s="35"/>
      <c r="AOZ1057" s="35"/>
      <c r="APA1057" s="35"/>
      <c r="APB1057" s="35"/>
      <c r="APC1057" s="35"/>
      <c r="APD1057" s="35"/>
      <c r="APE1057" s="35"/>
      <c r="APF1057" s="35"/>
      <c r="APG1057" s="35"/>
      <c r="APH1057" s="35"/>
      <c r="API1057" s="35"/>
      <c r="APJ1057" s="35"/>
      <c r="APK1057" s="35"/>
      <c r="APL1057" s="35"/>
      <c r="APM1057" s="35"/>
      <c r="APN1057" s="35"/>
      <c r="APO1057" s="35"/>
      <c r="APP1057" s="35"/>
      <c r="APQ1057" s="35"/>
      <c r="APR1057" s="35"/>
      <c r="APS1057" s="35"/>
      <c r="APT1057" s="35"/>
      <c r="APU1057" s="35"/>
      <c r="APV1057" s="35"/>
      <c r="APW1057" s="35"/>
      <c r="APX1057" s="35"/>
      <c r="APY1057" s="35"/>
      <c r="APZ1057" s="35"/>
      <c r="AQA1057" s="35"/>
      <c r="AQB1057" s="35"/>
      <c r="AQC1057" s="35"/>
      <c r="AQD1057" s="35"/>
      <c r="AQE1057" s="35"/>
      <c r="AQF1057" s="35"/>
      <c r="AQG1057" s="35"/>
      <c r="AQH1057" s="35"/>
      <c r="AQI1057" s="35"/>
      <c r="AQJ1057" s="35"/>
      <c r="AQK1057" s="35"/>
      <c r="AQL1057" s="35"/>
      <c r="AQM1057" s="35"/>
      <c r="AQN1057" s="35"/>
      <c r="AQO1057" s="35"/>
      <c r="AQP1057" s="35"/>
      <c r="AQQ1057" s="35"/>
      <c r="AQR1057" s="35"/>
      <c r="AQS1057" s="35"/>
      <c r="AQT1057" s="35"/>
      <c r="AQU1057" s="35"/>
      <c r="AQV1057" s="35"/>
      <c r="AQW1057" s="35"/>
      <c r="AQX1057" s="35"/>
      <c r="AQY1057" s="35"/>
      <c r="AQZ1057" s="35"/>
      <c r="ARA1057" s="35"/>
      <c r="ARB1057" s="35"/>
      <c r="ARC1057" s="35"/>
      <c r="ARD1057" s="35"/>
      <c r="ARE1057" s="35"/>
      <c r="ARF1057" s="35"/>
      <c r="ARG1057" s="35"/>
      <c r="ARH1057" s="35"/>
      <c r="ARI1057" s="35"/>
      <c r="ARJ1057" s="35"/>
      <c r="ARK1057" s="35"/>
      <c r="ARL1057" s="35"/>
      <c r="ARM1057" s="35"/>
      <c r="ARN1057" s="35"/>
      <c r="ARO1057" s="35"/>
      <c r="ARP1057" s="35"/>
      <c r="ARQ1057" s="35"/>
      <c r="ARR1057" s="35"/>
      <c r="ARS1057" s="35"/>
      <c r="ART1057" s="35"/>
      <c r="ARU1057" s="35"/>
      <c r="ARV1057" s="35"/>
      <c r="ARW1057" s="35"/>
      <c r="ARX1057" s="35"/>
      <c r="ARY1057" s="35"/>
      <c r="ARZ1057" s="35"/>
      <c r="ASA1057" s="35"/>
      <c r="ASB1057" s="35"/>
      <c r="ASC1057" s="35"/>
      <c r="ASD1057" s="35"/>
      <c r="ASE1057" s="35"/>
      <c r="ASF1057" s="35"/>
      <c r="ASG1057" s="35"/>
      <c r="ASH1057" s="35"/>
      <c r="ASI1057" s="35"/>
      <c r="ASJ1057" s="35"/>
      <c r="ASK1057" s="35"/>
      <c r="ASL1057" s="35"/>
      <c r="ASM1057" s="35"/>
      <c r="ASN1057" s="35"/>
      <c r="ASO1057" s="35"/>
      <c r="ASP1057" s="35"/>
      <c r="ASQ1057" s="35"/>
      <c r="ASR1057" s="35"/>
      <c r="ASS1057" s="35"/>
      <c r="AST1057" s="35"/>
      <c r="ASU1057" s="35"/>
      <c r="ASV1057" s="35"/>
      <c r="ASW1057" s="35"/>
      <c r="ASX1057" s="35"/>
      <c r="ASY1057" s="35"/>
      <c r="ASZ1057" s="35"/>
      <c r="ATA1057" s="35"/>
      <c r="ATB1057" s="35"/>
      <c r="ATC1057" s="35"/>
      <c r="ATD1057" s="35"/>
      <c r="ATE1057" s="35"/>
      <c r="ATF1057" s="35"/>
      <c r="ATG1057" s="35"/>
      <c r="ATH1057" s="35"/>
      <c r="ATI1057" s="35"/>
      <c r="ATJ1057" s="35"/>
      <c r="ATK1057" s="35"/>
      <c r="ATL1057" s="35"/>
      <c r="ATM1057" s="35"/>
      <c r="ATN1057" s="35"/>
      <c r="ATO1057" s="35"/>
      <c r="ATP1057" s="35"/>
      <c r="ATQ1057" s="35"/>
      <c r="ATR1057" s="35"/>
      <c r="ATS1057" s="35"/>
      <c r="ATT1057" s="35"/>
      <c r="ATU1057" s="35"/>
      <c r="ATV1057" s="35"/>
      <c r="ATW1057" s="35"/>
      <c r="ATX1057" s="35"/>
      <c r="ATY1057" s="35"/>
      <c r="ATZ1057" s="35"/>
      <c r="AUA1057" s="35"/>
      <c r="AUB1057" s="35"/>
      <c r="AUC1057" s="35"/>
      <c r="AUD1057" s="35"/>
      <c r="AUE1057" s="35"/>
      <c r="AUF1057" s="35"/>
      <c r="AUG1057" s="35"/>
      <c r="AUH1057" s="35"/>
      <c r="AUI1057" s="35"/>
      <c r="AUJ1057" s="35"/>
      <c r="AUK1057" s="35"/>
      <c r="AUL1057" s="35"/>
      <c r="AUM1057" s="35"/>
      <c r="AUN1057" s="35"/>
      <c r="AUO1057" s="35"/>
      <c r="AUP1057" s="35"/>
      <c r="AUQ1057" s="35"/>
      <c r="AUR1057" s="35"/>
      <c r="AUS1057" s="35"/>
      <c r="AUT1057" s="35"/>
      <c r="AUU1057" s="35"/>
      <c r="AUV1057" s="35"/>
      <c r="AUW1057" s="35"/>
      <c r="AUX1057" s="35"/>
      <c r="AUY1057" s="35"/>
      <c r="AUZ1057" s="35"/>
      <c r="AVA1057" s="35"/>
      <c r="AVB1057" s="35"/>
      <c r="AVC1057" s="35"/>
      <c r="AVD1057" s="35"/>
      <c r="AVE1057" s="35"/>
      <c r="AVF1057" s="35"/>
      <c r="AVG1057" s="35"/>
      <c r="AVH1057" s="35"/>
      <c r="AVI1057" s="35"/>
      <c r="AVJ1057" s="35"/>
      <c r="AVK1057" s="35"/>
      <c r="AVL1057" s="35"/>
      <c r="AVM1057" s="35"/>
      <c r="AVN1057" s="35"/>
      <c r="AVO1057" s="35"/>
      <c r="AVP1057" s="35"/>
      <c r="AVQ1057" s="35"/>
      <c r="AVR1057" s="35"/>
      <c r="AVS1057" s="35"/>
      <c r="AVT1057" s="35"/>
      <c r="AVU1057" s="35"/>
      <c r="AVV1057" s="35"/>
      <c r="AVW1057" s="35"/>
      <c r="AVX1057" s="35"/>
      <c r="AVY1057" s="35"/>
      <c r="AVZ1057" s="35"/>
      <c r="AWA1057" s="35"/>
      <c r="AWB1057" s="35"/>
      <c r="AWC1057" s="35"/>
      <c r="AWD1057" s="35"/>
      <c r="AWE1057" s="35"/>
      <c r="AWF1057" s="35"/>
      <c r="AWG1057" s="35"/>
      <c r="AWH1057" s="35"/>
      <c r="AWI1057" s="35"/>
      <c r="AWJ1057" s="35"/>
      <c r="AWK1057" s="35"/>
      <c r="AWL1057" s="35"/>
      <c r="AWM1057" s="35"/>
      <c r="AWN1057" s="35"/>
      <c r="AWO1057" s="35"/>
      <c r="AWP1057" s="35"/>
      <c r="AWQ1057" s="35"/>
      <c r="AWR1057" s="35"/>
      <c r="AWS1057" s="35"/>
      <c r="AWT1057" s="35"/>
      <c r="AWU1057" s="35"/>
      <c r="AWV1057" s="35"/>
      <c r="AWW1057" s="35"/>
      <c r="AWX1057" s="35"/>
      <c r="AWY1057" s="35"/>
      <c r="AWZ1057" s="35"/>
      <c r="AXA1057" s="35"/>
      <c r="AXB1057" s="35"/>
      <c r="AXC1057" s="35"/>
      <c r="AXD1057" s="35"/>
      <c r="AXE1057" s="35"/>
      <c r="AXF1057" s="35"/>
      <c r="AXG1057" s="35"/>
      <c r="AXH1057" s="35"/>
      <c r="AXI1057" s="35"/>
      <c r="AXJ1057" s="35"/>
      <c r="AXK1057" s="35"/>
      <c r="AXL1057" s="35"/>
      <c r="AXM1057" s="35"/>
      <c r="AXN1057" s="35"/>
      <c r="AXO1057" s="35"/>
      <c r="AXP1057" s="35"/>
      <c r="AXQ1057" s="35"/>
      <c r="AXR1057" s="35"/>
      <c r="AXS1057" s="35"/>
      <c r="AXT1057" s="35"/>
      <c r="AXU1057" s="35"/>
      <c r="AXV1057" s="35"/>
      <c r="AXW1057" s="35"/>
      <c r="AXX1057" s="35"/>
      <c r="AXY1057" s="35"/>
      <c r="AXZ1057" s="35"/>
      <c r="AYA1057" s="35"/>
      <c r="AYB1057" s="35"/>
      <c r="AYC1057" s="35"/>
      <c r="AYD1057" s="35"/>
      <c r="AYE1057" s="35"/>
      <c r="AYF1057" s="35"/>
      <c r="AYG1057" s="35"/>
      <c r="AYH1057" s="35"/>
      <c r="AYI1057" s="35"/>
      <c r="AYJ1057" s="35"/>
      <c r="AYK1057" s="35"/>
      <c r="AYL1057" s="35"/>
      <c r="AYM1057" s="35"/>
      <c r="AYN1057" s="35"/>
      <c r="AYO1057" s="35"/>
      <c r="AYP1057" s="35"/>
      <c r="AYQ1057" s="35"/>
      <c r="AYR1057" s="35"/>
      <c r="AYS1057" s="35"/>
      <c r="AYT1057" s="35"/>
      <c r="AYU1057" s="35"/>
      <c r="AYV1057" s="35"/>
      <c r="AYW1057" s="35"/>
      <c r="AYX1057" s="35"/>
      <c r="AYY1057" s="35"/>
      <c r="AYZ1057" s="35"/>
      <c r="AZA1057" s="35"/>
      <c r="AZB1057" s="35"/>
      <c r="AZC1057" s="35"/>
      <c r="AZD1057" s="35"/>
      <c r="AZE1057" s="35"/>
      <c r="AZF1057" s="35"/>
      <c r="AZG1057" s="35"/>
      <c r="AZH1057" s="35"/>
      <c r="AZI1057" s="35"/>
      <c r="AZJ1057" s="35"/>
      <c r="AZK1057" s="35"/>
      <c r="AZL1057" s="35"/>
      <c r="AZM1057" s="35"/>
      <c r="AZN1057" s="35"/>
      <c r="AZO1057" s="35"/>
      <c r="AZP1057" s="35"/>
      <c r="AZQ1057" s="35"/>
      <c r="AZR1057" s="35"/>
      <c r="AZS1057" s="35"/>
      <c r="AZT1057" s="35"/>
      <c r="AZU1057" s="35"/>
      <c r="AZV1057" s="35"/>
      <c r="AZW1057" s="35"/>
      <c r="AZX1057" s="35"/>
      <c r="AZY1057" s="35"/>
      <c r="AZZ1057" s="35"/>
      <c r="BAA1057" s="35"/>
      <c r="BAB1057" s="35"/>
      <c r="BAC1057" s="35"/>
      <c r="BAD1057" s="35"/>
      <c r="BAE1057" s="35"/>
      <c r="BAF1057" s="35"/>
      <c r="BAG1057" s="35"/>
      <c r="BAH1057" s="35"/>
      <c r="BAI1057" s="35"/>
      <c r="BAJ1057" s="35"/>
      <c r="BAK1057" s="35"/>
      <c r="BAL1057" s="35"/>
      <c r="BAM1057" s="35"/>
      <c r="BAN1057" s="35"/>
      <c r="BAO1057" s="35"/>
      <c r="BAP1057" s="35"/>
      <c r="BAQ1057" s="35"/>
      <c r="BAR1057" s="35"/>
      <c r="BAS1057" s="35"/>
      <c r="BAT1057" s="35"/>
      <c r="BAU1057" s="35"/>
      <c r="BAV1057" s="35"/>
      <c r="BAW1057" s="35"/>
      <c r="BAX1057" s="35"/>
      <c r="BAY1057" s="35"/>
      <c r="BAZ1057" s="35"/>
      <c r="BBA1057" s="35"/>
      <c r="BBB1057" s="35"/>
      <c r="BBC1057" s="35"/>
      <c r="BBD1057" s="35"/>
      <c r="BBE1057" s="35"/>
      <c r="BBF1057" s="35"/>
      <c r="BBG1057" s="35"/>
      <c r="BBH1057" s="35"/>
      <c r="BBI1057" s="35"/>
      <c r="BBJ1057" s="35"/>
      <c r="BBK1057" s="35"/>
      <c r="BBL1057" s="35"/>
      <c r="BBM1057" s="35"/>
      <c r="BBN1057" s="35"/>
      <c r="BBO1057" s="35"/>
      <c r="BBP1057" s="35"/>
      <c r="BBQ1057" s="35"/>
      <c r="BBR1057" s="35"/>
      <c r="BBS1057" s="35"/>
      <c r="BBT1057" s="35"/>
      <c r="BBU1057" s="35"/>
      <c r="BBV1057" s="35"/>
      <c r="BBW1057" s="35"/>
      <c r="BBX1057" s="35"/>
      <c r="BBY1057" s="35"/>
      <c r="BBZ1057" s="35"/>
      <c r="BCA1057" s="35"/>
      <c r="BCB1057" s="35"/>
      <c r="BCC1057" s="35"/>
      <c r="BCD1057" s="35"/>
      <c r="BCE1057" s="35"/>
      <c r="BCF1057" s="35"/>
      <c r="BCG1057" s="35"/>
      <c r="BCH1057" s="35"/>
      <c r="BCI1057" s="35"/>
      <c r="BCJ1057" s="35"/>
      <c r="BCK1057" s="35"/>
      <c r="BCL1057" s="35"/>
      <c r="BCM1057" s="35"/>
      <c r="BCN1057" s="35"/>
      <c r="BCO1057" s="35"/>
      <c r="BCP1057" s="35"/>
      <c r="BCQ1057" s="35"/>
      <c r="BCR1057" s="35"/>
      <c r="BCS1057" s="35"/>
      <c r="BCT1057" s="35"/>
      <c r="BCU1057" s="35"/>
      <c r="BCV1057" s="35"/>
      <c r="BCW1057" s="35"/>
      <c r="BCX1057" s="35"/>
      <c r="BCY1057" s="35"/>
      <c r="BCZ1057" s="35"/>
      <c r="BDA1057" s="35"/>
      <c r="BDB1057" s="35"/>
      <c r="BDC1057" s="35"/>
      <c r="BDD1057" s="35"/>
      <c r="BDE1057" s="35"/>
      <c r="BDF1057" s="35"/>
      <c r="BDG1057" s="35"/>
      <c r="BDH1057" s="35"/>
      <c r="BDI1057" s="35"/>
      <c r="BDJ1057" s="35"/>
      <c r="BDK1057" s="35"/>
      <c r="BDL1057" s="35"/>
      <c r="BDM1057" s="35"/>
      <c r="BDN1057" s="35"/>
      <c r="BDO1057" s="35"/>
      <c r="BDP1057" s="35"/>
      <c r="BDQ1057" s="35"/>
      <c r="BDR1057" s="35"/>
      <c r="BDS1057" s="35"/>
      <c r="BDT1057" s="35"/>
      <c r="BDU1057" s="35"/>
      <c r="BDV1057" s="35"/>
      <c r="BDW1057" s="35"/>
      <c r="BDX1057" s="35"/>
      <c r="BDY1057" s="35"/>
      <c r="BDZ1057" s="35"/>
      <c r="BEA1057" s="35"/>
      <c r="BEB1057" s="35"/>
      <c r="BEC1057" s="35"/>
      <c r="BED1057" s="35"/>
      <c r="BEE1057" s="35"/>
      <c r="BEF1057" s="35"/>
      <c r="BEG1057" s="35"/>
      <c r="BEH1057" s="35"/>
      <c r="BEI1057" s="35"/>
      <c r="BEJ1057" s="35"/>
      <c r="BEK1057" s="35"/>
      <c r="BEL1057" s="35"/>
      <c r="BEM1057" s="35"/>
      <c r="BEN1057" s="35"/>
      <c r="BEO1057" s="35"/>
      <c r="BEP1057" s="35"/>
      <c r="BEQ1057" s="35"/>
      <c r="BER1057" s="35"/>
      <c r="BES1057" s="35"/>
      <c r="BET1057" s="35"/>
      <c r="BEU1057" s="35"/>
      <c r="BEV1057" s="35"/>
      <c r="BEW1057" s="35"/>
      <c r="BEX1057" s="35"/>
      <c r="BEY1057" s="35"/>
      <c r="BEZ1057" s="35"/>
      <c r="BFA1057" s="35"/>
      <c r="BFB1057" s="35"/>
      <c r="BFC1057" s="35"/>
      <c r="BFD1057" s="35"/>
      <c r="BFE1057" s="35"/>
      <c r="BFF1057" s="35"/>
      <c r="BFG1057" s="35"/>
    </row>
    <row r="1058" spans="1:1515" ht="57.6" x14ac:dyDescent="0.3">
      <c r="A1058" s="46">
        <f>ROW() - ROW(Table2[[#Headers],[NO]])</f>
        <v>1057</v>
      </c>
      <c r="B1058" s="6" t="s">
        <v>82</v>
      </c>
      <c r="C1058" s="1" t="s">
        <v>1036</v>
      </c>
      <c r="D1058" s="44">
        <v>45772</v>
      </c>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5"/>
      <c r="ED1058" s="35"/>
      <c r="EE1058" s="35"/>
      <c r="EF1058" s="35"/>
      <c r="EG1058" s="35"/>
      <c r="EH1058" s="35"/>
      <c r="EI1058" s="35"/>
      <c r="EJ1058" s="35"/>
      <c r="EK1058" s="35"/>
      <c r="EL1058" s="35"/>
      <c r="EM1058" s="35"/>
      <c r="EN1058" s="35"/>
      <c r="EO1058" s="35"/>
      <c r="EP1058" s="35"/>
      <c r="EQ1058" s="35"/>
      <c r="ER1058" s="35"/>
      <c r="ES1058" s="35"/>
      <c r="ET1058" s="35"/>
      <c r="EU1058" s="35"/>
      <c r="EV1058" s="35"/>
      <c r="EW1058" s="35"/>
      <c r="EX1058" s="35"/>
      <c r="EY1058" s="35"/>
      <c r="EZ1058" s="35"/>
      <c r="FA1058" s="35"/>
      <c r="FB1058" s="35"/>
      <c r="FC1058" s="35"/>
      <c r="FD1058" s="35"/>
      <c r="FE1058" s="35"/>
      <c r="FF1058" s="35"/>
      <c r="FG1058" s="35"/>
      <c r="FH1058" s="35"/>
      <c r="FI1058" s="35"/>
      <c r="FJ1058" s="35"/>
      <c r="FK1058" s="35"/>
      <c r="FL1058" s="35"/>
      <c r="FM1058" s="35"/>
      <c r="FN1058" s="35"/>
      <c r="FO1058" s="35"/>
      <c r="FP1058" s="35"/>
      <c r="FQ1058" s="35"/>
      <c r="FR1058" s="35"/>
      <c r="FS1058" s="35"/>
      <c r="FT1058" s="35"/>
      <c r="FU1058" s="35"/>
      <c r="FV1058" s="35"/>
      <c r="FW1058" s="35"/>
      <c r="FX1058" s="35"/>
      <c r="FY1058" s="35"/>
      <c r="FZ1058" s="35"/>
      <c r="GA1058" s="35"/>
      <c r="GB1058" s="35"/>
      <c r="GC1058" s="35"/>
      <c r="GD1058" s="35"/>
      <c r="GE1058" s="35"/>
      <c r="GF1058" s="35"/>
      <c r="GG1058" s="35"/>
      <c r="GH1058" s="35"/>
      <c r="GI1058" s="35"/>
      <c r="GJ1058" s="35"/>
      <c r="GK1058" s="35"/>
      <c r="GL1058" s="35"/>
      <c r="GM1058" s="35"/>
      <c r="GN1058" s="35"/>
      <c r="GO1058" s="35"/>
      <c r="GP1058" s="35"/>
      <c r="GQ1058" s="35"/>
      <c r="GR1058" s="35"/>
      <c r="GS1058" s="35"/>
      <c r="GT1058" s="35"/>
      <c r="GU1058" s="35"/>
      <c r="GV1058" s="35"/>
      <c r="GW1058" s="35"/>
      <c r="GX1058" s="35"/>
      <c r="GY1058" s="35"/>
      <c r="GZ1058" s="35"/>
      <c r="HA1058" s="35"/>
      <c r="HB1058" s="35"/>
      <c r="HC1058" s="35"/>
      <c r="HD1058" s="35"/>
      <c r="HE1058" s="35"/>
      <c r="HF1058" s="35"/>
      <c r="HG1058" s="35"/>
      <c r="HH1058" s="35"/>
      <c r="HI1058" s="35"/>
      <c r="HJ1058" s="35"/>
      <c r="HK1058" s="35"/>
      <c r="HL1058" s="35"/>
      <c r="HM1058" s="35"/>
      <c r="HN1058" s="35"/>
      <c r="HO1058" s="35"/>
      <c r="HP1058" s="35"/>
      <c r="HQ1058" s="35"/>
      <c r="HR1058" s="35"/>
      <c r="HS1058" s="35"/>
      <c r="HT1058" s="35"/>
      <c r="HU1058" s="35"/>
      <c r="HV1058" s="35"/>
      <c r="HW1058" s="35"/>
      <c r="HX1058" s="35"/>
      <c r="HY1058" s="35"/>
      <c r="HZ1058" s="35"/>
      <c r="IA1058" s="35"/>
      <c r="IB1058" s="35"/>
      <c r="IC1058" s="35"/>
      <c r="ID1058" s="35"/>
      <c r="IE1058" s="35"/>
      <c r="IF1058" s="35"/>
      <c r="IG1058" s="35"/>
      <c r="IH1058" s="35"/>
      <c r="II1058" s="35"/>
      <c r="IJ1058" s="35"/>
      <c r="IK1058" s="35"/>
      <c r="IL1058" s="35"/>
      <c r="IM1058" s="35"/>
      <c r="IN1058" s="35"/>
      <c r="IO1058" s="35"/>
      <c r="IP1058" s="35"/>
      <c r="IQ1058" s="35"/>
      <c r="IR1058" s="35"/>
      <c r="IS1058" s="35"/>
      <c r="IT1058" s="35"/>
      <c r="IU1058" s="35"/>
      <c r="IV1058" s="35"/>
      <c r="IW1058" s="35"/>
      <c r="IX1058" s="35"/>
      <c r="IY1058" s="35"/>
      <c r="IZ1058" s="35"/>
      <c r="JA1058" s="35"/>
      <c r="JB1058" s="35"/>
      <c r="JC1058" s="35"/>
      <c r="JD1058" s="35"/>
      <c r="JE1058" s="35"/>
      <c r="JF1058" s="35"/>
      <c r="JG1058" s="35"/>
      <c r="JH1058" s="35"/>
      <c r="JI1058" s="35"/>
      <c r="JJ1058" s="35"/>
      <c r="JK1058" s="35"/>
      <c r="JL1058" s="35"/>
      <c r="JM1058" s="35"/>
      <c r="JN1058" s="35"/>
      <c r="JO1058" s="35"/>
      <c r="JP1058" s="35"/>
      <c r="JQ1058" s="35"/>
      <c r="JR1058" s="35"/>
      <c r="JS1058" s="35"/>
      <c r="JT1058" s="35"/>
      <c r="JU1058" s="35"/>
      <c r="JV1058" s="35"/>
      <c r="JW1058" s="35"/>
      <c r="JX1058" s="35"/>
      <c r="JY1058" s="35"/>
      <c r="JZ1058" s="35"/>
      <c r="KA1058" s="35"/>
      <c r="KB1058" s="35"/>
      <c r="KC1058" s="35"/>
      <c r="KD1058" s="35"/>
      <c r="KE1058" s="35"/>
      <c r="KF1058" s="35"/>
      <c r="KG1058" s="35"/>
      <c r="KH1058" s="35"/>
      <c r="KI1058" s="35"/>
      <c r="KJ1058" s="35"/>
      <c r="KK1058" s="35"/>
      <c r="KL1058" s="35"/>
      <c r="KM1058" s="35"/>
      <c r="KN1058" s="35"/>
      <c r="KO1058" s="35"/>
      <c r="KP1058" s="35"/>
      <c r="KQ1058" s="35"/>
      <c r="KR1058" s="35"/>
      <c r="KS1058" s="35"/>
      <c r="KT1058" s="35"/>
      <c r="KU1058" s="35"/>
      <c r="KV1058" s="35"/>
      <c r="KW1058" s="35"/>
      <c r="KX1058" s="35"/>
      <c r="KY1058" s="35"/>
      <c r="KZ1058" s="35"/>
      <c r="LA1058" s="35"/>
      <c r="LB1058" s="35"/>
      <c r="LC1058" s="35"/>
      <c r="LD1058" s="35"/>
      <c r="LE1058" s="35"/>
      <c r="LF1058" s="35"/>
      <c r="LG1058" s="35"/>
      <c r="LH1058" s="35"/>
      <c r="LI1058" s="35"/>
      <c r="LJ1058" s="35"/>
      <c r="LK1058" s="35"/>
      <c r="LL1058" s="35"/>
      <c r="LM1058" s="35"/>
      <c r="LN1058" s="35"/>
      <c r="LO1058" s="35"/>
      <c r="LP1058" s="35"/>
      <c r="LQ1058" s="35"/>
      <c r="LR1058" s="35"/>
      <c r="LS1058" s="35"/>
      <c r="LT1058" s="35"/>
      <c r="LU1058" s="35"/>
      <c r="LV1058" s="35"/>
      <c r="LW1058" s="35"/>
      <c r="LX1058" s="35"/>
      <c r="LY1058" s="35"/>
      <c r="LZ1058" s="35"/>
      <c r="MA1058" s="35"/>
      <c r="MB1058" s="35"/>
      <c r="MC1058" s="35"/>
      <c r="MD1058" s="35"/>
      <c r="ME1058" s="35"/>
      <c r="MF1058" s="35"/>
      <c r="MG1058" s="35"/>
      <c r="MH1058" s="35"/>
      <c r="MI1058" s="35"/>
      <c r="MJ1058" s="35"/>
      <c r="MK1058" s="35"/>
      <c r="ML1058" s="35"/>
      <c r="MM1058" s="35"/>
      <c r="MN1058" s="35"/>
      <c r="MO1058" s="35"/>
      <c r="MP1058" s="35"/>
      <c r="MQ1058" s="35"/>
      <c r="MR1058" s="35"/>
      <c r="MS1058" s="35"/>
      <c r="MT1058" s="35"/>
      <c r="MU1058" s="35"/>
      <c r="MV1058" s="35"/>
      <c r="MW1058" s="35"/>
      <c r="MX1058" s="35"/>
      <c r="MY1058" s="35"/>
      <c r="MZ1058" s="35"/>
      <c r="NA1058" s="35"/>
      <c r="NB1058" s="35"/>
      <c r="NC1058" s="35"/>
      <c r="ND1058" s="35"/>
      <c r="NE1058" s="35"/>
      <c r="NF1058" s="35"/>
      <c r="NG1058" s="35"/>
      <c r="NH1058" s="35"/>
      <c r="NI1058" s="35"/>
      <c r="NJ1058" s="35"/>
      <c r="NK1058" s="35"/>
      <c r="NL1058" s="35"/>
      <c r="NM1058" s="35"/>
      <c r="NN1058" s="35"/>
      <c r="NO1058" s="35"/>
      <c r="NP1058" s="35"/>
      <c r="NQ1058" s="35"/>
      <c r="NR1058" s="35"/>
      <c r="NS1058" s="35"/>
      <c r="NT1058" s="35"/>
      <c r="NU1058" s="35"/>
      <c r="NV1058" s="35"/>
      <c r="NW1058" s="35"/>
      <c r="NX1058" s="35"/>
      <c r="NY1058" s="35"/>
      <c r="NZ1058" s="35"/>
      <c r="OA1058" s="35"/>
      <c r="OB1058" s="35"/>
      <c r="OC1058" s="35"/>
      <c r="OD1058" s="35"/>
      <c r="OE1058" s="35"/>
      <c r="OF1058" s="35"/>
      <c r="OG1058" s="35"/>
      <c r="OH1058" s="35"/>
      <c r="OI1058" s="35"/>
      <c r="OJ1058" s="35"/>
      <c r="OK1058" s="35"/>
      <c r="OL1058" s="35"/>
      <c r="OM1058" s="35"/>
      <c r="ON1058" s="35"/>
      <c r="OO1058" s="35"/>
      <c r="OP1058" s="35"/>
      <c r="OQ1058" s="35"/>
      <c r="OR1058" s="35"/>
      <c r="OS1058" s="35"/>
      <c r="OT1058" s="35"/>
      <c r="OU1058" s="35"/>
      <c r="OV1058" s="35"/>
      <c r="OW1058" s="35"/>
      <c r="OX1058" s="35"/>
      <c r="OY1058" s="35"/>
      <c r="OZ1058" s="35"/>
      <c r="PA1058" s="35"/>
      <c r="PB1058" s="35"/>
      <c r="PC1058" s="35"/>
      <c r="PD1058" s="35"/>
      <c r="PE1058" s="35"/>
      <c r="PF1058" s="35"/>
      <c r="PG1058" s="35"/>
      <c r="PH1058" s="35"/>
      <c r="PI1058" s="35"/>
      <c r="PJ1058" s="35"/>
      <c r="PK1058" s="35"/>
      <c r="PL1058" s="35"/>
      <c r="PM1058" s="35"/>
      <c r="PN1058" s="35"/>
      <c r="PO1058" s="35"/>
      <c r="PP1058" s="35"/>
      <c r="PQ1058" s="35"/>
      <c r="PR1058" s="35"/>
      <c r="PS1058" s="35"/>
      <c r="PT1058" s="35"/>
      <c r="PU1058" s="35"/>
      <c r="PV1058" s="35"/>
      <c r="PW1058" s="35"/>
      <c r="PX1058" s="35"/>
      <c r="PY1058" s="35"/>
      <c r="PZ1058" s="35"/>
      <c r="QA1058" s="35"/>
      <c r="QB1058" s="35"/>
      <c r="QC1058" s="35"/>
      <c r="QD1058" s="35"/>
      <c r="QE1058" s="35"/>
      <c r="QF1058" s="35"/>
      <c r="QG1058" s="35"/>
      <c r="QH1058" s="35"/>
      <c r="QI1058" s="35"/>
      <c r="QJ1058" s="35"/>
      <c r="QK1058" s="35"/>
      <c r="QL1058" s="35"/>
      <c r="QM1058" s="35"/>
      <c r="QN1058" s="35"/>
      <c r="QO1058" s="35"/>
      <c r="QP1058" s="35"/>
      <c r="QQ1058" s="35"/>
      <c r="QR1058" s="35"/>
      <c r="QS1058" s="35"/>
      <c r="QT1058" s="35"/>
      <c r="QU1058" s="35"/>
      <c r="QV1058" s="35"/>
      <c r="QW1058" s="35"/>
      <c r="QX1058" s="35"/>
      <c r="QY1058" s="35"/>
      <c r="QZ1058" s="35"/>
      <c r="RA1058" s="35"/>
      <c r="RB1058" s="35"/>
      <c r="RC1058" s="35"/>
      <c r="RD1058" s="35"/>
      <c r="RE1058" s="35"/>
      <c r="RF1058" s="35"/>
      <c r="RG1058" s="35"/>
      <c r="RH1058" s="35"/>
      <c r="RI1058" s="35"/>
      <c r="RJ1058" s="35"/>
      <c r="RK1058" s="35"/>
      <c r="RL1058" s="35"/>
      <c r="RM1058" s="35"/>
      <c r="RN1058" s="35"/>
      <c r="RO1058" s="35"/>
      <c r="RP1058" s="35"/>
      <c r="RQ1058" s="35"/>
      <c r="RR1058" s="35"/>
      <c r="RS1058" s="35"/>
      <c r="RT1058" s="35"/>
      <c r="RU1058" s="35"/>
      <c r="RV1058" s="35"/>
      <c r="RW1058" s="35"/>
      <c r="RX1058" s="35"/>
      <c r="RY1058" s="35"/>
      <c r="RZ1058" s="35"/>
      <c r="SA1058" s="35"/>
      <c r="SB1058" s="35"/>
      <c r="SC1058" s="35"/>
      <c r="SD1058" s="35"/>
      <c r="SE1058" s="35"/>
      <c r="SF1058" s="35"/>
      <c r="SG1058" s="35"/>
      <c r="SH1058" s="35"/>
      <c r="SI1058" s="35"/>
      <c r="SJ1058" s="35"/>
      <c r="SK1058" s="35"/>
      <c r="SL1058" s="35"/>
      <c r="SM1058" s="35"/>
      <c r="SN1058" s="35"/>
      <c r="SO1058" s="35"/>
      <c r="SP1058" s="35"/>
      <c r="SQ1058" s="35"/>
      <c r="SR1058" s="35"/>
      <c r="SS1058" s="35"/>
      <c r="ST1058" s="35"/>
      <c r="SU1058" s="35"/>
      <c r="SV1058" s="35"/>
      <c r="SW1058" s="35"/>
      <c r="SX1058" s="35"/>
      <c r="SY1058" s="35"/>
      <c r="SZ1058" s="35"/>
      <c r="TA1058" s="35"/>
      <c r="TB1058" s="35"/>
      <c r="TC1058" s="35"/>
      <c r="TD1058" s="35"/>
      <c r="TE1058" s="35"/>
      <c r="TF1058" s="35"/>
      <c r="TG1058" s="35"/>
      <c r="TH1058" s="35"/>
      <c r="TI1058" s="35"/>
      <c r="TJ1058" s="35"/>
      <c r="TK1058" s="35"/>
      <c r="TL1058" s="35"/>
      <c r="TM1058" s="35"/>
      <c r="TN1058" s="35"/>
      <c r="TO1058" s="35"/>
      <c r="TP1058" s="35"/>
      <c r="TQ1058" s="35"/>
      <c r="TR1058" s="35"/>
      <c r="TS1058" s="35"/>
      <c r="TT1058" s="35"/>
      <c r="TU1058" s="35"/>
      <c r="TV1058" s="35"/>
      <c r="TW1058" s="35"/>
      <c r="TX1058" s="35"/>
      <c r="TY1058" s="35"/>
      <c r="TZ1058" s="35"/>
      <c r="UA1058" s="35"/>
      <c r="UB1058" s="35"/>
      <c r="UC1058" s="35"/>
      <c r="UD1058" s="35"/>
      <c r="UE1058" s="35"/>
      <c r="UF1058" s="35"/>
      <c r="UG1058" s="35"/>
      <c r="UH1058" s="35"/>
      <c r="UI1058" s="35"/>
      <c r="UJ1058" s="35"/>
      <c r="UK1058" s="35"/>
      <c r="UL1058" s="35"/>
      <c r="UM1058" s="35"/>
      <c r="UN1058" s="35"/>
      <c r="UO1058" s="35"/>
      <c r="UP1058" s="35"/>
      <c r="UQ1058" s="35"/>
      <c r="UR1058" s="35"/>
      <c r="US1058" s="35"/>
      <c r="UT1058" s="35"/>
      <c r="UU1058" s="35"/>
      <c r="UV1058" s="35"/>
      <c r="UW1058" s="35"/>
      <c r="UX1058" s="35"/>
      <c r="UY1058" s="35"/>
      <c r="UZ1058" s="35"/>
      <c r="VA1058" s="35"/>
      <c r="VB1058" s="35"/>
      <c r="VC1058" s="35"/>
      <c r="VD1058" s="35"/>
      <c r="VE1058" s="35"/>
      <c r="VF1058" s="35"/>
      <c r="VG1058" s="35"/>
      <c r="VH1058" s="35"/>
      <c r="VI1058" s="35"/>
      <c r="VJ1058" s="35"/>
      <c r="VK1058" s="35"/>
      <c r="VL1058" s="35"/>
      <c r="VM1058" s="35"/>
      <c r="VN1058" s="35"/>
      <c r="VO1058" s="35"/>
      <c r="VP1058" s="35"/>
      <c r="VQ1058" s="35"/>
      <c r="VR1058" s="35"/>
      <c r="VS1058" s="35"/>
      <c r="VT1058" s="35"/>
      <c r="VU1058" s="35"/>
      <c r="VV1058" s="35"/>
      <c r="VW1058" s="35"/>
      <c r="VX1058" s="35"/>
      <c r="VY1058" s="35"/>
      <c r="VZ1058" s="35"/>
      <c r="WA1058" s="35"/>
      <c r="WB1058" s="35"/>
      <c r="WC1058" s="35"/>
      <c r="WD1058" s="35"/>
      <c r="WE1058" s="35"/>
      <c r="WF1058" s="35"/>
      <c r="WG1058" s="35"/>
      <c r="WH1058" s="35"/>
      <c r="WI1058" s="35"/>
      <c r="WJ1058" s="35"/>
      <c r="WK1058" s="35"/>
      <c r="WL1058" s="35"/>
      <c r="WM1058" s="35"/>
      <c r="WN1058" s="35"/>
      <c r="WO1058" s="35"/>
      <c r="WP1058" s="35"/>
      <c r="WQ1058" s="35"/>
      <c r="WR1058" s="35"/>
      <c r="WS1058" s="35"/>
      <c r="WT1058" s="35"/>
      <c r="WU1058" s="35"/>
      <c r="WV1058" s="35"/>
      <c r="WW1058" s="35"/>
      <c r="WX1058" s="35"/>
      <c r="WY1058" s="35"/>
      <c r="WZ1058" s="35"/>
      <c r="XA1058" s="35"/>
      <c r="XB1058" s="35"/>
      <c r="XC1058" s="35"/>
      <c r="XD1058" s="35"/>
      <c r="XE1058" s="35"/>
      <c r="XF1058" s="35"/>
      <c r="XG1058" s="35"/>
      <c r="XH1058" s="35"/>
      <c r="XI1058" s="35"/>
      <c r="XJ1058" s="35"/>
      <c r="XK1058" s="35"/>
      <c r="XL1058" s="35"/>
      <c r="XM1058" s="35"/>
      <c r="XN1058" s="35"/>
      <c r="XO1058" s="35"/>
      <c r="XP1058" s="35"/>
      <c r="XQ1058" s="35"/>
      <c r="XR1058" s="35"/>
      <c r="XS1058" s="35"/>
      <c r="XT1058" s="35"/>
      <c r="XU1058" s="35"/>
      <c r="XV1058" s="35"/>
      <c r="XW1058" s="35"/>
      <c r="XX1058" s="35"/>
      <c r="XY1058" s="35"/>
      <c r="XZ1058" s="35"/>
      <c r="YA1058" s="35"/>
      <c r="YB1058" s="35"/>
      <c r="YC1058" s="35"/>
      <c r="YD1058" s="35"/>
      <c r="YE1058" s="35"/>
      <c r="YF1058" s="35"/>
      <c r="YG1058" s="35"/>
      <c r="YH1058" s="35"/>
      <c r="YI1058" s="35"/>
      <c r="YJ1058" s="35"/>
      <c r="YK1058" s="35"/>
      <c r="YL1058" s="35"/>
      <c r="YM1058" s="35"/>
      <c r="YN1058" s="35"/>
      <c r="YO1058" s="35"/>
      <c r="YP1058" s="35"/>
      <c r="YQ1058" s="35"/>
      <c r="YR1058" s="35"/>
      <c r="YS1058" s="35"/>
      <c r="YT1058" s="35"/>
      <c r="YU1058" s="35"/>
      <c r="YV1058" s="35"/>
      <c r="YW1058" s="35"/>
      <c r="YX1058" s="35"/>
      <c r="YY1058" s="35"/>
      <c r="YZ1058" s="35"/>
      <c r="ZA1058" s="35"/>
      <c r="ZB1058" s="35"/>
      <c r="ZC1058" s="35"/>
      <c r="ZD1058" s="35"/>
      <c r="ZE1058" s="35"/>
      <c r="ZF1058" s="35"/>
      <c r="ZG1058" s="35"/>
      <c r="ZH1058" s="35"/>
      <c r="ZI1058" s="35"/>
      <c r="ZJ1058" s="35"/>
      <c r="ZK1058" s="35"/>
      <c r="ZL1058" s="35"/>
      <c r="ZM1058" s="35"/>
      <c r="ZN1058" s="35"/>
      <c r="ZO1058" s="35"/>
      <c r="ZP1058" s="35"/>
      <c r="ZQ1058" s="35"/>
      <c r="ZR1058" s="35"/>
      <c r="ZS1058" s="35"/>
      <c r="ZT1058" s="35"/>
      <c r="ZU1058" s="35"/>
      <c r="ZV1058" s="35"/>
      <c r="ZW1058" s="35"/>
      <c r="ZX1058" s="35"/>
      <c r="ZY1058" s="35"/>
      <c r="ZZ1058" s="35"/>
      <c r="AAA1058" s="35"/>
      <c r="AAB1058" s="35"/>
      <c r="AAC1058" s="35"/>
      <c r="AAD1058" s="35"/>
      <c r="AAE1058" s="35"/>
      <c r="AAF1058" s="35"/>
      <c r="AAG1058" s="35"/>
      <c r="AAH1058" s="35"/>
      <c r="AAI1058" s="35"/>
      <c r="AAJ1058" s="35"/>
      <c r="AAK1058" s="35"/>
      <c r="AAL1058" s="35"/>
      <c r="AAM1058" s="35"/>
      <c r="AAN1058" s="35"/>
      <c r="AAO1058" s="35"/>
      <c r="AAP1058" s="35"/>
      <c r="AAQ1058" s="35"/>
      <c r="AAR1058" s="35"/>
      <c r="AAS1058" s="35"/>
      <c r="AAT1058" s="35"/>
      <c r="AAU1058" s="35"/>
      <c r="AAV1058" s="35"/>
      <c r="AAW1058" s="35"/>
      <c r="AAX1058" s="35"/>
      <c r="AAY1058" s="35"/>
      <c r="AAZ1058" s="35"/>
      <c r="ABA1058" s="35"/>
      <c r="ABB1058" s="35"/>
      <c r="ABC1058" s="35"/>
      <c r="ABD1058" s="35"/>
      <c r="ABE1058" s="35"/>
      <c r="ABF1058" s="35"/>
      <c r="ABG1058" s="35"/>
      <c r="ABH1058" s="35"/>
      <c r="ABI1058" s="35"/>
      <c r="ABJ1058" s="35"/>
      <c r="ABK1058" s="35"/>
      <c r="ABL1058" s="35"/>
      <c r="ABM1058" s="35"/>
      <c r="ABN1058" s="35"/>
      <c r="ABO1058" s="35"/>
      <c r="ABP1058" s="35"/>
      <c r="ABQ1058" s="35"/>
      <c r="ABR1058" s="35"/>
      <c r="ABS1058" s="35"/>
      <c r="ABT1058" s="35"/>
      <c r="ABU1058" s="35"/>
      <c r="ABV1058" s="35"/>
      <c r="ABW1058" s="35"/>
      <c r="ABX1058" s="35"/>
      <c r="ABY1058" s="35"/>
      <c r="ABZ1058" s="35"/>
      <c r="ACA1058" s="35"/>
      <c r="ACB1058" s="35"/>
      <c r="ACC1058" s="35"/>
      <c r="ACD1058" s="35"/>
      <c r="ACE1058" s="35"/>
      <c r="ACF1058" s="35"/>
      <c r="ACG1058" s="35"/>
      <c r="ACH1058" s="35"/>
      <c r="ACI1058" s="35"/>
      <c r="ACJ1058" s="35"/>
      <c r="ACK1058" s="35"/>
      <c r="ACL1058" s="35"/>
      <c r="ACM1058" s="35"/>
      <c r="ACN1058" s="35"/>
      <c r="ACO1058" s="35"/>
      <c r="ACP1058" s="35"/>
      <c r="ACQ1058" s="35"/>
      <c r="ACR1058" s="35"/>
      <c r="ACS1058" s="35"/>
      <c r="ACT1058" s="35"/>
      <c r="ACU1058" s="35"/>
      <c r="ACV1058" s="35"/>
      <c r="ACW1058" s="35"/>
      <c r="ACX1058" s="35"/>
      <c r="ACY1058" s="35"/>
      <c r="ACZ1058" s="35"/>
      <c r="ADA1058" s="35"/>
      <c r="ADB1058" s="35"/>
      <c r="ADC1058" s="35"/>
      <c r="ADD1058" s="35"/>
      <c r="ADE1058" s="35"/>
      <c r="ADF1058" s="35"/>
      <c r="ADG1058" s="35"/>
      <c r="ADH1058" s="35"/>
      <c r="ADI1058" s="35"/>
      <c r="ADJ1058" s="35"/>
      <c r="ADK1058" s="35"/>
      <c r="ADL1058" s="35"/>
      <c r="ADM1058" s="35"/>
      <c r="ADN1058" s="35"/>
      <c r="ADO1058" s="35"/>
      <c r="ADP1058" s="35"/>
      <c r="ADQ1058" s="35"/>
      <c r="ADR1058" s="35"/>
      <c r="ADS1058" s="35"/>
      <c r="ADT1058" s="35"/>
      <c r="ADU1058" s="35"/>
      <c r="ADV1058" s="35"/>
      <c r="ADW1058" s="35"/>
      <c r="ADX1058" s="35"/>
      <c r="ADY1058" s="35"/>
      <c r="ADZ1058" s="35"/>
      <c r="AEA1058" s="35"/>
      <c r="AEB1058" s="35"/>
      <c r="AEC1058" s="35"/>
      <c r="AED1058" s="35"/>
      <c r="AEE1058" s="35"/>
      <c r="AEF1058" s="35"/>
      <c r="AEG1058" s="35"/>
      <c r="AEH1058" s="35"/>
      <c r="AEI1058" s="35"/>
      <c r="AEJ1058" s="35"/>
      <c r="AEK1058" s="35"/>
      <c r="AEL1058" s="35"/>
      <c r="AEM1058" s="35"/>
      <c r="AEN1058" s="35"/>
      <c r="AEO1058" s="35"/>
      <c r="AEP1058" s="35"/>
      <c r="AEQ1058" s="35"/>
      <c r="AER1058" s="35"/>
      <c r="AES1058" s="35"/>
      <c r="AET1058" s="35"/>
      <c r="AEU1058" s="35"/>
      <c r="AEV1058" s="35"/>
      <c r="AEW1058" s="35"/>
      <c r="AEX1058" s="35"/>
      <c r="AEY1058" s="35"/>
      <c r="AEZ1058" s="35"/>
      <c r="AFA1058" s="35"/>
      <c r="AFB1058" s="35"/>
      <c r="AFC1058" s="35"/>
      <c r="AFD1058" s="35"/>
      <c r="AFE1058" s="35"/>
      <c r="AFF1058" s="35"/>
      <c r="AFG1058" s="35"/>
      <c r="AFH1058" s="35"/>
      <c r="AFI1058" s="35"/>
      <c r="AFJ1058" s="35"/>
      <c r="AFK1058" s="35"/>
      <c r="AFL1058" s="35"/>
      <c r="AFM1058" s="35"/>
      <c r="AFN1058" s="35"/>
      <c r="AFO1058" s="35"/>
      <c r="AFP1058" s="35"/>
      <c r="AFQ1058" s="35"/>
      <c r="AFR1058" s="35"/>
      <c r="AFS1058" s="35"/>
      <c r="AFT1058" s="35"/>
      <c r="AFU1058" s="35"/>
      <c r="AFV1058" s="35"/>
      <c r="AFW1058" s="35"/>
      <c r="AFX1058" s="35"/>
      <c r="AFY1058" s="35"/>
      <c r="AFZ1058" s="35"/>
      <c r="AGA1058" s="35"/>
      <c r="AGB1058" s="35"/>
      <c r="AGC1058" s="35"/>
      <c r="AGD1058" s="35"/>
      <c r="AGE1058" s="35"/>
      <c r="AGF1058" s="35"/>
      <c r="AGG1058" s="35"/>
      <c r="AGH1058" s="35"/>
      <c r="AGI1058" s="35"/>
      <c r="AGJ1058" s="35"/>
      <c r="AGK1058" s="35"/>
      <c r="AGL1058" s="35"/>
      <c r="AGM1058" s="35"/>
      <c r="AGN1058" s="35"/>
      <c r="AGO1058" s="35"/>
      <c r="AGP1058" s="35"/>
      <c r="AGQ1058" s="35"/>
      <c r="AGR1058" s="35"/>
      <c r="AGS1058" s="35"/>
      <c r="AGT1058" s="35"/>
      <c r="AGU1058" s="35"/>
      <c r="AGV1058" s="35"/>
      <c r="AGW1058" s="35"/>
      <c r="AGX1058" s="35"/>
      <c r="AGY1058" s="35"/>
      <c r="AGZ1058" s="35"/>
      <c r="AHA1058" s="35"/>
      <c r="AHB1058" s="35"/>
      <c r="AHC1058" s="35"/>
      <c r="AHD1058" s="35"/>
      <c r="AHE1058" s="35"/>
      <c r="AHF1058" s="35"/>
      <c r="AHG1058" s="35"/>
      <c r="AHH1058" s="35"/>
      <c r="AHI1058" s="35"/>
      <c r="AHJ1058" s="35"/>
      <c r="AHK1058" s="35"/>
      <c r="AHL1058" s="35"/>
      <c r="AHM1058" s="35"/>
      <c r="AHN1058" s="35"/>
      <c r="AHO1058" s="35"/>
      <c r="AHP1058" s="35"/>
      <c r="AHQ1058" s="35"/>
      <c r="AHR1058" s="35"/>
      <c r="AHS1058" s="35"/>
      <c r="AHT1058" s="35"/>
      <c r="AHU1058" s="35"/>
      <c r="AHV1058" s="35"/>
      <c r="AHW1058" s="35"/>
      <c r="AHX1058" s="35"/>
      <c r="AHY1058" s="35"/>
      <c r="AHZ1058" s="35"/>
      <c r="AIA1058" s="35"/>
      <c r="AIB1058" s="35"/>
      <c r="AIC1058" s="35"/>
      <c r="AID1058" s="35"/>
      <c r="AIE1058" s="35"/>
      <c r="AIF1058" s="35"/>
      <c r="AIG1058" s="35"/>
      <c r="AIH1058" s="35"/>
      <c r="AII1058" s="35"/>
      <c r="AIJ1058" s="35"/>
      <c r="AIK1058" s="35"/>
      <c r="AIL1058" s="35"/>
      <c r="AIM1058" s="35"/>
      <c r="AIN1058" s="35"/>
      <c r="AIO1058" s="35"/>
      <c r="AIP1058" s="35"/>
      <c r="AIQ1058" s="35"/>
      <c r="AIR1058" s="35"/>
      <c r="AIS1058" s="35"/>
      <c r="AIT1058" s="35"/>
      <c r="AIU1058" s="35"/>
      <c r="AIV1058" s="35"/>
      <c r="AIW1058" s="35"/>
      <c r="AIX1058" s="35"/>
      <c r="AIY1058" s="35"/>
      <c r="AIZ1058" s="35"/>
      <c r="AJA1058" s="35"/>
      <c r="AJB1058" s="35"/>
      <c r="AJC1058" s="35"/>
      <c r="AJD1058" s="35"/>
      <c r="AJE1058" s="35"/>
      <c r="AJF1058" s="35"/>
      <c r="AJG1058" s="35"/>
      <c r="AJH1058" s="35"/>
      <c r="AJI1058" s="35"/>
      <c r="AJJ1058" s="35"/>
      <c r="AJK1058" s="35"/>
      <c r="AJL1058" s="35"/>
      <c r="AJM1058" s="35"/>
      <c r="AJN1058" s="35"/>
      <c r="AJO1058" s="35"/>
      <c r="AJP1058" s="35"/>
      <c r="AJQ1058" s="35"/>
      <c r="AJR1058" s="35"/>
      <c r="AJS1058" s="35"/>
      <c r="AJT1058" s="35"/>
      <c r="AJU1058" s="35"/>
      <c r="AJV1058" s="35"/>
      <c r="AJW1058" s="35"/>
      <c r="AJX1058" s="35"/>
      <c r="AJY1058" s="35"/>
      <c r="AJZ1058" s="35"/>
      <c r="AKA1058" s="35"/>
      <c r="AKB1058" s="35"/>
      <c r="AKC1058" s="35"/>
      <c r="AKD1058" s="35"/>
      <c r="AKE1058" s="35"/>
      <c r="AKF1058" s="35"/>
      <c r="AKG1058" s="35"/>
      <c r="AKH1058" s="35"/>
      <c r="AKI1058" s="35"/>
      <c r="AKJ1058" s="35"/>
      <c r="AKK1058" s="35"/>
      <c r="AKL1058" s="35"/>
      <c r="AKM1058" s="35"/>
      <c r="AKN1058" s="35"/>
      <c r="AKO1058" s="35"/>
      <c r="AKP1058" s="35"/>
      <c r="AKQ1058" s="35"/>
      <c r="AKR1058" s="35"/>
      <c r="AKS1058" s="35"/>
      <c r="AKT1058" s="35"/>
      <c r="AKU1058" s="35"/>
      <c r="AKV1058" s="35"/>
      <c r="AKW1058" s="35"/>
      <c r="AKX1058" s="35"/>
      <c r="AKY1058" s="35"/>
      <c r="AKZ1058" s="35"/>
      <c r="ALA1058" s="35"/>
      <c r="ALB1058" s="35"/>
      <c r="ALC1058" s="35"/>
      <c r="ALD1058" s="35"/>
      <c r="ALE1058" s="35"/>
      <c r="ALF1058" s="35"/>
      <c r="ALG1058" s="35"/>
      <c r="ALH1058" s="35"/>
      <c r="ALI1058" s="35"/>
      <c r="ALJ1058" s="35"/>
      <c r="ALK1058" s="35"/>
      <c r="ALL1058" s="35"/>
      <c r="ALM1058" s="35"/>
      <c r="ALN1058" s="35"/>
      <c r="ALO1058" s="35"/>
      <c r="ALP1058" s="35"/>
      <c r="ALQ1058" s="35"/>
      <c r="ALR1058" s="35"/>
      <c r="ALS1058" s="35"/>
      <c r="ALT1058" s="35"/>
      <c r="ALU1058" s="35"/>
      <c r="ALV1058" s="35"/>
      <c r="ALW1058" s="35"/>
      <c r="ALX1058" s="35"/>
      <c r="ALY1058" s="35"/>
      <c r="ALZ1058" s="35"/>
      <c r="AMA1058" s="35"/>
      <c r="AMB1058" s="35"/>
      <c r="AMC1058" s="35"/>
      <c r="AMD1058" s="35"/>
      <c r="AME1058" s="35"/>
      <c r="AMF1058" s="35"/>
      <c r="AMG1058" s="35"/>
      <c r="AMH1058" s="35"/>
      <c r="AMI1058" s="35"/>
      <c r="AMJ1058" s="35"/>
      <c r="AMK1058" s="35"/>
      <c r="AML1058" s="35"/>
      <c r="AMM1058" s="35"/>
      <c r="AMN1058" s="35"/>
      <c r="AMO1058" s="35"/>
      <c r="AMP1058" s="35"/>
      <c r="AMQ1058" s="35"/>
      <c r="AMR1058" s="35"/>
      <c r="AMS1058" s="35"/>
      <c r="AMT1058" s="35"/>
      <c r="AMU1058" s="35"/>
      <c r="AMV1058" s="35"/>
      <c r="AMW1058" s="35"/>
      <c r="AMX1058" s="35"/>
      <c r="AMY1058" s="35"/>
      <c r="AMZ1058" s="35"/>
      <c r="ANA1058" s="35"/>
      <c r="ANB1058" s="35"/>
      <c r="ANC1058" s="35"/>
      <c r="AND1058" s="35"/>
      <c r="ANE1058" s="35"/>
      <c r="ANF1058" s="35"/>
      <c r="ANG1058" s="35"/>
      <c r="ANH1058" s="35"/>
      <c r="ANI1058" s="35"/>
      <c r="ANJ1058" s="35"/>
      <c r="ANK1058" s="35"/>
      <c r="ANL1058" s="35"/>
      <c r="ANM1058" s="35"/>
      <c r="ANN1058" s="35"/>
      <c r="ANO1058" s="35"/>
      <c r="ANP1058" s="35"/>
      <c r="ANQ1058" s="35"/>
      <c r="ANR1058" s="35"/>
      <c r="ANS1058" s="35"/>
      <c r="ANT1058" s="35"/>
      <c r="ANU1058" s="35"/>
      <c r="ANV1058" s="35"/>
      <c r="ANW1058" s="35"/>
      <c r="ANX1058" s="35"/>
      <c r="ANY1058" s="35"/>
      <c r="ANZ1058" s="35"/>
      <c r="AOA1058" s="35"/>
      <c r="AOB1058" s="35"/>
      <c r="AOC1058" s="35"/>
      <c r="AOD1058" s="35"/>
      <c r="AOE1058" s="35"/>
      <c r="AOF1058" s="35"/>
      <c r="AOG1058" s="35"/>
      <c r="AOH1058" s="35"/>
      <c r="AOI1058" s="35"/>
      <c r="AOJ1058" s="35"/>
      <c r="AOK1058" s="35"/>
      <c r="AOL1058" s="35"/>
      <c r="AOM1058" s="35"/>
      <c r="AON1058" s="35"/>
      <c r="AOO1058" s="35"/>
      <c r="AOP1058" s="35"/>
      <c r="AOQ1058" s="35"/>
      <c r="AOR1058" s="35"/>
      <c r="AOS1058" s="35"/>
      <c r="AOT1058" s="35"/>
      <c r="AOU1058" s="35"/>
      <c r="AOV1058" s="35"/>
      <c r="AOW1058" s="35"/>
      <c r="AOX1058" s="35"/>
      <c r="AOY1058" s="35"/>
      <c r="AOZ1058" s="35"/>
      <c r="APA1058" s="35"/>
      <c r="APB1058" s="35"/>
      <c r="APC1058" s="35"/>
      <c r="APD1058" s="35"/>
      <c r="APE1058" s="35"/>
      <c r="APF1058" s="35"/>
      <c r="APG1058" s="35"/>
      <c r="APH1058" s="35"/>
      <c r="API1058" s="35"/>
      <c r="APJ1058" s="35"/>
      <c r="APK1058" s="35"/>
      <c r="APL1058" s="35"/>
      <c r="APM1058" s="35"/>
      <c r="APN1058" s="35"/>
      <c r="APO1058" s="35"/>
      <c r="APP1058" s="35"/>
      <c r="APQ1058" s="35"/>
      <c r="APR1058" s="35"/>
      <c r="APS1058" s="35"/>
      <c r="APT1058" s="35"/>
      <c r="APU1058" s="35"/>
      <c r="APV1058" s="35"/>
      <c r="APW1058" s="35"/>
      <c r="APX1058" s="35"/>
      <c r="APY1058" s="35"/>
      <c r="APZ1058" s="35"/>
      <c r="AQA1058" s="35"/>
      <c r="AQB1058" s="35"/>
      <c r="AQC1058" s="35"/>
      <c r="AQD1058" s="35"/>
      <c r="AQE1058" s="35"/>
      <c r="AQF1058" s="35"/>
      <c r="AQG1058" s="35"/>
      <c r="AQH1058" s="35"/>
      <c r="AQI1058" s="35"/>
      <c r="AQJ1058" s="35"/>
      <c r="AQK1058" s="35"/>
      <c r="AQL1058" s="35"/>
      <c r="AQM1058" s="35"/>
      <c r="AQN1058" s="35"/>
      <c r="AQO1058" s="35"/>
      <c r="AQP1058" s="35"/>
      <c r="AQQ1058" s="35"/>
      <c r="AQR1058" s="35"/>
      <c r="AQS1058" s="35"/>
      <c r="AQT1058" s="35"/>
      <c r="AQU1058" s="35"/>
      <c r="AQV1058" s="35"/>
      <c r="AQW1058" s="35"/>
      <c r="AQX1058" s="35"/>
      <c r="AQY1058" s="35"/>
      <c r="AQZ1058" s="35"/>
      <c r="ARA1058" s="35"/>
      <c r="ARB1058" s="35"/>
      <c r="ARC1058" s="35"/>
      <c r="ARD1058" s="35"/>
      <c r="ARE1058" s="35"/>
      <c r="ARF1058" s="35"/>
      <c r="ARG1058" s="35"/>
      <c r="ARH1058" s="35"/>
      <c r="ARI1058" s="35"/>
      <c r="ARJ1058" s="35"/>
      <c r="ARK1058" s="35"/>
      <c r="ARL1058" s="35"/>
      <c r="ARM1058" s="35"/>
      <c r="ARN1058" s="35"/>
      <c r="ARO1058" s="35"/>
      <c r="ARP1058" s="35"/>
      <c r="ARQ1058" s="35"/>
      <c r="ARR1058" s="35"/>
      <c r="ARS1058" s="35"/>
      <c r="ART1058" s="35"/>
      <c r="ARU1058" s="35"/>
      <c r="ARV1058" s="35"/>
      <c r="ARW1058" s="35"/>
      <c r="ARX1058" s="35"/>
      <c r="ARY1058" s="35"/>
      <c r="ARZ1058" s="35"/>
      <c r="ASA1058" s="35"/>
      <c r="ASB1058" s="35"/>
      <c r="ASC1058" s="35"/>
      <c r="ASD1058" s="35"/>
      <c r="ASE1058" s="35"/>
      <c r="ASF1058" s="35"/>
      <c r="ASG1058" s="35"/>
      <c r="ASH1058" s="35"/>
      <c r="ASI1058" s="35"/>
      <c r="ASJ1058" s="35"/>
      <c r="ASK1058" s="35"/>
      <c r="ASL1058" s="35"/>
      <c r="ASM1058" s="35"/>
      <c r="ASN1058" s="35"/>
      <c r="ASO1058" s="35"/>
      <c r="ASP1058" s="35"/>
      <c r="ASQ1058" s="35"/>
      <c r="ASR1058" s="35"/>
      <c r="ASS1058" s="35"/>
      <c r="AST1058" s="35"/>
      <c r="ASU1058" s="35"/>
      <c r="ASV1058" s="35"/>
      <c r="ASW1058" s="35"/>
      <c r="ASX1058" s="35"/>
      <c r="ASY1058" s="35"/>
      <c r="ASZ1058" s="35"/>
      <c r="ATA1058" s="35"/>
      <c r="ATB1058" s="35"/>
      <c r="ATC1058" s="35"/>
      <c r="ATD1058" s="35"/>
      <c r="ATE1058" s="35"/>
      <c r="ATF1058" s="35"/>
      <c r="ATG1058" s="35"/>
      <c r="ATH1058" s="35"/>
      <c r="ATI1058" s="35"/>
      <c r="ATJ1058" s="35"/>
      <c r="ATK1058" s="35"/>
      <c r="ATL1058" s="35"/>
      <c r="ATM1058" s="35"/>
      <c r="ATN1058" s="35"/>
      <c r="ATO1058" s="35"/>
      <c r="ATP1058" s="35"/>
      <c r="ATQ1058" s="35"/>
      <c r="ATR1058" s="35"/>
      <c r="ATS1058" s="35"/>
      <c r="ATT1058" s="35"/>
      <c r="ATU1058" s="35"/>
      <c r="ATV1058" s="35"/>
      <c r="ATW1058" s="35"/>
      <c r="ATX1058" s="35"/>
      <c r="ATY1058" s="35"/>
      <c r="ATZ1058" s="35"/>
      <c r="AUA1058" s="35"/>
      <c r="AUB1058" s="35"/>
      <c r="AUC1058" s="35"/>
      <c r="AUD1058" s="35"/>
      <c r="AUE1058" s="35"/>
      <c r="AUF1058" s="35"/>
      <c r="AUG1058" s="35"/>
      <c r="AUH1058" s="35"/>
      <c r="AUI1058" s="35"/>
      <c r="AUJ1058" s="35"/>
      <c r="AUK1058" s="35"/>
      <c r="AUL1058" s="35"/>
      <c r="AUM1058" s="35"/>
      <c r="AUN1058" s="35"/>
      <c r="AUO1058" s="35"/>
      <c r="AUP1058" s="35"/>
      <c r="AUQ1058" s="35"/>
      <c r="AUR1058" s="35"/>
      <c r="AUS1058" s="35"/>
      <c r="AUT1058" s="35"/>
      <c r="AUU1058" s="35"/>
      <c r="AUV1058" s="35"/>
      <c r="AUW1058" s="35"/>
      <c r="AUX1058" s="35"/>
      <c r="AUY1058" s="35"/>
      <c r="AUZ1058" s="35"/>
      <c r="AVA1058" s="35"/>
      <c r="AVB1058" s="35"/>
      <c r="AVC1058" s="35"/>
      <c r="AVD1058" s="35"/>
      <c r="AVE1058" s="35"/>
      <c r="AVF1058" s="35"/>
      <c r="AVG1058" s="35"/>
      <c r="AVH1058" s="35"/>
      <c r="AVI1058" s="35"/>
      <c r="AVJ1058" s="35"/>
      <c r="AVK1058" s="35"/>
      <c r="AVL1058" s="35"/>
      <c r="AVM1058" s="35"/>
      <c r="AVN1058" s="35"/>
      <c r="AVO1058" s="35"/>
      <c r="AVP1058" s="35"/>
      <c r="AVQ1058" s="35"/>
      <c r="AVR1058" s="35"/>
      <c r="AVS1058" s="35"/>
      <c r="AVT1058" s="35"/>
      <c r="AVU1058" s="35"/>
      <c r="AVV1058" s="35"/>
      <c r="AVW1058" s="35"/>
      <c r="AVX1058" s="35"/>
      <c r="AVY1058" s="35"/>
      <c r="AVZ1058" s="35"/>
      <c r="AWA1058" s="35"/>
      <c r="AWB1058" s="35"/>
      <c r="AWC1058" s="35"/>
      <c r="AWD1058" s="35"/>
      <c r="AWE1058" s="35"/>
      <c r="AWF1058" s="35"/>
      <c r="AWG1058" s="35"/>
      <c r="AWH1058" s="35"/>
      <c r="AWI1058" s="35"/>
      <c r="AWJ1058" s="35"/>
      <c r="AWK1058" s="35"/>
      <c r="AWL1058" s="35"/>
      <c r="AWM1058" s="35"/>
      <c r="AWN1058" s="35"/>
      <c r="AWO1058" s="35"/>
      <c r="AWP1058" s="35"/>
      <c r="AWQ1058" s="35"/>
      <c r="AWR1058" s="35"/>
      <c r="AWS1058" s="35"/>
      <c r="AWT1058" s="35"/>
      <c r="AWU1058" s="35"/>
      <c r="AWV1058" s="35"/>
      <c r="AWW1058" s="35"/>
      <c r="AWX1058" s="35"/>
      <c r="AWY1058" s="35"/>
      <c r="AWZ1058" s="35"/>
      <c r="AXA1058" s="35"/>
      <c r="AXB1058" s="35"/>
      <c r="AXC1058" s="35"/>
      <c r="AXD1058" s="35"/>
      <c r="AXE1058" s="35"/>
      <c r="AXF1058" s="35"/>
      <c r="AXG1058" s="35"/>
      <c r="AXH1058" s="35"/>
      <c r="AXI1058" s="35"/>
      <c r="AXJ1058" s="35"/>
      <c r="AXK1058" s="35"/>
      <c r="AXL1058" s="35"/>
      <c r="AXM1058" s="35"/>
      <c r="AXN1058" s="35"/>
      <c r="AXO1058" s="35"/>
      <c r="AXP1058" s="35"/>
      <c r="AXQ1058" s="35"/>
      <c r="AXR1058" s="35"/>
      <c r="AXS1058" s="35"/>
      <c r="AXT1058" s="35"/>
      <c r="AXU1058" s="35"/>
      <c r="AXV1058" s="35"/>
      <c r="AXW1058" s="35"/>
      <c r="AXX1058" s="35"/>
      <c r="AXY1058" s="35"/>
      <c r="AXZ1058" s="35"/>
      <c r="AYA1058" s="35"/>
      <c r="AYB1058" s="35"/>
      <c r="AYC1058" s="35"/>
      <c r="AYD1058" s="35"/>
      <c r="AYE1058" s="35"/>
      <c r="AYF1058" s="35"/>
      <c r="AYG1058" s="35"/>
      <c r="AYH1058" s="35"/>
      <c r="AYI1058" s="35"/>
      <c r="AYJ1058" s="35"/>
      <c r="AYK1058" s="35"/>
      <c r="AYL1058" s="35"/>
      <c r="AYM1058" s="35"/>
      <c r="AYN1058" s="35"/>
      <c r="AYO1058" s="35"/>
      <c r="AYP1058" s="35"/>
      <c r="AYQ1058" s="35"/>
      <c r="AYR1058" s="35"/>
      <c r="AYS1058" s="35"/>
      <c r="AYT1058" s="35"/>
      <c r="AYU1058" s="35"/>
      <c r="AYV1058" s="35"/>
      <c r="AYW1058" s="35"/>
      <c r="AYX1058" s="35"/>
      <c r="AYY1058" s="35"/>
      <c r="AYZ1058" s="35"/>
      <c r="AZA1058" s="35"/>
      <c r="AZB1058" s="35"/>
      <c r="AZC1058" s="35"/>
      <c r="AZD1058" s="35"/>
      <c r="AZE1058" s="35"/>
      <c r="AZF1058" s="35"/>
      <c r="AZG1058" s="35"/>
      <c r="AZH1058" s="35"/>
      <c r="AZI1058" s="35"/>
      <c r="AZJ1058" s="35"/>
      <c r="AZK1058" s="35"/>
      <c r="AZL1058" s="35"/>
      <c r="AZM1058" s="35"/>
      <c r="AZN1058" s="35"/>
      <c r="AZO1058" s="35"/>
      <c r="AZP1058" s="35"/>
      <c r="AZQ1058" s="35"/>
      <c r="AZR1058" s="35"/>
      <c r="AZS1058" s="35"/>
      <c r="AZT1058" s="35"/>
      <c r="AZU1058" s="35"/>
      <c r="AZV1058" s="35"/>
      <c r="AZW1058" s="35"/>
      <c r="AZX1058" s="35"/>
      <c r="AZY1058" s="35"/>
      <c r="AZZ1058" s="35"/>
      <c r="BAA1058" s="35"/>
      <c r="BAB1058" s="35"/>
      <c r="BAC1058" s="35"/>
      <c r="BAD1058" s="35"/>
      <c r="BAE1058" s="35"/>
      <c r="BAF1058" s="35"/>
      <c r="BAG1058" s="35"/>
      <c r="BAH1058" s="35"/>
      <c r="BAI1058" s="35"/>
      <c r="BAJ1058" s="35"/>
      <c r="BAK1058" s="35"/>
      <c r="BAL1058" s="35"/>
      <c r="BAM1058" s="35"/>
      <c r="BAN1058" s="35"/>
      <c r="BAO1058" s="35"/>
      <c r="BAP1058" s="35"/>
      <c r="BAQ1058" s="35"/>
      <c r="BAR1058" s="35"/>
      <c r="BAS1058" s="35"/>
      <c r="BAT1058" s="35"/>
      <c r="BAU1058" s="35"/>
      <c r="BAV1058" s="35"/>
      <c r="BAW1058" s="35"/>
      <c r="BAX1058" s="35"/>
      <c r="BAY1058" s="35"/>
      <c r="BAZ1058" s="35"/>
      <c r="BBA1058" s="35"/>
      <c r="BBB1058" s="35"/>
      <c r="BBC1058" s="35"/>
      <c r="BBD1058" s="35"/>
      <c r="BBE1058" s="35"/>
      <c r="BBF1058" s="35"/>
      <c r="BBG1058" s="35"/>
      <c r="BBH1058" s="35"/>
      <c r="BBI1058" s="35"/>
      <c r="BBJ1058" s="35"/>
      <c r="BBK1058" s="35"/>
      <c r="BBL1058" s="35"/>
      <c r="BBM1058" s="35"/>
      <c r="BBN1058" s="35"/>
      <c r="BBO1058" s="35"/>
      <c r="BBP1058" s="35"/>
      <c r="BBQ1058" s="35"/>
      <c r="BBR1058" s="35"/>
      <c r="BBS1058" s="35"/>
      <c r="BBT1058" s="35"/>
      <c r="BBU1058" s="35"/>
      <c r="BBV1058" s="35"/>
      <c r="BBW1058" s="35"/>
      <c r="BBX1058" s="35"/>
      <c r="BBY1058" s="35"/>
      <c r="BBZ1058" s="35"/>
      <c r="BCA1058" s="35"/>
      <c r="BCB1058" s="35"/>
      <c r="BCC1058" s="35"/>
      <c r="BCD1058" s="35"/>
      <c r="BCE1058" s="35"/>
      <c r="BCF1058" s="35"/>
      <c r="BCG1058" s="35"/>
      <c r="BCH1058" s="35"/>
      <c r="BCI1058" s="35"/>
      <c r="BCJ1058" s="35"/>
      <c r="BCK1058" s="35"/>
      <c r="BCL1058" s="35"/>
      <c r="BCM1058" s="35"/>
      <c r="BCN1058" s="35"/>
      <c r="BCO1058" s="35"/>
      <c r="BCP1058" s="35"/>
      <c r="BCQ1058" s="35"/>
      <c r="BCR1058" s="35"/>
      <c r="BCS1058" s="35"/>
      <c r="BCT1058" s="35"/>
      <c r="BCU1058" s="35"/>
      <c r="BCV1058" s="35"/>
      <c r="BCW1058" s="35"/>
      <c r="BCX1058" s="35"/>
      <c r="BCY1058" s="35"/>
      <c r="BCZ1058" s="35"/>
      <c r="BDA1058" s="35"/>
      <c r="BDB1058" s="35"/>
      <c r="BDC1058" s="35"/>
      <c r="BDD1058" s="35"/>
      <c r="BDE1058" s="35"/>
      <c r="BDF1058" s="35"/>
      <c r="BDG1058" s="35"/>
      <c r="BDH1058" s="35"/>
      <c r="BDI1058" s="35"/>
      <c r="BDJ1058" s="35"/>
      <c r="BDK1058" s="35"/>
      <c r="BDL1058" s="35"/>
      <c r="BDM1058" s="35"/>
      <c r="BDN1058" s="35"/>
      <c r="BDO1058" s="35"/>
      <c r="BDP1058" s="35"/>
      <c r="BDQ1058" s="35"/>
      <c r="BDR1058" s="35"/>
      <c r="BDS1058" s="35"/>
      <c r="BDT1058" s="35"/>
      <c r="BDU1058" s="35"/>
      <c r="BDV1058" s="35"/>
      <c r="BDW1058" s="35"/>
      <c r="BDX1058" s="35"/>
      <c r="BDY1058" s="35"/>
      <c r="BDZ1058" s="35"/>
      <c r="BEA1058" s="35"/>
      <c r="BEB1058" s="35"/>
      <c r="BEC1058" s="35"/>
      <c r="BED1058" s="35"/>
      <c r="BEE1058" s="35"/>
      <c r="BEF1058" s="35"/>
      <c r="BEG1058" s="35"/>
      <c r="BEH1058" s="35"/>
      <c r="BEI1058" s="35"/>
      <c r="BEJ1058" s="35"/>
      <c r="BEK1058" s="35"/>
      <c r="BEL1058" s="35"/>
      <c r="BEM1058" s="35"/>
      <c r="BEN1058" s="35"/>
      <c r="BEO1058" s="35"/>
      <c r="BEP1058" s="35"/>
      <c r="BEQ1058" s="35"/>
      <c r="BER1058" s="35"/>
      <c r="BES1058" s="35"/>
      <c r="BET1058" s="35"/>
      <c r="BEU1058" s="35"/>
      <c r="BEV1058" s="35"/>
      <c r="BEW1058" s="35"/>
      <c r="BEX1058" s="35"/>
      <c r="BEY1058" s="35"/>
      <c r="BEZ1058" s="35"/>
      <c r="BFA1058" s="35"/>
      <c r="BFB1058" s="35"/>
      <c r="BFC1058" s="35"/>
      <c r="BFD1058" s="35"/>
      <c r="BFE1058" s="35"/>
      <c r="BFF1058" s="35"/>
      <c r="BFG1058" s="35"/>
    </row>
    <row r="1059" spans="1:1515" ht="57.6" x14ac:dyDescent="0.3">
      <c r="A1059" s="46">
        <f>ROW() - ROW(Table2[[#Headers],[NO]])</f>
        <v>1058</v>
      </c>
      <c r="B1059" s="47" t="s">
        <v>82</v>
      </c>
      <c r="C1059" s="32" t="s">
        <v>1037</v>
      </c>
      <c r="D1059" s="44">
        <v>45772</v>
      </c>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c r="EK1059" s="35"/>
      <c r="EL1059" s="35"/>
      <c r="EM1059" s="35"/>
      <c r="EN1059" s="35"/>
      <c r="EO1059" s="35"/>
      <c r="EP1059" s="35"/>
      <c r="EQ1059" s="35"/>
      <c r="ER1059" s="35"/>
      <c r="ES1059" s="35"/>
      <c r="ET1059" s="35"/>
      <c r="EU1059" s="35"/>
      <c r="EV1059" s="35"/>
      <c r="EW1059" s="35"/>
      <c r="EX1059" s="35"/>
      <c r="EY1059" s="35"/>
      <c r="EZ1059" s="35"/>
      <c r="FA1059" s="35"/>
      <c r="FB1059" s="35"/>
      <c r="FC1059" s="35"/>
      <c r="FD1059" s="35"/>
      <c r="FE1059" s="35"/>
      <c r="FF1059" s="35"/>
      <c r="FG1059" s="35"/>
      <c r="FH1059" s="35"/>
      <c r="FI1059" s="35"/>
      <c r="FJ1059" s="35"/>
      <c r="FK1059" s="35"/>
      <c r="FL1059" s="35"/>
      <c r="FM1059" s="35"/>
      <c r="FN1059" s="35"/>
      <c r="FO1059" s="35"/>
      <c r="FP1059" s="35"/>
      <c r="FQ1059" s="35"/>
      <c r="FR1059" s="35"/>
      <c r="FS1059" s="35"/>
      <c r="FT1059" s="35"/>
      <c r="FU1059" s="35"/>
      <c r="FV1059" s="35"/>
      <c r="FW1059" s="35"/>
      <c r="FX1059" s="35"/>
      <c r="FY1059" s="35"/>
      <c r="FZ1059" s="35"/>
      <c r="GA1059" s="35"/>
      <c r="GB1059" s="35"/>
      <c r="GC1059" s="35"/>
      <c r="GD1059" s="35"/>
      <c r="GE1059" s="35"/>
      <c r="GF1059" s="35"/>
      <c r="GG1059" s="35"/>
      <c r="GH1059" s="35"/>
      <c r="GI1059" s="35"/>
      <c r="GJ1059" s="35"/>
      <c r="GK1059" s="35"/>
      <c r="GL1059" s="35"/>
      <c r="GM1059" s="35"/>
      <c r="GN1059" s="35"/>
      <c r="GO1059" s="35"/>
      <c r="GP1059" s="35"/>
      <c r="GQ1059" s="35"/>
      <c r="GR1059" s="35"/>
      <c r="GS1059" s="35"/>
      <c r="GT1059" s="35"/>
      <c r="GU1059" s="35"/>
      <c r="GV1059" s="35"/>
      <c r="GW1059" s="35"/>
      <c r="GX1059" s="35"/>
      <c r="GY1059" s="35"/>
      <c r="GZ1059" s="35"/>
      <c r="HA1059" s="35"/>
      <c r="HB1059" s="35"/>
      <c r="HC1059" s="35"/>
      <c r="HD1059" s="35"/>
      <c r="HE1059" s="35"/>
      <c r="HF1059" s="35"/>
      <c r="HG1059" s="35"/>
      <c r="HH1059" s="35"/>
      <c r="HI1059" s="35"/>
      <c r="HJ1059" s="35"/>
      <c r="HK1059" s="35"/>
      <c r="HL1059" s="35"/>
      <c r="HM1059" s="35"/>
      <c r="HN1059" s="35"/>
      <c r="HO1059" s="35"/>
      <c r="HP1059" s="35"/>
      <c r="HQ1059" s="35"/>
      <c r="HR1059" s="35"/>
      <c r="HS1059" s="35"/>
      <c r="HT1059" s="35"/>
      <c r="HU1059" s="35"/>
      <c r="HV1059" s="35"/>
      <c r="HW1059" s="35"/>
      <c r="HX1059" s="35"/>
      <c r="HY1059" s="35"/>
      <c r="HZ1059" s="35"/>
      <c r="IA1059" s="35"/>
      <c r="IB1059" s="35"/>
      <c r="IC1059" s="35"/>
      <c r="ID1059" s="35"/>
      <c r="IE1059" s="35"/>
      <c r="IF1059" s="35"/>
      <c r="IG1059" s="35"/>
      <c r="IH1059" s="35"/>
      <c r="II1059" s="35"/>
      <c r="IJ1059" s="35"/>
      <c r="IK1059" s="35"/>
      <c r="IL1059" s="35"/>
      <c r="IM1059" s="35"/>
      <c r="IN1059" s="35"/>
      <c r="IO1059" s="35"/>
      <c r="IP1059" s="35"/>
      <c r="IQ1059" s="35"/>
      <c r="IR1059" s="35"/>
      <c r="IS1059" s="35"/>
      <c r="IT1059" s="35"/>
      <c r="IU1059" s="35"/>
      <c r="IV1059" s="35"/>
      <c r="IW1059" s="35"/>
      <c r="IX1059" s="35"/>
      <c r="IY1059" s="35"/>
      <c r="IZ1059" s="35"/>
      <c r="JA1059" s="35"/>
      <c r="JB1059" s="35"/>
      <c r="JC1059" s="35"/>
      <c r="JD1059" s="35"/>
      <c r="JE1059" s="35"/>
      <c r="JF1059" s="35"/>
      <c r="JG1059" s="35"/>
      <c r="JH1059" s="35"/>
      <c r="JI1059" s="35"/>
      <c r="JJ1059" s="35"/>
      <c r="JK1059" s="35"/>
      <c r="JL1059" s="35"/>
      <c r="JM1059" s="35"/>
      <c r="JN1059" s="35"/>
      <c r="JO1059" s="35"/>
      <c r="JP1059" s="35"/>
      <c r="JQ1059" s="35"/>
      <c r="JR1059" s="35"/>
      <c r="JS1059" s="35"/>
      <c r="JT1059" s="35"/>
      <c r="JU1059" s="35"/>
      <c r="JV1059" s="35"/>
      <c r="JW1059" s="35"/>
      <c r="JX1059" s="35"/>
      <c r="JY1059" s="35"/>
      <c r="JZ1059" s="35"/>
      <c r="KA1059" s="35"/>
      <c r="KB1059" s="35"/>
      <c r="KC1059" s="35"/>
      <c r="KD1059" s="35"/>
      <c r="KE1059" s="35"/>
      <c r="KF1059" s="35"/>
      <c r="KG1059" s="35"/>
      <c r="KH1059" s="35"/>
      <c r="KI1059" s="35"/>
      <c r="KJ1059" s="35"/>
      <c r="KK1059" s="35"/>
      <c r="KL1059" s="35"/>
      <c r="KM1059" s="35"/>
      <c r="KN1059" s="35"/>
      <c r="KO1059" s="35"/>
      <c r="KP1059" s="35"/>
      <c r="KQ1059" s="35"/>
      <c r="KR1059" s="35"/>
      <c r="KS1059" s="35"/>
      <c r="KT1059" s="35"/>
      <c r="KU1059" s="35"/>
      <c r="KV1059" s="35"/>
      <c r="KW1059" s="35"/>
      <c r="KX1059" s="35"/>
      <c r="KY1059" s="35"/>
      <c r="KZ1059" s="35"/>
      <c r="LA1059" s="35"/>
      <c r="LB1059" s="35"/>
      <c r="LC1059" s="35"/>
      <c r="LD1059" s="35"/>
      <c r="LE1059" s="35"/>
      <c r="LF1059" s="35"/>
      <c r="LG1059" s="35"/>
      <c r="LH1059" s="35"/>
      <c r="LI1059" s="35"/>
      <c r="LJ1059" s="35"/>
      <c r="LK1059" s="35"/>
      <c r="LL1059" s="35"/>
      <c r="LM1059" s="35"/>
      <c r="LN1059" s="35"/>
      <c r="LO1059" s="35"/>
      <c r="LP1059" s="35"/>
      <c r="LQ1059" s="35"/>
      <c r="LR1059" s="35"/>
      <c r="LS1059" s="35"/>
      <c r="LT1059" s="35"/>
      <c r="LU1059" s="35"/>
      <c r="LV1059" s="35"/>
      <c r="LW1059" s="35"/>
      <c r="LX1059" s="35"/>
      <c r="LY1059" s="35"/>
      <c r="LZ1059" s="35"/>
      <c r="MA1059" s="35"/>
      <c r="MB1059" s="35"/>
      <c r="MC1059" s="35"/>
      <c r="MD1059" s="35"/>
      <c r="ME1059" s="35"/>
      <c r="MF1059" s="35"/>
      <c r="MG1059" s="35"/>
      <c r="MH1059" s="35"/>
      <c r="MI1059" s="35"/>
      <c r="MJ1059" s="35"/>
      <c r="MK1059" s="35"/>
      <c r="ML1059" s="35"/>
      <c r="MM1059" s="35"/>
      <c r="MN1059" s="35"/>
      <c r="MO1059" s="35"/>
      <c r="MP1059" s="35"/>
      <c r="MQ1059" s="35"/>
      <c r="MR1059" s="35"/>
      <c r="MS1059" s="35"/>
      <c r="MT1059" s="35"/>
      <c r="MU1059" s="35"/>
      <c r="MV1059" s="35"/>
      <c r="MW1059" s="35"/>
      <c r="MX1059" s="35"/>
      <c r="MY1059" s="35"/>
      <c r="MZ1059" s="35"/>
      <c r="NA1059" s="35"/>
      <c r="NB1059" s="35"/>
      <c r="NC1059" s="35"/>
      <c r="ND1059" s="35"/>
      <c r="NE1059" s="35"/>
      <c r="NF1059" s="35"/>
      <c r="NG1059" s="35"/>
      <c r="NH1059" s="35"/>
      <c r="NI1059" s="35"/>
      <c r="NJ1059" s="35"/>
      <c r="NK1059" s="35"/>
      <c r="NL1059" s="35"/>
      <c r="NM1059" s="35"/>
      <c r="NN1059" s="35"/>
      <c r="NO1059" s="35"/>
      <c r="NP1059" s="35"/>
      <c r="NQ1059" s="35"/>
      <c r="NR1059" s="35"/>
      <c r="NS1059" s="35"/>
      <c r="NT1059" s="35"/>
      <c r="NU1059" s="35"/>
      <c r="NV1059" s="35"/>
      <c r="NW1059" s="35"/>
      <c r="NX1059" s="35"/>
      <c r="NY1059" s="35"/>
      <c r="NZ1059" s="35"/>
      <c r="OA1059" s="35"/>
      <c r="OB1059" s="35"/>
      <c r="OC1059" s="35"/>
      <c r="OD1059" s="35"/>
      <c r="OE1059" s="35"/>
      <c r="OF1059" s="35"/>
      <c r="OG1059" s="35"/>
      <c r="OH1059" s="35"/>
      <c r="OI1059" s="35"/>
      <c r="OJ1059" s="35"/>
      <c r="OK1059" s="35"/>
      <c r="OL1059" s="35"/>
      <c r="OM1059" s="35"/>
      <c r="ON1059" s="35"/>
      <c r="OO1059" s="35"/>
      <c r="OP1059" s="35"/>
      <c r="OQ1059" s="35"/>
      <c r="OR1059" s="35"/>
      <c r="OS1059" s="35"/>
      <c r="OT1059" s="35"/>
      <c r="OU1059" s="35"/>
      <c r="OV1059" s="35"/>
      <c r="OW1059" s="35"/>
      <c r="OX1059" s="35"/>
      <c r="OY1059" s="35"/>
      <c r="OZ1059" s="35"/>
      <c r="PA1059" s="35"/>
      <c r="PB1059" s="35"/>
      <c r="PC1059" s="35"/>
      <c r="PD1059" s="35"/>
      <c r="PE1059" s="35"/>
      <c r="PF1059" s="35"/>
      <c r="PG1059" s="35"/>
      <c r="PH1059" s="35"/>
      <c r="PI1059" s="35"/>
      <c r="PJ1059" s="35"/>
      <c r="PK1059" s="35"/>
      <c r="PL1059" s="35"/>
      <c r="PM1059" s="35"/>
      <c r="PN1059" s="35"/>
      <c r="PO1059" s="35"/>
      <c r="PP1059" s="35"/>
      <c r="PQ1059" s="35"/>
      <c r="PR1059" s="35"/>
      <c r="PS1059" s="35"/>
      <c r="PT1059" s="35"/>
      <c r="PU1059" s="35"/>
      <c r="PV1059" s="35"/>
      <c r="PW1059" s="35"/>
      <c r="PX1059" s="35"/>
      <c r="PY1059" s="35"/>
      <c r="PZ1059" s="35"/>
      <c r="QA1059" s="35"/>
      <c r="QB1059" s="35"/>
      <c r="QC1059" s="35"/>
      <c r="QD1059" s="35"/>
      <c r="QE1059" s="35"/>
      <c r="QF1059" s="35"/>
      <c r="QG1059" s="35"/>
      <c r="QH1059" s="35"/>
      <c r="QI1059" s="35"/>
      <c r="QJ1059" s="35"/>
      <c r="QK1059" s="35"/>
      <c r="QL1059" s="35"/>
      <c r="QM1059" s="35"/>
      <c r="QN1059" s="35"/>
      <c r="QO1059" s="35"/>
      <c r="QP1059" s="35"/>
      <c r="QQ1059" s="35"/>
      <c r="QR1059" s="35"/>
      <c r="QS1059" s="35"/>
      <c r="QT1059" s="35"/>
      <c r="QU1059" s="35"/>
      <c r="QV1059" s="35"/>
      <c r="QW1059" s="35"/>
      <c r="QX1059" s="35"/>
      <c r="QY1059" s="35"/>
      <c r="QZ1059" s="35"/>
      <c r="RA1059" s="35"/>
      <c r="RB1059" s="35"/>
      <c r="RC1059" s="35"/>
      <c r="RD1059" s="35"/>
      <c r="RE1059" s="35"/>
      <c r="RF1059" s="35"/>
      <c r="RG1059" s="35"/>
      <c r="RH1059" s="35"/>
      <c r="RI1059" s="35"/>
      <c r="RJ1059" s="35"/>
      <c r="RK1059" s="35"/>
      <c r="RL1059" s="35"/>
      <c r="RM1059" s="35"/>
      <c r="RN1059" s="35"/>
      <c r="RO1059" s="35"/>
      <c r="RP1059" s="35"/>
      <c r="RQ1059" s="35"/>
      <c r="RR1059" s="35"/>
      <c r="RS1059" s="35"/>
      <c r="RT1059" s="35"/>
      <c r="RU1059" s="35"/>
      <c r="RV1059" s="35"/>
      <c r="RW1059" s="35"/>
      <c r="RX1059" s="35"/>
      <c r="RY1059" s="35"/>
      <c r="RZ1059" s="35"/>
      <c r="SA1059" s="35"/>
      <c r="SB1059" s="35"/>
      <c r="SC1059" s="35"/>
      <c r="SD1059" s="35"/>
      <c r="SE1059" s="35"/>
      <c r="SF1059" s="35"/>
      <c r="SG1059" s="35"/>
      <c r="SH1059" s="35"/>
      <c r="SI1059" s="35"/>
      <c r="SJ1059" s="35"/>
      <c r="SK1059" s="35"/>
      <c r="SL1059" s="35"/>
      <c r="SM1059" s="35"/>
      <c r="SN1059" s="35"/>
      <c r="SO1059" s="35"/>
      <c r="SP1059" s="35"/>
      <c r="SQ1059" s="35"/>
      <c r="SR1059" s="35"/>
      <c r="SS1059" s="35"/>
      <c r="ST1059" s="35"/>
      <c r="SU1059" s="35"/>
      <c r="SV1059" s="35"/>
      <c r="SW1059" s="35"/>
      <c r="SX1059" s="35"/>
      <c r="SY1059" s="35"/>
      <c r="SZ1059" s="35"/>
      <c r="TA1059" s="35"/>
      <c r="TB1059" s="35"/>
      <c r="TC1059" s="35"/>
      <c r="TD1059" s="35"/>
      <c r="TE1059" s="35"/>
      <c r="TF1059" s="35"/>
      <c r="TG1059" s="35"/>
      <c r="TH1059" s="35"/>
      <c r="TI1059" s="35"/>
      <c r="TJ1059" s="35"/>
      <c r="TK1059" s="35"/>
      <c r="TL1059" s="35"/>
      <c r="TM1059" s="35"/>
      <c r="TN1059" s="35"/>
      <c r="TO1059" s="35"/>
      <c r="TP1059" s="35"/>
      <c r="TQ1059" s="35"/>
      <c r="TR1059" s="35"/>
      <c r="TS1059" s="35"/>
      <c r="TT1059" s="35"/>
      <c r="TU1059" s="35"/>
      <c r="TV1059" s="35"/>
      <c r="TW1059" s="35"/>
      <c r="TX1059" s="35"/>
      <c r="TY1059" s="35"/>
      <c r="TZ1059" s="35"/>
      <c r="UA1059" s="35"/>
      <c r="UB1059" s="35"/>
      <c r="UC1059" s="35"/>
      <c r="UD1059" s="35"/>
      <c r="UE1059" s="35"/>
      <c r="UF1059" s="35"/>
      <c r="UG1059" s="35"/>
      <c r="UH1059" s="35"/>
      <c r="UI1059" s="35"/>
      <c r="UJ1059" s="35"/>
      <c r="UK1059" s="35"/>
      <c r="UL1059" s="35"/>
      <c r="UM1059" s="35"/>
      <c r="UN1059" s="35"/>
      <c r="UO1059" s="35"/>
      <c r="UP1059" s="35"/>
      <c r="UQ1059" s="35"/>
      <c r="UR1059" s="35"/>
      <c r="US1059" s="35"/>
      <c r="UT1059" s="35"/>
      <c r="UU1059" s="35"/>
      <c r="UV1059" s="35"/>
      <c r="UW1059" s="35"/>
      <c r="UX1059" s="35"/>
      <c r="UY1059" s="35"/>
      <c r="UZ1059" s="35"/>
      <c r="VA1059" s="35"/>
      <c r="VB1059" s="35"/>
      <c r="VC1059" s="35"/>
      <c r="VD1059" s="35"/>
      <c r="VE1059" s="35"/>
      <c r="VF1059" s="35"/>
      <c r="VG1059" s="35"/>
      <c r="VH1059" s="35"/>
      <c r="VI1059" s="35"/>
      <c r="VJ1059" s="35"/>
      <c r="VK1059" s="35"/>
      <c r="VL1059" s="35"/>
      <c r="VM1059" s="35"/>
      <c r="VN1059" s="35"/>
      <c r="VO1059" s="35"/>
      <c r="VP1059" s="35"/>
      <c r="VQ1059" s="35"/>
      <c r="VR1059" s="35"/>
      <c r="VS1059" s="35"/>
      <c r="VT1059" s="35"/>
      <c r="VU1059" s="35"/>
      <c r="VV1059" s="35"/>
      <c r="VW1059" s="35"/>
      <c r="VX1059" s="35"/>
      <c r="VY1059" s="35"/>
      <c r="VZ1059" s="35"/>
      <c r="WA1059" s="35"/>
      <c r="WB1059" s="35"/>
      <c r="WC1059" s="35"/>
      <c r="WD1059" s="35"/>
      <c r="WE1059" s="35"/>
      <c r="WF1059" s="35"/>
      <c r="WG1059" s="35"/>
      <c r="WH1059" s="35"/>
      <c r="WI1059" s="35"/>
      <c r="WJ1059" s="35"/>
      <c r="WK1059" s="35"/>
      <c r="WL1059" s="35"/>
      <c r="WM1059" s="35"/>
      <c r="WN1059" s="35"/>
      <c r="WO1059" s="35"/>
      <c r="WP1059" s="35"/>
      <c r="WQ1059" s="35"/>
      <c r="WR1059" s="35"/>
      <c r="WS1059" s="35"/>
      <c r="WT1059" s="35"/>
      <c r="WU1059" s="35"/>
      <c r="WV1059" s="35"/>
      <c r="WW1059" s="35"/>
      <c r="WX1059" s="35"/>
      <c r="WY1059" s="35"/>
      <c r="WZ1059" s="35"/>
      <c r="XA1059" s="35"/>
      <c r="XB1059" s="35"/>
      <c r="XC1059" s="35"/>
      <c r="XD1059" s="35"/>
      <c r="XE1059" s="35"/>
      <c r="XF1059" s="35"/>
      <c r="XG1059" s="35"/>
      <c r="XH1059" s="35"/>
      <c r="XI1059" s="35"/>
      <c r="XJ1059" s="35"/>
      <c r="XK1059" s="35"/>
      <c r="XL1059" s="35"/>
      <c r="XM1059" s="35"/>
      <c r="XN1059" s="35"/>
      <c r="XO1059" s="35"/>
      <c r="XP1059" s="35"/>
      <c r="XQ1059" s="35"/>
      <c r="XR1059" s="35"/>
      <c r="XS1059" s="35"/>
      <c r="XT1059" s="35"/>
      <c r="XU1059" s="35"/>
      <c r="XV1059" s="35"/>
      <c r="XW1059" s="35"/>
      <c r="XX1059" s="35"/>
      <c r="XY1059" s="35"/>
      <c r="XZ1059" s="35"/>
      <c r="YA1059" s="35"/>
      <c r="YB1059" s="35"/>
      <c r="YC1059" s="35"/>
      <c r="YD1059" s="35"/>
      <c r="YE1059" s="35"/>
      <c r="YF1059" s="35"/>
      <c r="YG1059" s="35"/>
      <c r="YH1059" s="35"/>
      <c r="YI1059" s="35"/>
      <c r="YJ1059" s="35"/>
      <c r="YK1059" s="35"/>
      <c r="YL1059" s="35"/>
      <c r="YM1059" s="35"/>
      <c r="YN1059" s="35"/>
      <c r="YO1059" s="35"/>
      <c r="YP1059" s="35"/>
      <c r="YQ1059" s="35"/>
      <c r="YR1059" s="35"/>
      <c r="YS1059" s="35"/>
      <c r="YT1059" s="35"/>
      <c r="YU1059" s="35"/>
      <c r="YV1059" s="35"/>
      <c r="YW1059" s="35"/>
      <c r="YX1059" s="35"/>
      <c r="YY1059" s="35"/>
      <c r="YZ1059" s="35"/>
      <c r="ZA1059" s="35"/>
      <c r="ZB1059" s="35"/>
      <c r="ZC1059" s="35"/>
      <c r="ZD1059" s="35"/>
      <c r="ZE1059" s="35"/>
      <c r="ZF1059" s="35"/>
      <c r="ZG1059" s="35"/>
      <c r="ZH1059" s="35"/>
      <c r="ZI1059" s="35"/>
      <c r="ZJ1059" s="35"/>
      <c r="ZK1059" s="35"/>
      <c r="ZL1059" s="35"/>
      <c r="ZM1059" s="35"/>
      <c r="ZN1059" s="35"/>
      <c r="ZO1059" s="35"/>
      <c r="ZP1059" s="35"/>
      <c r="ZQ1059" s="35"/>
      <c r="ZR1059" s="35"/>
      <c r="ZS1059" s="35"/>
      <c r="ZT1059" s="35"/>
      <c r="ZU1059" s="35"/>
      <c r="ZV1059" s="35"/>
      <c r="ZW1059" s="35"/>
      <c r="ZX1059" s="35"/>
      <c r="ZY1059" s="35"/>
      <c r="ZZ1059" s="35"/>
      <c r="AAA1059" s="35"/>
      <c r="AAB1059" s="35"/>
      <c r="AAC1059" s="35"/>
      <c r="AAD1059" s="35"/>
      <c r="AAE1059" s="35"/>
      <c r="AAF1059" s="35"/>
      <c r="AAG1059" s="35"/>
      <c r="AAH1059" s="35"/>
      <c r="AAI1059" s="35"/>
      <c r="AAJ1059" s="35"/>
      <c r="AAK1059" s="35"/>
      <c r="AAL1059" s="35"/>
      <c r="AAM1059" s="35"/>
      <c r="AAN1059" s="35"/>
      <c r="AAO1059" s="35"/>
      <c r="AAP1059" s="35"/>
      <c r="AAQ1059" s="35"/>
      <c r="AAR1059" s="35"/>
      <c r="AAS1059" s="35"/>
      <c r="AAT1059" s="35"/>
      <c r="AAU1059" s="35"/>
      <c r="AAV1059" s="35"/>
      <c r="AAW1059" s="35"/>
      <c r="AAX1059" s="35"/>
      <c r="AAY1059" s="35"/>
      <c r="AAZ1059" s="35"/>
      <c r="ABA1059" s="35"/>
      <c r="ABB1059" s="35"/>
      <c r="ABC1059" s="35"/>
      <c r="ABD1059" s="35"/>
      <c r="ABE1059" s="35"/>
      <c r="ABF1059" s="35"/>
      <c r="ABG1059" s="35"/>
      <c r="ABH1059" s="35"/>
      <c r="ABI1059" s="35"/>
      <c r="ABJ1059" s="35"/>
      <c r="ABK1059" s="35"/>
      <c r="ABL1059" s="35"/>
      <c r="ABM1059" s="35"/>
      <c r="ABN1059" s="35"/>
      <c r="ABO1059" s="35"/>
      <c r="ABP1059" s="35"/>
      <c r="ABQ1059" s="35"/>
      <c r="ABR1059" s="35"/>
      <c r="ABS1059" s="35"/>
      <c r="ABT1059" s="35"/>
      <c r="ABU1059" s="35"/>
      <c r="ABV1059" s="35"/>
      <c r="ABW1059" s="35"/>
      <c r="ABX1059" s="35"/>
      <c r="ABY1059" s="35"/>
      <c r="ABZ1059" s="35"/>
      <c r="ACA1059" s="35"/>
      <c r="ACB1059" s="35"/>
      <c r="ACC1059" s="35"/>
      <c r="ACD1059" s="35"/>
      <c r="ACE1059" s="35"/>
      <c r="ACF1059" s="35"/>
      <c r="ACG1059" s="35"/>
      <c r="ACH1059" s="35"/>
      <c r="ACI1059" s="35"/>
      <c r="ACJ1059" s="35"/>
      <c r="ACK1059" s="35"/>
      <c r="ACL1059" s="35"/>
      <c r="ACM1059" s="35"/>
      <c r="ACN1059" s="35"/>
      <c r="ACO1059" s="35"/>
      <c r="ACP1059" s="35"/>
      <c r="ACQ1059" s="35"/>
      <c r="ACR1059" s="35"/>
      <c r="ACS1059" s="35"/>
      <c r="ACT1059" s="35"/>
      <c r="ACU1059" s="35"/>
      <c r="ACV1059" s="35"/>
      <c r="ACW1059" s="35"/>
      <c r="ACX1059" s="35"/>
      <c r="ACY1059" s="35"/>
      <c r="ACZ1059" s="35"/>
      <c r="ADA1059" s="35"/>
      <c r="ADB1059" s="35"/>
      <c r="ADC1059" s="35"/>
      <c r="ADD1059" s="35"/>
      <c r="ADE1059" s="35"/>
      <c r="ADF1059" s="35"/>
      <c r="ADG1059" s="35"/>
      <c r="ADH1059" s="35"/>
      <c r="ADI1059" s="35"/>
      <c r="ADJ1059" s="35"/>
      <c r="ADK1059" s="35"/>
      <c r="ADL1059" s="35"/>
      <c r="ADM1059" s="35"/>
      <c r="ADN1059" s="35"/>
      <c r="ADO1059" s="35"/>
      <c r="ADP1059" s="35"/>
      <c r="ADQ1059" s="35"/>
      <c r="ADR1059" s="35"/>
      <c r="ADS1059" s="35"/>
      <c r="ADT1059" s="35"/>
      <c r="ADU1059" s="35"/>
      <c r="ADV1059" s="35"/>
      <c r="ADW1059" s="35"/>
      <c r="ADX1059" s="35"/>
      <c r="ADY1059" s="35"/>
      <c r="ADZ1059" s="35"/>
      <c r="AEA1059" s="35"/>
      <c r="AEB1059" s="35"/>
      <c r="AEC1059" s="35"/>
      <c r="AED1059" s="35"/>
      <c r="AEE1059" s="35"/>
      <c r="AEF1059" s="35"/>
      <c r="AEG1059" s="35"/>
      <c r="AEH1059" s="35"/>
      <c r="AEI1059" s="35"/>
      <c r="AEJ1059" s="35"/>
      <c r="AEK1059" s="35"/>
      <c r="AEL1059" s="35"/>
      <c r="AEM1059" s="35"/>
      <c r="AEN1059" s="35"/>
      <c r="AEO1059" s="35"/>
      <c r="AEP1059" s="35"/>
      <c r="AEQ1059" s="35"/>
      <c r="AER1059" s="35"/>
      <c r="AES1059" s="35"/>
      <c r="AET1059" s="35"/>
      <c r="AEU1059" s="35"/>
      <c r="AEV1059" s="35"/>
      <c r="AEW1059" s="35"/>
      <c r="AEX1059" s="35"/>
      <c r="AEY1059" s="35"/>
      <c r="AEZ1059" s="35"/>
      <c r="AFA1059" s="35"/>
      <c r="AFB1059" s="35"/>
      <c r="AFC1059" s="35"/>
      <c r="AFD1059" s="35"/>
      <c r="AFE1059" s="35"/>
      <c r="AFF1059" s="35"/>
      <c r="AFG1059" s="35"/>
      <c r="AFH1059" s="35"/>
      <c r="AFI1059" s="35"/>
      <c r="AFJ1059" s="35"/>
      <c r="AFK1059" s="35"/>
      <c r="AFL1059" s="35"/>
      <c r="AFM1059" s="35"/>
      <c r="AFN1059" s="35"/>
      <c r="AFO1059" s="35"/>
      <c r="AFP1059" s="35"/>
      <c r="AFQ1059" s="35"/>
      <c r="AFR1059" s="35"/>
      <c r="AFS1059" s="35"/>
      <c r="AFT1059" s="35"/>
      <c r="AFU1059" s="35"/>
      <c r="AFV1059" s="35"/>
      <c r="AFW1059" s="35"/>
      <c r="AFX1059" s="35"/>
      <c r="AFY1059" s="35"/>
      <c r="AFZ1059" s="35"/>
      <c r="AGA1059" s="35"/>
      <c r="AGB1059" s="35"/>
      <c r="AGC1059" s="35"/>
      <c r="AGD1059" s="35"/>
      <c r="AGE1059" s="35"/>
      <c r="AGF1059" s="35"/>
      <c r="AGG1059" s="35"/>
      <c r="AGH1059" s="35"/>
      <c r="AGI1059" s="35"/>
      <c r="AGJ1059" s="35"/>
      <c r="AGK1059" s="35"/>
      <c r="AGL1059" s="35"/>
      <c r="AGM1059" s="35"/>
      <c r="AGN1059" s="35"/>
      <c r="AGO1059" s="35"/>
      <c r="AGP1059" s="35"/>
      <c r="AGQ1059" s="35"/>
      <c r="AGR1059" s="35"/>
      <c r="AGS1059" s="35"/>
      <c r="AGT1059" s="35"/>
      <c r="AGU1059" s="35"/>
      <c r="AGV1059" s="35"/>
      <c r="AGW1059" s="35"/>
      <c r="AGX1059" s="35"/>
      <c r="AGY1059" s="35"/>
      <c r="AGZ1059" s="35"/>
      <c r="AHA1059" s="35"/>
      <c r="AHB1059" s="35"/>
      <c r="AHC1059" s="35"/>
      <c r="AHD1059" s="35"/>
      <c r="AHE1059" s="35"/>
      <c r="AHF1059" s="35"/>
      <c r="AHG1059" s="35"/>
      <c r="AHH1059" s="35"/>
      <c r="AHI1059" s="35"/>
      <c r="AHJ1059" s="35"/>
      <c r="AHK1059" s="35"/>
      <c r="AHL1059" s="35"/>
      <c r="AHM1059" s="35"/>
      <c r="AHN1059" s="35"/>
      <c r="AHO1059" s="35"/>
      <c r="AHP1059" s="35"/>
      <c r="AHQ1059" s="35"/>
      <c r="AHR1059" s="35"/>
      <c r="AHS1059" s="35"/>
      <c r="AHT1059" s="35"/>
      <c r="AHU1059" s="35"/>
      <c r="AHV1059" s="35"/>
      <c r="AHW1059" s="35"/>
      <c r="AHX1059" s="35"/>
      <c r="AHY1059" s="35"/>
      <c r="AHZ1059" s="35"/>
      <c r="AIA1059" s="35"/>
      <c r="AIB1059" s="35"/>
      <c r="AIC1059" s="35"/>
      <c r="AID1059" s="35"/>
      <c r="AIE1059" s="35"/>
      <c r="AIF1059" s="35"/>
      <c r="AIG1059" s="35"/>
      <c r="AIH1059" s="35"/>
      <c r="AII1059" s="35"/>
      <c r="AIJ1059" s="35"/>
      <c r="AIK1059" s="35"/>
      <c r="AIL1059" s="35"/>
      <c r="AIM1059" s="35"/>
      <c r="AIN1059" s="35"/>
      <c r="AIO1059" s="35"/>
      <c r="AIP1059" s="35"/>
      <c r="AIQ1059" s="35"/>
      <c r="AIR1059" s="35"/>
      <c r="AIS1059" s="35"/>
      <c r="AIT1059" s="35"/>
      <c r="AIU1059" s="35"/>
      <c r="AIV1059" s="35"/>
      <c r="AIW1059" s="35"/>
      <c r="AIX1059" s="35"/>
      <c r="AIY1059" s="35"/>
      <c r="AIZ1059" s="35"/>
      <c r="AJA1059" s="35"/>
      <c r="AJB1059" s="35"/>
      <c r="AJC1059" s="35"/>
      <c r="AJD1059" s="35"/>
      <c r="AJE1059" s="35"/>
      <c r="AJF1059" s="35"/>
      <c r="AJG1059" s="35"/>
      <c r="AJH1059" s="35"/>
      <c r="AJI1059" s="35"/>
      <c r="AJJ1059" s="35"/>
      <c r="AJK1059" s="35"/>
      <c r="AJL1059" s="35"/>
      <c r="AJM1059" s="35"/>
      <c r="AJN1059" s="35"/>
      <c r="AJO1059" s="35"/>
      <c r="AJP1059" s="35"/>
      <c r="AJQ1059" s="35"/>
      <c r="AJR1059" s="35"/>
      <c r="AJS1059" s="35"/>
      <c r="AJT1059" s="35"/>
      <c r="AJU1059" s="35"/>
      <c r="AJV1059" s="35"/>
      <c r="AJW1059" s="35"/>
      <c r="AJX1059" s="35"/>
      <c r="AJY1059" s="35"/>
      <c r="AJZ1059" s="35"/>
      <c r="AKA1059" s="35"/>
      <c r="AKB1059" s="35"/>
      <c r="AKC1059" s="35"/>
      <c r="AKD1059" s="35"/>
      <c r="AKE1059" s="35"/>
      <c r="AKF1059" s="35"/>
      <c r="AKG1059" s="35"/>
      <c r="AKH1059" s="35"/>
      <c r="AKI1059" s="35"/>
      <c r="AKJ1059" s="35"/>
      <c r="AKK1059" s="35"/>
      <c r="AKL1059" s="35"/>
      <c r="AKM1059" s="35"/>
      <c r="AKN1059" s="35"/>
      <c r="AKO1059" s="35"/>
      <c r="AKP1059" s="35"/>
      <c r="AKQ1059" s="35"/>
      <c r="AKR1059" s="35"/>
      <c r="AKS1059" s="35"/>
      <c r="AKT1059" s="35"/>
      <c r="AKU1059" s="35"/>
      <c r="AKV1059" s="35"/>
      <c r="AKW1059" s="35"/>
      <c r="AKX1059" s="35"/>
      <c r="AKY1059" s="35"/>
      <c r="AKZ1059" s="35"/>
      <c r="ALA1059" s="35"/>
      <c r="ALB1059" s="35"/>
      <c r="ALC1059" s="35"/>
      <c r="ALD1059" s="35"/>
      <c r="ALE1059" s="35"/>
      <c r="ALF1059" s="35"/>
      <c r="ALG1059" s="35"/>
      <c r="ALH1059" s="35"/>
      <c r="ALI1059" s="35"/>
      <c r="ALJ1059" s="35"/>
      <c r="ALK1059" s="35"/>
      <c r="ALL1059" s="35"/>
      <c r="ALM1059" s="35"/>
      <c r="ALN1059" s="35"/>
      <c r="ALO1059" s="35"/>
      <c r="ALP1059" s="35"/>
      <c r="ALQ1059" s="35"/>
      <c r="ALR1059" s="35"/>
      <c r="ALS1059" s="35"/>
      <c r="ALT1059" s="35"/>
      <c r="ALU1059" s="35"/>
      <c r="ALV1059" s="35"/>
      <c r="ALW1059" s="35"/>
      <c r="ALX1059" s="35"/>
      <c r="ALY1059" s="35"/>
      <c r="ALZ1059" s="35"/>
      <c r="AMA1059" s="35"/>
      <c r="AMB1059" s="35"/>
      <c r="AMC1059" s="35"/>
      <c r="AMD1059" s="35"/>
      <c r="AME1059" s="35"/>
      <c r="AMF1059" s="35"/>
      <c r="AMG1059" s="35"/>
      <c r="AMH1059" s="35"/>
      <c r="AMI1059" s="35"/>
      <c r="AMJ1059" s="35"/>
      <c r="AMK1059" s="35"/>
      <c r="AML1059" s="35"/>
      <c r="AMM1059" s="35"/>
      <c r="AMN1059" s="35"/>
      <c r="AMO1059" s="35"/>
      <c r="AMP1059" s="35"/>
      <c r="AMQ1059" s="35"/>
      <c r="AMR1059" s="35"/>
      <c r="AMS1059" s="35"/>
      <c r="AMT1059" s="35"/>
      <c r="AMU1059" s="35"/>
      <c r="AMV1059" s="35"/>
      <c r="AMW1059" s="35"/>
      <c r="AMX1059" s="35"/>
      <c r="AMY1059" s="35"/>
      <c r="AMZ1059" s="35"/>
      <c r="ANA1059" s="35"/>
      <c r="ANB1059" s="35"/>
      <c r="ANC1059" s="35"/>
      <c r="AND1059" s="35"/>
      <c r="ANE1059" s="35"/>
      <c r="ANF1059" s="35"/>
      <c r="ANG1059" s="35"/>
      <c r="ANH1059" s="35"/>
      <c r="ANI1059" s="35"/>
      <c r="ANJ1059" s="35"/>
      <c r="ANK1059" s="35"/>
      <c r="ANL1059" s="35"/>
      <c r="ANM1059" s="35"/>
      <c r="ANN1059" s="35"/>
      <c r="ANO1059" s="35"/>
      <c r="ANP1059" s="35"/>
      <c r="ANQ1059" s="35"/>
      <c r="ANR1059" s="35"/>
      <c r="ANS1059" s="35"/>
      <c r="ANT1059" s="35"/>
      <c r="ANU1059" s="35"/>
      <c r="ANV1059" s="35"/>
      <c r="ANW1059" s="35"/>
      <c r="ANX1059" s="35"/>
      <c r="ANY1059" s="35"/>
      <c r="ANZ1059" s="35"/>
      <c r="AOA1059" s="35"/>
      <c r="AOB1059" s="35"/>
      <c r="AOC1059" s="35"/>
      <c r="AOD1059" s="35"/>
      <c r="AOE1059" s="35"/>
      <c r="AOF1059" s="35"/>
      <c r="AOG1059" s="35"/>
      <c r="AOH1059" s="35"/>
      <c r="AOI1059" s="35"/>
      <c r="AOJ1059" s="35"/>
      <c r="AOK1059" s="35"/>
      <c r="AOL1059" s="35"/>
      <c r="AOM1059" s="35"/>
      <c r="AON1059" s="35"/>
      <c r="AOO1059" s="35"/>
      <c r="AOP1059" s="35"/>
      <c r="AOQ1059" s="35"/>
      <c r="AOR1059" s="35"/>
      <c r="AOS1059" s="35"/>
      <c r="AOT1059" s="35"/>
      <c r="AOU1059" s="35"/>
      <c r="AOV1059" s="35"/>
      <c r="AOW1059" s="35"/>
      <c r="AOX1059" s="35"/>
      <c r="AOY1059" s="35"/>
      <c r="AOZ1059" s="35"/>
      <c r="APA1059" s="35"/>
      <c r="APB1059" s="35"/>
      <c r="APC1059" s="35"/>
      <c r="APD1059" s="35"/>
      <c r="APE1059" s="35"/>
      <c r="APF1059" s="35"/>
      <c r="APG1059" s="35"/>
      <c r="APH1059" s="35"/>
      <c r="API1059" s="35"/>
      <c r="APJ1059" s="35"/>
      <c r="APK1059" s="35"/>
      <c r="APL1059" s="35"/>
      <c r="APM1059" s="35"/>
      <c r="APN1059" s="35"/>
      <c r="APO1059" s="35"/>
      <c r="APP1059" s="35"/>
      <c r="APQ1059" s="35"/>
      <c r="APR1059" s="35"/>
      <c r="APS1059" s="35"/>
      <c r="APT1059" s="35"/>
      <c r="APU1059" s="35"/>
      <c r="APV1059" s="35"/>
      <c r="APW1059" s="35"/>
      <c r="APX1059" s="35"/>
      <c r="APY1059" s="35"/>
      <c r="APZ1059" s="35"/>
      <c r="AQA1059" s="35"/>
      <c r="AQB1059" s="35"/>
      <c r="AQC1059" s="35"/>
      <c r="AQD1059" s="35"/>
      <c r="AQE1059" s="35"/>
      <c r="AQF1059" s="35"/>
      <c r="AQG1059" s="35"/>
      <c r="AQH1059" s="35"/>
      <c r="AQI1059" s="35"/>
      <c r="AQJ1059" s="35"/>
      <c r="AQK1059" s="35"/>
      <c r="AQL1059" s="35"/>
      <c r="AQM1059" s="35"/>
      <c r="AQN1059" s="35"/>
      <c r="AQO1059" s="35"/>
      <c r="AQP1059" s="35"/>
      <c r="AQQ1059" s="35"/>
      <c r="AQR1059" s="35"/>
      <c r="AQS1059" s="35"/>
      <c r="AQT1059" s="35"/>
      <c r="AQU1059" s="35"/>
      <c r="AQV1059" s="35"/>
      <c r="AQW1059" s="35"/>
      <c r="AQX1059" s="35"/>
      <c r="AQY1059" s="35"/>
      <c r="AQZ1059" s="35"/>
      <c r="ARA1059" s="35"/>
      <c r="ARB1059" s="35"/>
      <c r="ARC1059" s="35"/>
      <c r="ARD1059" s="35"/>
      <c r="ARE1059" s="35"/>
      <c r="ARF1059" s="35"/>
      <c r="ARG1059" s="35"/>
      <c r="ARH1059" s="35"/>
      <c r="ARI1059" s="35"/>
      <c r="ARJ1059" s="35"/>
      <c r="ARK1059" s="35"/>
      <c r="ARL1059" s="35"/>
      <c r="ARM1059" s="35"/>
      <c r="ARN1059" s="35"/>
      <c r="ARO1059" s="35"/>
      <c r="ARP1059" s="35"/>
      <c r="ARQ1059" s="35"/>
      <c r="ARR1059" s="35"/>
      <c r="ARS1059" s="35"/>
      <c r="ART1059" s="35"/>
      <c r="ARU1059" s="35"/>
      <c r="ARV1059" s="35"/>
      <c r="ARW1059" s="35"/>
      <c r="ARX1059" s="35"/>
      <c r="ARY1059" s="35"/>
      <c r="ARZ1059" s="35"/>
      <c r="ASA1059" s="35"/>
      <c r="ASB1059" s="35"/>
      <c r="ASC1059" s="35"/>
      <c r="ASD1059" s="35"/>
      <c r="ASE1059" s="35"/>
      <c r="ASF1059" s="35"/>
      <c r="ASG1059" s="35"/>
      <c r="ASH1059" s="35"/>
      <c r="ASI1059" s="35"/>
      <c r="ASJ1059" s="35"/>
      <c r="ASK1059" s="35"/>
      <c r="ASL1059" s="35"/>
      <c r="ASM1059" s="35"/>
      <c r="ASN1059" s="35"/>
      <c r="ASO1059" s="35"/>
      <c r="ASP1059" s="35"/>
      <c r="ASQ1059" s="35"/>
      <c r="ASR1059" s="35"/>
      <c r="ASS1059" s="35"/>
      <c r="AST1059" s="35"/>
      <c r="ASU1059" s="35"/>
      <c r="ASV1059" s="35"/>
      <c r="ASW1059" s="35"/>
      <c r="ASX1059" s="35"/>
      <c r="ASY1059" s="35"/>
      <c r="ASZ1059" s="35"/>
      <c r="ATA1059" s="35"/>
      <c r="ATB1059" s="35"/>
      <c r="ATC1059" s="35"/>
      <c r="ATD1059" s="35"/>
      <c r="ATE1059" s="35"/>
      <c r="ATF1059" s="35"/>
      <c r="ATG1059" s="35"/>
      <c r="ATH1059" s="35"/>
      <c r="ATI1059" s="35"/>
      <c r="ATJ1059" s="35"/>
      <c r="ATK1059" s="35"/>
      <c r="ATL1059" s="35"/>
      <c r="ATM1059" s="35"/>
      <c r="ATN1059" s="35"/>
      <c r="ATO1059" s="35"/>
      <c r="ATP1059" s="35"/>
      <c r="ATQ1059" s="35"/>
      <c r="ATR1059" s="35"/>
      <c r="ATS1059" s="35"/>
      <c r="ATT1059" s="35"/>
      <c r="ATU1059" s="35"/>
      <c r="ATV1059" s="35"/>
      <c r="ATW1059" s="35"/>
      <c r="ATX1059" s="35"/>
      <c r="ATY1059" s="35"/>
      <c r="ATZ1059" s="35"/>
      <c r="AUA1059" s="35"/>
      <c r="AUB1059" s="35"/>
      <c r="AUC1059" s="35"/>
      <c r="AUD1059" s="35"/>
      <c r="AUE1059" s="35"/>
      <c r="AUF1059" s="35"/>
      <c r="AUG1059" s="35"/>
      <c r="AUH1059" s="35"/>
      <c r="AUI1059" s="35"/>
      <c r="AUJ1059" s="35"/>
      <c r="AUK1059" s="35"/>
      <c r="AUL1059" s="35"/>
      <c r="AUM1059" s="35"/>
      <c r="AUN1059" s="35"/>
      <c r="AUO1059" s="35"/>
      <c r="AUP1059" s="35"/>
      <c r="AUQ1059" s="35"/>
      <c r="AUR1059" s="35"/>
      <c r="AUS1059" s="35"/>
      <c r="AUT1059" s="35"/>
      <c r="AUU1059" s="35"/>
      <c r="AUV1059" s="35"/>
      <c r="AUW1059" s="35"/>
      <c r="AUX1059" s="35"/>
      <c r="AUY1059" s="35"/>
      <c r="AUZ1059" s="35"/>
      <c r="AVA1059" s="35"/>
      <c r="AVB1059" s="35"/>
      <c r="AVC1059" s="35"/>
      <c r="AVD1059" s="35"/>
      <c r="AVE1059" s="35"/>
      <c r="AVF1059" s="35"/>
      <c r="AVG1059" s="35"/>
      <c r="AVH1059" s="35"/>
      <c r="AVI1059" s="35"/>
      <c r="AVJ1059" s="35"/>
      <c r="AVK1059" s="35"/>
      <c r="AVL1059" s="35"/>
      <c r="AVM1059" s="35"/>
      <c r="AVN1059" s="35"/>
      <c r="AVO1059" s="35"/>
      <c r="AVP1059" s="35"/>
      <c r="AVQ1059" s="35"/>
      <c r="AVR1059" s="35"/>
      <c r="AVS1059" s="35"/>
      <c r="AVT1059" s="35"/>
      <c r="AVU1059" s="35"/>
      <c r="AVV1059" s="35"/>
      <c r="AVW1059" s="35"/>
      <c r="AVX1059" s="35"/>
      <c r="AVY1059" s="35"/>
      <c r="AVZ1059" s="35"/>
      <c r="AWA1059" s="35"/>
      <c r="AWB1059" s="35"/>
      <c r="AWC1059" s="35"/>
      <c r="AWD1059" s="35"/>
      <c r="AWE1059" s="35"/>
      <c r="AWF1059" s="35"/>
      <c r="AWG1059" s="35"/>
      <c r="AWH1059" s="35"/>
      <c r="AWI1059" s="35"/>
      <c r="AWJ1059" s="35"/>
      <c r="AWK1059" s="35"/>
      <c r="AWL1059" s="35"/>
      <c r="AWM1059" s="35"/>
      <c r="AWN1059" s="35"/>
      <c r="AWO1059" s="35"/>
      <c r="AWP1059" s="35"/>
      <c r="AWQ1059" s="35"/>
      <c r="AWR1059" s="35"/>
      <c r="AWS1059" s="35"/>
      <c r="AWT1059" s="35"/>
      <c r="AWU1059" s="35"/>
      <c r="AWV1059" s="35"/>
      <c r="AWW1059" s="35"/>
      <c r="AWX1059" s="35"/>
      <c r="AWY1059" s="35"/>
      <c r="AWZ1059" s="35"/>
      <c r="AXA1059" s="35"/>
      <c r="AXB1059" s="35"/>
      <c r="AXC1059" s="35"/>
      <c r="AXD1059" s="35"/>
      <c r="AXE1059" s="35"/>
      <c r="AXF1059" s="35"/>
      <c r="AXG1059" s="35"/>
      <c r="AXH1059" s="35"/>
      <c r="AXI1059" s="35"/>
      <c r="AXJ1059" s="35"/>
      <c r="AXK1059" s="35"/>
      <c r="AXL1059" s="35"/>
      <c r="AXM1059" s="35"/>
      <c r="AXN1059" s="35"/>
      <c r="AXO1059" s="35"/>
      <c r="AXP1059" s="35"/>
      <c r="AXQ1059" s="35"/>
      <c r="AXR1059" s="35"/>
      <c r="AXS1059" s="35"/>
      <c r="AXT1059" s="35"/>
      <c r="AXU1059" s="35"/>
      <c r="AXV1059" s="35"/>
      <c r="AXW1059" s="35"/>
      <c r="AXX1059" s="35"/>
      <c r="AXY1059" s="35"/>
      <c r="AXZ1059" s="35"/>
      <c r="AYA1059" s="35"/>
      <c r="AYB1059" s="35"/>
      <c r="AYC1059" s="35"/>
      <c r="AYD1059" s="35"/>
      <c r="AYE1059" s="35"/>
      <c r="AYF1059" s="35"/>
      <c r="AYG1059" s="35"/>
      <c r="AYH1059" s="35"/>
      <c r="AYI1059" s="35"/>
      <c r="AYJ1059" s="35"/>
      <c r="AYK1059" s="35"/>
      <c r="AYL1059" s="35"/>
      <c r="AYM1059" s="35"/>
      <c r="AYN1059" s="35"/>
      <c r="AYO1059" s="35"/>
      <c r="AYP1059" s="35"/>
      <c r="AYQ1059" s="35"/>
      <c r="AYR1059" s="35"/>
      <c r="AYS1059" s="35"/>
      <c r="AYT1059" s="35"/>
      <c r="AYU1059" s="35"/>
      <c r="AYV1059" s="35"/>
      <c r="AYW1059" s="35"/>
      <c r="AYX1059" s="35"/>
      <c r="AYY1059" s="35"/>
      <c r="AYZ1059" s="35"/>
      <c r="AZA1059" s="35"/>
      <c r="AZB1059" s="35"/>
      <c r="AZC1059" s="35"/>
      <c r="AZD1059" s="35"/>
      <c r="AZE1059" s="35"/>
      <c r="AZF1059" s="35"/>
      <c r="AZG1059" s="35"/>
      <c r="AZH1059" s="35"/>
      <c r="AZI1059" s="35"/>
      <c r="AZJ1059" s="35"/>
      <c r="AZK1059" s="35"/>
      <c r="AZL1059" s="35"/>
      <c r="AZM1059" s="35"/>
      <c r="AZN1059" s="35"/>
      <c r="AZO1059" s="35"/>
      <c r="AZP1059" s="35"/>
      <c r="AZQ1059" s="35"/>
      <c r="AZR1059" s="35"/>
      <c r="AZS1059" s="35"/>
      <c r="AZT1059" s="35"/>
      <c r="AZU1059" s="35"/>
      <c r="AZV1059" s="35"/>
      <c r="AZW1059" s="35"/>
      <c r="AZX1059" s="35"/>
      <c r="AZY1059" s="35"/>
      <c r="AZZ1059" s="35"/>
      <c r="BAA1059" s="35"/>
      <c r="BAB1059" s="35"/>
      <c r="BAC1059" s="35"/>
      <c r="BAD1059" s="35"/>
      <c r="BAE1059" s="35"/>
      <c r="BAF1059" s="35"/>
      <c r="BAG1059" s="35"/>
      <c r="BAH1059" s="35"/>
      <c r="BAI1059" s="35"/>
      <c r="BAJ1059" s="35"/>
      <c r="BAK1059" s="35"/>
      <c r="BAL1059" s="35"/>
      <c r="BAM1059" s="35"/>
      <c r="BAN1059" s="35"/>
      <c r="BAO1059" s="35"/>
      <c r="BAP1059" s="35"/>
      <c r="BAQ1059" s="35"/>
      <c r="BAR1059" s="35"/>
      <c r="BAS1059" s="35"/>
      <c r="BAT1059" s="35"/>
      <c r="BAU1059" s="35"/>
      <c r="BAV1059" s="35"/>
      <c r="BAW1059" s="35"/>
      <c r="BAX1059" s="35"/>
      <c r="BAY1059" s="35"/>
      <c r="BAZ1059" s="35"/>
      <c r="BBA1059" s="35"/>
      <c r="BBB1059" s="35"/>
      <c r="BBC1059" s="35"/>
      <c r="BBD1059" s="35"/>
      <c r="BBE1059" s="35"/>
      <c r="BBF1059" s="35"/>
      <c r="BBG1059" s="35"/>
      <c r="BBH1059" s="35"/>
      <c r="BBI1059" s="35"/>
      <c r="BBJ1059" s="35"/>
      <c r="BBK1059" s="35"/>
      <c r="BBL1059" s="35"/>
      <c r="BBM1059" s="35"/>
      <c r="BBN1059" s="35"/>
      <c r="BBO1059" s="35"/>
      <c r="BBP1059" s="35"/>
      <c r="BBQ1059" s="35"/>
      <c r="BBR1059" s="35"/>
      <c r="BBS1059" s="35"/>
      <c r="BBT1059" s="35"/>
      <c r="BBU1059" s="35"/>
      <c r="BBV1059" s="35"/>
      <c r="BBW1059" s="35"/>
      <c r="BBX1059" s="35"/>
      <c r="BBY1059" s="35"/>
      <c r="BBZ1059" s="35"/>
      <c r="BCA1059" s="35"/>
      <c r="BCB1059" s="35"/>
      <c r="BCC1059" s="35"/>
      <c r="BCD1059" s="35"/>
      <c r="BCE1059" s="35"/>
      <c r="BCF1059" s="35"/>
      <c r="BCG1059" s="35"/>
      <c r="BCH1059" s="35"/>
      <c r="BCI1059" s="35"/>
      <c r="BCJ1059" s="35"/>
      <c r="BCK1059" s="35"/>
      <c r="BCL1059" s="35"/>
      <c r="BCM1059" s="35"/>
      <c r="BCN1059" s="35"/>
      <c r="BCO1059" s="35"/>
      <c r="BCP1059" s="35"/>
      <c r="BCQ1059" s="35"/>
      <c r="BCR1059" s="35"/>
      <c r="BCS1059" s="35"/>
      <c r="BCT1059" s="35"/>
      <c r="BCU1059" s="35"/>
      <c r="BCV1059" s="35"/>
      <c r="BCW1059" s="35"/>
      <c r="BCX1059" s="35"/>
      <c r="BCY1059" s="35"/>
      <c r="BCZ1059" s="35"/>
      <c r="BDA1059" s="35"/>
      <c r="BDB1059" s="35"/>
      <c r="BDC1059" s="35"/>
      <c r="BDD1059" s="35"/>
      <c r="BDE1059" s="35"/>
      <c r="BDF1059" s="35"/>
      <c r="BDG1059" s="35"/>
      <c r="BDH1059" s="35"/>
      <c r="BDI1059" s="35"/>
      <c r="BDJ1059" s="35"/>
      <c r="BDK1059" s="35"/>
      <c r="BDL1059" s="35"/>
      <c r="BDM1059" s="35"/>
      <c r="BDN1059" s="35"/>
      <c r="BDO1059" s="35"/>
      <c r="BDP1059" s="35"/>
      <c r="BDQ1059" s="35"/>
      <c r="BDR1059" s="35"/>
      <c r="BDS1059" s="35"/>
      <c r="BDT1059" s="35"/>
      <c r="BDU1059" s="35"/>
      <c r="BDV1059" s="35"/>
      <c r="BDW1059" s="35"/>
      <c r="BDX1059" s="35"/>
      <c r="BDY1059" s="35"/>
      <c r="BDZ1059" s="35"/>
      <c r="BEA1059" s="35"/>
      <c r="BEB1059" s="35"/>
      <c r="BEC1059" s="35"/>
      <c r="BED1059" s="35"/>
      <c r="BEE1059" s="35"/>
      <c r="BEF1059" s="35"/>
      <c r="BEG1059" s="35"/>
      <c r="BEH1059" s="35"/>
      <c r="BEI1059" s="35"/>
      <c r="BEJ1059" s="35"/>
      <c r="BEK1059" s="35"/>
      <c r="BEL1059" s="35"/>
      <c r="BEM1059" s="35"/>
      <c r="BEN1059" s="35"/>
      <c r="BEO1059" s="35"/>
      <c r="BEP1059" s="35"/>
      <c r="BEQ1059" s="35"/>
      <c r="BER1059" s="35"/>
      <c r="BES1059" s="35"/>
      <c r="BET1059" s="35"/>
      <c r="BEU1059" s="35"/>
      <c r="BEV1059" s="35"/>
      <c r="BEW1059" s="35"/>
      <c r="BEX1059" s="35"/>
      <c r="BEY1059" s="35"/>
      <c r="BEZ1059" s="35"/>
      <c r="BFA1059" s="35"/>
      <c r="BFB1059" s="35"/>
      <c r="BFC1059" s="35"/>
      <c r="BFD1059" s="35"/>
      <c r="BFE1059" s="35"/>
      <c r="BFF1059" s="35"/>
      <c r="BFG1059" s="35"/>
    </row>
    <row r="1060" spans="1:1515" x14ac:dyDescent="0.3">
      <c r="A1060" s="46">
        <f>ROW() - ROW(Table2[[#Headers],[NO]])</f>
        <v>1059</v>
      </c>
      <c r="B1060" s="6" t="s">
        <v>82</v>
      </c>
      <c r="C1060" s="1" t="s">
        <v>957</v>
      </c>
      <c r="D1060" s="44">
        <v>45772</v>
      </c>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5"/>
      <c r="EK1060" s="35"/>
      <c r="EL1060" s="35"/>
      <c r="EM1060" s="35"/>
      <c r="EN1060" s="35"/>
      <c r="EO1060" s="35"/>
      <c r="EP1060" s="35"/>
      <c r="EQ1060" s="35"/>
      <c r="ER1060" s="35"/>
      <c r="ES1060" s="35"/>
      <c r="ET1060" s="35"/>
      <c r="EU1060" s="35"/>
      <c r="EV1060" s="35"/>
      <c r="EW1060" s="35"/>
      <c r="EX1060" s="35"/>
      <c r="EY1060" s="35"/>
      <c r="EZ1060" s="35"/>
      <c r="FA1060" s="35"/>
      <c r="FB1060" s="35"/>
      <c r="FC1060" s="35"/>
      <c r="FD1060" s="35"/>
      <c r="FE1060" s="35"/>
      <c r="FF1060" s="35"/>
      <c r="FG1060" s="35"/>
      <c r="FH1060" s="35"/>
      <c r="FI1060" s="35"/>
      <c r="FJ1060" s="35"/>
      <c r="FK1060" s="35"/>
      <c r="FL1060" s="35"/>
      <c r="FM1060" s="35"/>
      <c r="FN1060" s="35"/>
      <c r="FO1060" s="35"/>
      <c r="FP1060" s="35"/>
      <c r="FQ1060" s="35"/>
      <c r="FR1060" s="35"/>
      <c r="FS1060" s="35"/>
      <c r="FT1060" s="35"/>
      <c r="FU1060" s="35"/>
      <c r="FV1060" s="35"/>
      <c r="FW1060" s="35"/>
      <c r="FX1060" s="35"/>
      <c r="FY1060" s="35"/>
      <c r="FZ1060" s="35"/>
      <c r="GA1060" s="35"/>
      <c r="GB1060" s="35"/>
      <c r="GC1060" s="35"/>
      <c r="GD1060" s="35"/>
      <c r="GE1060" s="35"/>
      <c r="GF1060" s="35"/>
      <c r="GG1060" s="35"/>
      <c r="GH1060" s="35"/>
      <c r="GI1060" s="35"/>
      <c r="GJ1060" s="35"/>
      <c r="GK1060" s="35"/>
      <c r="GL1060" s="35"/>
      <c r="GM1060" s="35"/>
      <c r="GN1060" s="35"/>
      <c r="GO1060" s="35"/>
      <c r="GP1060" s="35"/>
      <c r="GQ1060" s="35"/>
      <c r="GR1060" s="35"/>
      <c r="GS1060" s="35"/>
      <c r="GT1060" s="35"/>
      <c r="GU1060" s="35"/>
      <c r="GV1060" s="35"/>
      <c r="GW1060" s="35"/>
      <c r="GX1060" s="35"/>
      <c r="GY1060" s="35"/>
      <c r="GZ1060" s="35"/>
      <c r="HA1060" s="35"/>
      <c r="HB1060" s="35"/>
      <c r="HC1060" s="35"/>
      <c r="HD1060" s="35"/>
      <c r="HE1060" s="35"/>
      <c r="HF1060" s="35"/>
      <c r="HG1060" s="35"/>
      <c r="HH1060" s="35"/>
      <c r="HI1060" s="35"/>
      <c r="HJ1060" s="35"/>
      <c r="HK1060" s="35"/>
      <c r="HL1060" s="35"/>
      <c r="HM1060" s="35"/>
      <c r="HN1060" s="35"/>
      <c r="HO1060" s="35"/>
      <c r="HP1060" s="35"/>
      <c r="HQ1060" s="35"/>
      <c r="HR1060" s="35"/>
      <c r="HS1060" s="35"/>
      <c r="HT1060" s="35"/>
      <c r="HU1060" s="35"/>
      <c r="HV1060" s="35"/>
      <c r="HW1060" s="35"/>
      <c r="HX1060" s="35"/>
      <c r="HY1060" s="35"/>
      <c r="HZ1060" s="35"/>
      <c r="IA1060" s="35"/>
      <c r="IB1060" s="35"/>
      <c r="IC1060" s="35"/>
      <c r="ID1060" s="35"/>
      <c r="IE1060" s="35"/>
      <c r="IF1060" s="35"/>
      <c r="IG1060" s="35"/>
      <c r="IH1060" s="35"/>
      <c r="II1060" s="35"/>
      <c r="IJ1060" s="35"/>
      <c r="IK1060" s="35"/>
      <c r="IL1060" s="35"/>
      <c r="IM1060" s="35"/>
      <c r="IN1060" s="35"/>
      <c r="IO1060" s="35"/>
      <c r="IP1060" s="35"/>
      <c r="IQ1060" s="35"/>
      <c r="IR1060" s="35"/>
      <c r="IS1060" s="35"/>
      <c r="IT1060" s="35"/>
      <c r="IU1060" s="35"/>
      <c r="IV1060" s="35"/>
      <c r="IW1060" s="35"/>
      <c r="IX1060" s="35"/>
      <c r="IY1060" s="35"/>
      <c r="IZ1060" s="35"/>
      <c r="JA1060" s="35"/>
      <c r="JB1060" s="35"/>
      <c r="JC1060" s="35"/>
      <c r="JD1060" s="35"/>
      <c r="JE1060" s="35"/>
      <c r="JF1060" s="35"/>
      <c r="JG1060" s="35"/>
      <c r="JH1060" s="35"/>
      <c r="JI1060" s="35"/>
      <c r="JJ1060" s="35"/>
      <c r="JK1060" s="35"/>
      <c r="JL1060" s="35"/>
      <c r="JM1060" s="35"/>
      <c r="JN1060" s="35"/>
      <c r="JO1060" s="35"/>
      <c r="JP1060" s="35"/>
      <c r="JQ1060" s="35"/>
      <c r="JR1060" s="35"/>
      <c r="JS1060" s="35"/>
      <c r="JT1060" s="35"/>
      <c r="JU1060" s="35"/>
      <c r="JV1060" s="35"/>
      <c r="JW1060" s="35"/>
      <c r="JX1060" s="35"/>
      <c r="JY1060" s="35"/>
      <c r="JZ1060" s="35"/>
      <c r="KA1060" s="35"/>
      <c r="KB1060" s="35"/>
      <c r="KC1060" s="35"/>
      <c r="KD1060" s="35"/>
      <c r="KE1060" s="35"/>
      <c r="KF1060" s="35"/>
      <c r="KG1060" s="35"/>
      <c r="KH1060" s="35"/>
      <c r="KI1060" s="35"/>
      <c r="KJ1060" s="35"/>
      <c r="KK1060" s="35"/>
      <c r="KL1060" s="35"/>
      <c r="KM1060" s="35"/>
      <c r="KN1060" s="35"/>
      <c r="KO1060" s="35"/>
      <c r="KP1060" s="35"/>
      <c r="KQ1060" s="35"/>
      <c r="KR1060" s="35"/>
      <c r="KS1060" s="35"/>
      <c r="KT1060" s="35"/>
      <c r="KU1060" s="35"/>
      <c r="KV1060" s="35"/>
      <c r="KW1060" s="35"/>
      <c r="KX1060" s="35"/>
      <c r="KY1060" s="35"/>
      <c r="KZ1060" s="35"/>
      <c r="LA1060" s="35"/>
      <c r="LB1060" s="35"/>
      <c r="LC1060" s="35"/>
      <c r="LD1060" s="35"/>
      <c r="LE1060" s="35"/>
      <c r="LF1060" s="35"/>
      <c r="LG1060" s="35"/>
      <c r="LH1060" s="35"/>
      <c r="LI1060" s="35"/>
      <c r="LJ1060" s="35"/>
      <c r="LK1060" s="35"/>
      <c r="LL1060" s="35"/>
      <c r="LM1060" s="35"/>
      <c r="LN1060" s="35"/>
      <c r="LO1060" s="35"/>
      <c r="LP1060" s="35"/>
      <c r="LQ1060" s="35"/>
      <c r="LR1060" s="35"/>
      <c r="LS1060" s="35"/>
      <c r="LT1060" s="35"/>
      <c r="LU1060" s="35"/>
      <c r="LV1060" s="35"/>
      <c r="LW1060" s="35"/>
      <c r="LX1060" s="35"/>
      <c r="LY1060" s="35"/>
      <c r="LZ1060" s="35"/>
      <c r="MA1060" s="35"/>
      <c r="MB1060" s="35"/>
      <c r="MC1060" s="35"/>
      <c r="MD1060" s="35"/>
      <c r="ME1060" s="35"/>
      <c r="MF1060" s="35"/>
      <c r="MG1060" s="35"/>
      <c r="MH1060" s="35"/>
      <c r="MI1060" s="35"/>
      <c r="MJ1060" s="35"/>
      <c r="MK1060" s="35"/>
      <c r="ML1060" s="35"/>
      <c r="MM1060" s="35"/>
      <c r="MN1060" s="35"/>
      <c r="MO1060" s="35"/>
      <c r="MP1060" s="35"/>
      <c r="MQ1060" s="35"/>
      <c r="MR1060" s="35"/>
      <c r="MS1060" s="35"/>
      <c r="MT1060" s="35"/>
      <c r="MU1060" s="35"/>
      <c r="MV1060" s="35"/>
      <c r="MW1060" s="35"/>
      <c r="MX1060" s="35"/>
      <c r="MY1060" s="35"/>
      <c r="MZ1060" s="35"/>
      <c r="NA1060" s="35"/>
      <c r="NB1060" s="35"/>
      <c r="NC1060" s="35"/>
      <c r="ND1060" s="35"/>
      <c r="NE1060" s="35"/>
      <c r="NF1060" s="35"/>
      <c r="NG1060" s="35"/>
      <c r="NH1060" s="35"/>
      <c r="NI1060" s="35"/>
      <c r="NJ1060" s="35"/>
      <c r="NK1060" s="35"/>
      <c r="NL1060" s="35"/>
      <c r="NM1060" s="35"/>
      <c r="NN1060" s="35"/>
      <c r="NO1060" s="35"/>
      <c r="NP1060" s="35"/>
      <c r="NQ1060" s="35"/>
      <c r="NR1060" s="35"/>
      <c r="NS1060" s="35"/>
      <c r="NT1060" s="35"/>
      <c r="NU1060" s="35"/>
      <c r="NV1060" s="35"/>
      <c r="NW1060" s="35"/>
      <c r="NX1060" s="35"/>
      <c r="NY1060" s="35"/>
      <c r="NZ1060" s="35"/>
      <c r="OA1060" s="35"/>
      <c r="OB1060" s="35"/>
      <c r="OC1060" s="35"/>
      <c r="OD1060" s="35"/>
      <c r="OE1060" s="35"/>
      <c r="OF1060" s="35"/>
      <c r="OG1060" s="35"/>
      <c r="OH1060" s="35"/>
      <c r="OI1060" s="35"/>
      <c r="OJ1060" s="35"/>
      <c r="OK1060" s="35"/>
      <c r="OL1060" s="35"/>
      <c r="OM1060" s="35"/>
      <c r="ON1060" s="35"/>
      <c r="OO1060" s="35"/>
      <c r="OP1060" s="35"/>
      <c r="OQ1060" s="35"/>
      <c r="OR1060" s="35"/>
      <c r="OS1060" s="35"/>
      <c r="OT1060" s="35"/>
      <c r="OU1060" s="35"/>
      <c r="OV1060" s="35"/>
      <c r="OW1060" s="35"/>
      <c r="OX1060" s="35"/>
      <c r="OY1060" s="35"/>
      <c r="OZ1060" s="35"/>
      <c r="PA1060" s="35"/>
      <c r="PB1060" s="35"/>
      <c r="PC1060" s="35"/>
      <c r="PD1060" s="35"/>
      <c r="PE1060" s="35"/>
      <c r="PF1060" s="35"/>
      <c r="PG1060" s="35"/>
      <c r="PH1060" s="35"/>
      <c r="PI1060" s="35"/>
      <c r="PJ1060" s="35"/>
      <c r="PK1060" s="35"/>
      <c r="PL1060" s="35"/>
      <c r="PM1060" s="35"/>
      <c r="PN1060" s="35"/>
      <c r="PO1060" s="35"/>
      <c r="PP1060" s="35"/>
      <c r="PQ1060" s="35"/>
      <c r="PR1060" s="35"/>
      <c r="PS1060" s="35"/>
      <c r="PT1060" s="35"/>
      <c r="PU1060" s="35"/>
      <c r="PV1060" s="35"/>
      <c r="PW1060" s="35"/>
      <c r="PX1060" s="35"/>
      <c r="PY1060" s="35"/>
      <c r="PZ1060" s="35"/>
      <c r="QA1060" s="35"/>
      <c r="QB1060" s="35"/>
      <c r="QC1060" s="35"/>
      <c r="QD1060" s="35"/>
      <c r="QE1060" s="35"/>
      <c r="QF1060" s="35"/>
      <c r="QG1060" s="35"/>
      <c r="QH1060" s="35"/>
      <c r="QI1060" s="35"/>
      <c r="QJ1060" s="35"/>
      <c r="QK1060" s="35"/>
      <c r="QL1060" s="35"/>
      <c r="QM1060" s="35"/>
      <c r="QN1060" s="35"/>
      <c r="QO1060" s="35"/>
      <c r="QP1060" s="35"/>
      <c r="QQ1060" s="35"/>
      <c r="QR1060" s="35"/>
      <c r="QS1060" s="35"/>
      <c r="QT1060" s="35"/>
      <c r="QU1060" s="35"/>
      <c r="QV1060" s="35"/>
      <c r="QW1060" s="35"/>
      <c r="QX1060" s="35"/>
      <c r="QY1060" s="35"/>
      <c r="QZ1060" s="35"/>
      <c r="RA1060" s="35"/>
      <c r="RB1060" s="35"/>
      <c r="RC1060" s="35"/>
      <c r="RD1060" s="35"/>
      <c r="RE1060" s="35"/>
      <c r="RF1060" s="35"/>
      <c r="RG1060" s="35"/>
      <c r="RH1060" s="35"/>
      <c r="RI1060" s="35"/>
      <c r="RJ1060" s="35"/>
      <c r="RK1060" s="35"/>
      <c r="RL1060" s="35"/>
      <c r="RM1060" s="35"/>
      <c r="RN1060" s="35"/>
      <c r="RO1060" s="35"/>
      <c r="RP1060" s="35"/>
      <c r="RQ1060" s="35"/>
      <c r="RR1060" s="35"/>
      <c r="RS1060" s="35"/>
      <c r="RT1060" s="35"/>
      <c r="RU1060" s="35"/>
      <c r="RV1060" s="35"/>
      <c r="RW1060" s="35"/>
      <c r="RX1060" s="35"/>
      <c r="RY1060" s="35"/>
      <c r="RZ1060" s="35"/>
      <c r="SA1060" s="35"/>
      <c r="SB1060" s="35"/>
      <c r="SC1060" s="35"/>
      <c r="SD1060" s="35"/>
      <c r="SE1060" s="35"/>
      <c r="SF1060" s="35"/>
      <c r="SG1060" s="35"/>
      <c r="SH1060" s="35"/>
      <c r="SI1060" s="35"/>
      <c r="SJ1060" s="35"/>
      <c r="SK1060" s="35"/>
      <c r="SL1060" s="35"/>
      <c r="SM1060" s="35"/>
      <c r="SN1060" s="35"/>
      <c r="SO1060" s="35"/>
      <c r="SP1060" s="35"/>
      <c r="SQ1060" s="35"/>
      <c r="SR1060" s="35"/>
      <c r="SS1060" s="35"/>
      <c r="ST1060" s="35"/>
      <c r="SU1060" s="35"/>
      <c r="SV1060" s="35"/>
      <c r="SW1060" s="35"/>
      <c r="SX1060" s="35"/>
      <c r="SY1060" s="35"/>
      <c r="SZ1060" s="35"/>
      <c r="TA1060" s="35"/>
      <c r="TB1060" s="35"/>
      <c r="TC1060" s="35"/>
      <c r="TD1060" s="35"/>
      <c r="TE1060" s="35"/>
      <c r="TF1060" s="35"/>
      <c r="TG1060" s="35"/>
      <c r="TH1060" s="35"/>
      <c r="TI1060" s="35"/>
      <c r="TJ1060" s="35"/>
      <c r="TK1060" s="35"/>
      <c r="TL1060" s="35"/>
      <c r="TM1060" s="35"/>
      <c r="TN1060" s="35"/>
      <c r="TO1060" s="35"/>
      <c r="TP1060" s="35"/>
      <c r="TQ1060" s="35"/>
      <c r="TR1060" s="35"/>
      <c r="TS1060" s="35"/>
      <c r="TT1060" s="35"/>
      <c r="TU1060" s="35"/>
      <c r="TV1060" s="35"/>
      <c r="TW1060" s="35"/>
      <c r="TX1060" s="35"/>
      <c r="TY1060" s="35"/>
      <c r="TZ1060" s="35"/>
      <c r="UA1060" s="35"/>
      <c r="UB1060" s="35"/>
      <c r="UC1060" s="35"/>
      <c r="UD1060" s="35"/>
      <c r="UE1060" s="35"/>
      <c r="UF1060" s="35"/>
      <c r="UG1060" s="35"/>
      <c r="UH1060" s="35"/>
      <c r="UI1060" s="35"/>
      <c r="UJ1060" s="35"/>
      <c r="UK1060" s="35"/>
      <c r="UL1060" s="35"/>
      <c r="UM1060" s="35"/>
      <c r="UN1060" s="35"/>
      <c r="UO1060" s="35"/>
      <c r="UP1060" s="35"/>
      <c r="UQ1060" s="35"/>
      <c r="UR1060" s="35"/>
      <c r="US1060" s="35"/>
      <c r="UT1060" s="35"/>
      <c r="UU1060" s="35"/>
      <c r="UV1060" s="35"/>
      <c r="UW1060" s="35"/>
      <c r="UX1060" s="35"/>
      <c r="UY1060" s="35"/>
      <c r="UZ1060" s="35"/>
      <c r="VA1060" s="35"/>
      <c r="VB1060" s="35"/>
      <c r="VC1060" s="35"/>
      <c r="VD1060" s="35"/>
      <c r="VE1060" s="35"/>
      <c r="VF1060" s="35"/>
      <c r="VG1060" s="35"/>
      <c r="VH1060" s="35"/>
      <c r="VI1060" s="35"/>
      <c r="VJ1060" s="35"/>
      <c r="VK1060" s="35"/>
      <c r="VL1060" s="35"/>
      <c r="VM1060" s="35"/>
      <c r="VN1060" s="35"/>
      <c r="VO1060" s="35"/>
      <c r="VP1060" s="35"/>
      <c r="VQ1060" s="35"/>
      <c r="VR1060" s="35"/>
      <c r="VS1060" s="35"/>
      <c r="VT1060" s="35"/>
      <c r="VU1060" s="35"/>
      <c r="VV1060" s="35"/>
      <c r="VW1060" s="35"/>
      <c r="VX1060" s="35"/>
      <c r="VY1060" s="35"/>
      <c r="VZ1060" s="35"/>
      <c r="WA1060" s="35"/>
      <c r="WB1060" s="35"/>
      <c r="WC1060" s="35"/>
      <c r="WD1060" s="35"/>
      <c r="WE1060" s="35"/>
      <c r="WF1060" s="35"/>
      <c r="WG1060" s="35"/>
      <c r="WH1060" s="35"/>
      <c r="WI1060" s="35"/>
      <c r="WJ1060" s="35"/>
      <c r="WK1060" s="35"/>
      <c r="WL1060" s="35"/>
      <c r="WM1060" s="35"/>
      <c r="WN1060" s="35"/>
      <c r="WO1060" s="35"/>
      <c r="WP1060" s="35"/>
      <c r="WQ1060" s="35"/>
      <c r="WR1060" s="35"/>
      <c r="WS1060" s="35"/>
      <c r="WT1060" s="35"/>
      <c r="WU1060" s="35"/>
      <c r="WV1060" s="35"/>
      <c r="WW1060" s="35"/>
      <c r="WX1060" s="35"/>
      <c r="WY1060" s="35"/>
      <c r="WZ1060" s="35"/>
      <c r="XA1060" s="35"/>
      <c r="XB1060" s="35"/>
      <c r="XC1060" s="35"/>
      <c r="XD1060" s="35"/>
      <c r="XE1060" s="35"/>
      <c r="XF1060" s="35"/>
      <c r="XG1060" s="35"/>
      <c r="XH1060" s="35"/>
      <c r="XI1060" s="35"/>
      <c r="XJ1060" s="35"/>
      <c r="XK1060" s="35"/>
      <c r="XL1060" s="35"/>
      <c r="XM1060" s="35"/>
      <c r="XN1060" s="35"/>
      <c r="XO1060" s="35"/>
      <c r="XP1060" s="35"/>
      <c r="XQ1060" s="35"/>
      <c r="XR1060" s="35"/>
      <c r="XS1060" s="35"/>
      <c r="XT1060" s="35"/>
      <c r="XU1060" s="35"/>
      <c r="XV1060" s="35"/>
      <c r="XW1060" s="35"/>
      <c r="XX1060" s="35"/>
      <c r="XY1060" s="35"/>
      <c r="XZ1060" s="35"/>
      <c r="YA1060" s="35"/>
      <c r="YB1060" s="35"/>
      <c r="YC1060" s="35"/>
      <c r="YD1060" s="35"/>
      <c r="YE1060" s="35"/>
      <c r="YF1060" s="35"/>
      <c r="YG1060" s="35"/>
      <c r="YH1060" s="35"/>
      <c r="YI1060" s="35"/>
      <c r="YJ1060" s="35"/>
      <c r="YK1060" s="35"/>
      <c r="YL1060" s="35"/>
      <c r="YM1060" s="35"/>
      <c r="YN1060" s="35"/>
      <c r="YO1060" s="35"/>
      <c r="YP1060" s="35"/>
      <c r="YQ1060" s="35"/>
      <c r="YR1060" s="35"/>
      <c r="YS1060" s="35"/>
      <c r="YT1060" s="35"/>
      <c r="YU1060" s="35"/>
      <c r="YV1060" s="35"/>
      <c r="YW1060" s="35"/>
      <c r="YX1060" s="35"/>
      <c r="YY1060" s="35"/>
      <c r="YZ1060" s="35"/>
      <c r="ZA1060" s="35"/>
      <c r="ZB1060" s="35"/>
      <c r="ZC1060" s="35"/>
      <c r="ZD1060" s="35"/>
      <c r="ZE1060" s="35"/>
      <c r="ZF1060" s="35"/>
      <c r="ZG1060" s="35"/>
      <c r="ZH1060" s="35"/>
      <c r="ZI1060" s="35"/>
      <c r="ZJ1060" s="35"/>
      <c r="ZK1060" s="35"/>
      <c r="ZL1060" s="35"/>
      <c r="ZM1060" s="35"/>
      <c r="ZN1060" s="35"/>
      <c r="ZO1060" s="35"/>
      <c r="ZP1060" s="35"/>
      <c r="ZQ1060" s="35"/>
      <c r="ZR1060" s="35"/>
      <c r="ZS1060" s="35"/>
      <c r="ZT1060" s="35"/>
      <c r="ZU1060" s="35"/>
      <c r="ZV1060" s="35"/>
      <c r="ZW1060" s="35"/>
      <c r="ZX1060" s="35"/>
      <c r="ZY1060" s="35"/>
      <c r="ZZ1060" s="35"/>
      <c r="AAA1060" s="35"/>
      <c r="AAB1060" s="35"/>
      <c r="AAC1060" s="35"/>
      <c r="AAD1060" s="35"/>
      <c r="AAE1060" s="35"/>
      <c r="AAF1060" s="35"/>
      <c r="AAG1060" s="35"/>
      <c r="AAH1060" s="35"/>
      <c r="AAI1060" s="35"/>
      <c r="AAJ1060" s="35"/>
      <c r="AAK1060" s="35"/>
      <c r="AAL1060" s="35"/>
      <c r="AAM1060" s="35"/>
      <c r="AAN1060" s="35"/>
      <c r="AAO1060" s="35"/>
      <c r="AAP1060" s="35"/>
      <c r="AAQ1060" s="35"/>
      <c r="AAR1060" s="35"/>
      <c r="AAS1060" s="35"/>
      <c r="AAT1060" s="35"/>
      <c r="AAU1060" s="35"/>
      <c r="AAV1060" s="35"/>
      <c r="AAW1060" s="35"/>
      <c r="AAX1060" s="35"/>
      <c r="AAY1060" s="35"/>
      <c r="AAZ1060" s="35"/>
      <c r="ABA1060" s="35"/>
      <c r="ABB1060" s="35"/>
      <c r="ABC1060" s="35"/>
      <c r="ABD1060" s="35"/>
      <c r="ABE1060" s="35"/>
      <c r="ABF1060" s="35"/>
      <c r="ABG1060" s="35"/>
      <c r="ABH1060" s="35"/>
      <c r="ABI1060" s="35"/>
      <c r="ABJ1060" s="35"/>
      <c r="ABK1060" s="35"/>
      <c r="ABL1060" s="35"/>
      <c r="ABM1060" s="35"/>
      <c r="ABN1060" s="35"/>
      <c r="ABO1060" s="35"/>
      <c r="ABP1060" s="35"/>
      <c r="ABQ1060" s="35"/>
      <c r="ABR1060" s="35"/>
      <c r="ABS1060" s="35"/>
      <c r="ABT1060" s="35"/>
      <c r="ABU1060" s="35"/>
      <c r="ABV1060" s="35"/>
      <c r="ABW1060" s="35"/>
      <c r="ABX1060" s="35"/>
      <c r="ABY1060" s="35"/>
      <c r="ABZ1060" s="35"/>
      <c r="ACA1060" s="35"/>
      <c r="ACB1060" s="35"/>
      <c r="ACC1060" s="35"/>
      <c r="ACD1060" s="35"/>
      <c r="ACE1060" s="35"/>
      <c r="ACF1060" s="35"/>
      <c r="ACG1060" s="35"/>
      <c r="ACH1060" s="35"/>
      <c r="ACI1060" s="35"/>
      <c r="ACJ1060" s="35"/>
      <c r="ACK1060" s="35"/>
      <c r="ACL1060" s="35"/>
      <c r="ACM1060" s="35"/>
      <c r="ACN1060" s="35"/>
      <c r="ACO1060" s="35"/>
      <c r="ACP1060" s="35"/>
      <c r="ACQ1060" s="35"/>
      <c r="ACR1060" s="35"/>
      <c r="ACS1060" s="35"/>
      <c r="ACT1060" s="35"/>
      <c r="ACU1060" s="35"/>
      <c r="ACV1060" s="35"/>
      <c r="ACW1060" s="35"/>
      <c r="ACX1060" s="35"/>
      <c r="ACY1060" s="35"/>
      <c r="ACZ1060" s="35"/>
      <c r="ADA1060" s="35"/>
      <c r="ADB1060" s="35"/>
      <c r="ADC1060" s="35"/>
      <c r="ADD1060" s="35"/>
      <c r="ADE1060" s="35"/>
      <c r="ADF1060" s="35"/>
      <c r="ADG1060" s="35"/>
      <c r="ADH1060" s="35"/>
      <c r="ADI1060" s="35"/>
      <c r="ADJ1060" s="35"/>
      <c r="ADK1060" s="35"/>
      <c r="ADL1060" s="35"/>
      <c r="ADM1060" s="35"/>
      <c r="ADN1060" s="35"/>
      <c r="ADO1060" s="35"/>
      <c r="ADP1060" s="35"/>
      <c r="ADQ1060" s="35"/>
      <c r="ADR1060" s="35"/>
      <c r="ADS1060" s="35"/>
      <c r="ADT1060" s="35"/>
      <c r="ADU1060" s="35"/>
      <c r="ADV1060" s="35"/>
      <c r="ADW1060" s="35"/>
      <c r="ADX1060" s="35"/>
      <c r="ADY1060" s="35"/>
      <c r="ADZ1060" s="35"/>
      <c r="AEA1060" s="35"/>
      <c r="AEB1060" s="35"/>
      <c r="AEC1060" s="35"/>
      <c r="AED1060" s="35"/>
      <c r="AEE1060" s="35"/>
      <c r="AEF1060" s="35"/>
      <c r="AEG1060" s="35"/>
      <c r="AEH1060" s="35"/>
      <c r="AEI1060" s="35"/>
      <c r="AEJ1060" s="35"/>
      <c r="AEK1060" s="35"/>
      <c r="AEL1060" s="35"/>
      <c r="AEM1060" s="35"/>
      <c r="AEN1060" s="35"/>
      <c r="AEO1060" s="35"/>
      <c r="AEP1060" s="35"/>
      <c r="AEQ1060" s="35"/>
      <c r="AER1060" s="35"/>
      <c r="AES1060" s="35"/>
      <c r="AET1060" s="35"/>
      <c r="AEU1060" s="35"/>
      <c r="AEV1060" s="35"/>
      <c r="AEW1060" s="35"/>
      <c r="AEX1060" s="35"/>
      <c r="AEY1060" s="35"/>
      <c r="AEZ1060" s="35"/>
      <c r="AFA1060" s="35"/>
      <c r="AFB1060" s="35"/>
      <c r="AFC1060" s="35"/>
      <c r="AFD1060" s="35"/>
      <c r="AFE1060" s="35"/>
      <c r="AFF1060" s="35"/>
      <c r="AFG1060" s="35"/>
      <c r="AFH1060" s="35"/>
      <c r="AFI1060" s="35"/>
      <c r="AFJ1060" s="35"/>
      <c r="AFK1060" s="35"/>
      <c r="AFL1060" s="35"/>
      <c r="AFM1060" s="35"/>
      <c r="AFN1060" s="35"/>
      <c r="AFO1060" s="35"/>
      <c r="AFP1060" s="35"/>
      <c r="AFQ1060" s="35"/>
      <c r="AFR1060" s="35"/>
      <c r="AFS1060" s="35"/>
      <c r="AFT1060" s="35"/>
      <c r="AFU1060" s="35"/>
      <c r="AFV1060" s="35"/>
      <c r="AFW1060" s="35"/>
      <c r="AFX1060" s="35"/>
      <c r="AFY1060" s="35"/>
      <c r="AFZ1060" s="35"/>
      <c r="AGA1060" s="35"/>
      <c r="AGB1060" s="35"/>
      <c r="AGC1060" s="35"/>
      <c r="AGD1060" s="35"/>
      <c r="AGE1060" s="35"/>
      <c r="AGF1060" s="35"/>
      <c r="AGG1060" s="35"/>
      <c r="AGH1060" s="35"/>
      <c r="AGI1060" s="35"/>
      <c r="AGJ1060" s="35"/>
      <c r="AGK1060" s="35"/>
      <c r="AGL1060" s="35"/>
      <c r="AGM1060" s="35"/>
      <c r="AGN1060" s="35"/>
      <c r="AGO1060" s="35"/>
      <c r="AGP1060" s="35"/>
      <c r="AGQ1060" s="35"/>
      <c r="AGR1060" s="35"/>
      <c r="AGS1060" s="35"/>
      <c r="AGT1060" s="35"/>
      <c r="AGU1060" s="35"/>
      <c r="AGV1060" s="35"/>
      <c r="AGW1060" s="35"/>
      <c r="AGX1060" s="35"/>
      <c r="AGY1060" s="35"/>
      <c r="AGZ1060" s="35"/>
      <c r="AHA1060" s="35"/>
      <c r="AHB1060" s="35"/>
      <c r="AHC1060" s="35"/>
      <c r="AHD1060" s="35"/>
      <c r="AHE1060" s="35"/>
      <c r="AHF1060" s="35"/>
      <c r="AHG1060" s="35"/>
      <c r="AHH1060" s="35"/>
      <c r="AHI1060" s="35"/>
      <c r="AHJ1060" s="35"/>
      <c r="AHK1060" s="35"/>
      <c r="AHL1060" s="35"/>
      <c r="AHM1060" s="35"/>
      <c r="AHN1060" s="35"/>
      <c r="AHO1060" s="35"/>
      <c r="AHP1060" s="35"/>
      <c r="AHQ1060" s="35"/>
      <c r="AHR1060" s="35"/>
      <c r="AHS1060" s="35"/>
      <c r="AHT1060" s="35"/>
      <c r="AHU1060" s="35"/>
      <c r="AHV1060" s="35"/>
      <c r="AHW1060" s="35"/>
      <c r="AHX1060" s="35"/>
      <c r="AHY1060" s="35"/>
      <c r="AHZ1060" s="35"/>
      <c r="AIA1060" s="35"/>
      <c r="AIB1060" s="35"/>
      <c r="AIC1060" s="35"/>
      <c r="AID1060" s="35"/>
      <c r="AIE1060" s="35"/>
      <c r="AIF1060" s="35"/>
      <c r="AIG1060" s="35"/>
      <c r="AIH1060" s="35"/>
      <c r="AII1060" s="35"/>
      <c r="AIJ1060" s="35"/>
      <c r="AIK1060" s="35"/>
      <c r="AIL1060" s="35"/>
      <c r="AIM1060" s="35"/>
      <c r="AIN1060" s="35"/>
      <c r="AIO1060" s="35"/>
      <c r="AIP1060" s="35"/>
      <c r="AIQ1060" s="35"/>
      <c r="AIR1060" s="35"/>
      <c r="AIS1060" s="35"/>
      <c r="AIT1060" s="35"/>
      <c r="AIU1060" s="35"/>
      <c r="AIV1060" s="35"/>
      <c r="AIW1060" s="35"/>
      <c r="AIX1060" s="35"/>
      <c r="AIY1060" s="35"/>
      <c r="AIZ1060" s="35"/>
      <c r="AJA1060" s="35"/>
      <c r="AJB1060" s="35"/>
      <c r="AJC1060" s="35"/>
      <c r="AJD1060" s="35"/>
      <c r="AJE1060" s="35"/>
      <c r="AJF1060" s="35"/>
      <c r="AJG1060" s="35"/>
      <c r="AJH1060" s="35"/>
      <c r="AJI1060" s="35"/>
      <c r="AJJ1060" s="35"/>
      <c r="AJK1060" s="35"/>
      <c r="AJL1060" s="35"/>
      <c r="AJM1060" s="35"/>
      <c r="AJN1060" s="35"/>
      <c r="AJO1060" s="35"/>
      <c r="AJP1060" s="35"/>
      <c r="AJQ1060" s="35"/>
      <c r="AJR1060" s="35"/>
      <c r="AJS1060" s="35"/>
      <c r="AJT1060" s="35"/>
      <c r="AJU1060" s="35"/>
      <c r="AJV1060" s="35"/>
      <c r="AJW1060" s="35"/>
      <c r="AJX1060" s="35"/>
      <c r="AJY1060" s="35"/>
      <c r="AJZ1060" s="35"/>
      <c r="AKA1060" s="35"/>
      <c r="AKB1060" s="35"/>
      <c r="AKC1060" s="35"/>
      <c r="AKD1060" s="35"/>
      <c r="AKE1060" s="35"/>
      <c r="AKF1060" s="35"/>
      <c r="AKG1060" s="35"/>
      <c r="AKH1060" s="35"/>
      <c r="AKI1060" s="35"/>
      <c r="AKJ1060" s="35"/>
      <c r="AKK1060" s="35"/>
      <c r="AKL1060" s="35"/>
      <c r="AKM1060" s="35"/>
      <c r="AKN1060" s="35"/>
      <c r="AKO1060" s="35"/>
      <c r="AKP1060" s="35"/>
      <c r="AKQ1060" s="35"/>
      <c r="AKR1060" s="35"/>
      <c r="AKS1060" s="35"/>
      <c r="AKT1060" s="35"/>
      <c r="AKU1060" s="35"/>
      <c r="AKV1060" s="35"/>
      <c r="AKW1060" s="35"/>
      <c r="AKX1060" s="35"/>
      <c r="AKY1060" s="35"/>
      <c r="AKZ1060" s="35"/>
      <c r="ALA1060" s="35"/>
      <c r="ALB1060" s="35"/>
      <c r="ALC1060" s="35"/>
      <c r="ALD1060" s="35"/>
      <c r="ALE1060" s="35"/>
      <c r="ALF1060" s="35"/>
      <c r="ALG1060" s="35"/>
      <c r="ALH1060" s="35"/>
      <c r="ALI1060" s="35"/>
      <c r="ALJ1060" s="35"/>
      <c r="ALK1060" s="35"/>
      <c r="ALL1060" s="35"/>
      <c r="ALM1060" s="35"/>
      <c r="ALN1060" s="35"/>
      <c r="ALO1060" s="35"/>
      <c r="ALP1060" s="35"/>
      <c r="ALQ1060" s="35"/>
      <c r="ALR1060" s="35"/>
      <c r="ALS1060" s="35"/>
      <c r="ALT1060" s="35"/>
      <c r="ALU1060" s="35"/>
      <c r="ALV1060" s="35"/>
      <c r="ALW1060" s="35"/>
      <c r="ALX1060" s="35"/>
      <c r="ALY1060" s="35"/>
      <c r="ALZ1060" s="35"/>
      <c r="AMA1060" s="35"/>
      <c r="AMB1060" s="35"/>
      <c r="AMC1060" s="35"/>
      <c r="AMD1060" s="35"/>
      <c r="AME1060" s="35"/>
      <c r="AMF1060" s="35"/>
      <c r="AMG1060" s="35"/>
      <c r="AMH1060" s="35"/>
      <c r="AMI1060" s="35"/>
      <c r="AMJ1060" s="35"/>
      <c r="AMK1060" s="35"/>
      <c r="AML1060" s="35"/>
      <c r="AMM1060" s="35"/>
      <c r="AMN1060" s="35"/>
      <c r="AMO1060" s="35"/>
      <c r="AMP1060" s="35"/>
      <c r="AMQ1060" s="35"/>
      <c r="AMR1060" s="35"/>
      <c r="AMS1060" s="35"/>
      <c r="AMT1060" s="35"/>
      <c r="AMU1060" s="35"/>
      <c r="AMV1060" s="35"/>
      <c r="AMW1060" s="35"/>
      <c r="AMX1060" s="35"/>
      <c r="AMY1060" s="35"/>
      <c r="AMZ1060" s="35"/>
      <c r="ANA1060" s="35"/>
      <c r="ANB1060" s="35"/>
      <c r="ANC1060" s="35"/>
      <c r="AND1060" s="35"/>
      <c r="ANE1060" s="35"/>
      <c r="ANF1060" s="35"/>
      <c r="ANG1060" s="35"/>
      <c r="ANH1060" s="35"/>
      <c r="ANI1060" s="35"/>
      <c r="ANJ1060" s="35"/>
      <c r="ANK1060" s="35"/>
      <c r="ANL1060" s="35"/>
      <c r="ANM1060" s="35"/>
      <c r="ANN1060" s="35"/>
      <c r="ANO1060" s="35"/>
      <c r="ANP1060" s="35"/>
      <c r="ANQ1060" s="35"/>
      <c r="ANR1060" s="35"/>
      <c r="ANS1060" s="35"/>
      <c r="ANT1060" s="35"/>
      <c r="ANU1060" s="35"/>
      <c r="ANV1060" s="35"/>
      <c r="ANW1060" s="35"/>
      <c r="ANX1060" s="35"/>
      <c r="ANY1060" s="35"/>
      <c r="ANZ1060" s="35"/>
      <c r="AOA1060" s="35"/>
      <c r="AOB1060" s="35"/>
      <c r="AOC1060" s="35"/>
      <c r="AOD1060" s="35"/>
      <c r="AOE1060" s="35"/>
      <c r="AOF1060" s="35"/>
      <c r="AOG1060" s="35"/>
      <c r="AOH1060" s="35"/>
      <c r="AOI1060" s="35"/>
      <c r="AOJ1060" s="35"/>
      <c r="AOK1060" s="35"/>
      <c r="AOL1060" s="35"/>
      <c r="AOM1060" s="35"/>
      <c r="AON1060" s="35"/>
      <c r="AOO1060" s="35"/>
      <c r="AOP1060" s="35"/>
      <c r="AOQ1060" s="35"/>
      <c r="AOR1060" s="35"/>
      <c r="AOS1060" s="35"/>
      <c r="AOT1060" s="35"/>
      <c r="AOU1060" s="35"/>
      <c r="AOV1060" s="35"/>
      <c r="AOW1060" s="35"/>
      <c r="AOX1060" s="35"/>
      <c r="AOY1060" s="35"/>
      <c r="AOZ1060" s="35"/>
      <c r="APA1060" s="35"/>
      <c r="APB1060" s="35"/>
      <c r="APC1060" s="35"/>
      <c r="APD1060" s="35"/>
      <c r="APE1060" s="35"/>
      <c r="APF1060" s="35"/>
      <c r="APG1060" s="35"/>
      <c r="APH1060" s="35"/>
      <c r="API1060" s="35"/>
      <c r="APJ1060" s="35"/>
      <c r="APK1060" s="35"/>
      <c r="APL1060" s="35"/>
      <c r="APM1060" s="35"/>
      <c r="APN1060" s="35"/>
      <c r="APO1060" s="35"/>
      <c r="APP1060" s="35"/>
      <c r="APQ1060" s="35"/>
      <c r="APR1060" s="35"/>
      <c r="APS1060" s="35"/>
      <c r="APT1060" s="35"/>
      <c r="APU1060" s="35"/>
      <c r="APV1060" s="35"/>
      <c r="APW1060" s="35"/>
      <c r="APX1060" s="35"/>
      <c r="APY1060" s="35"/>
      <c r="APZ1060" s="35"/>
      <c r="AQA1060" s="35"/>
      <c r="AQB1060" s="35"/>
      <c r="AQC1060" s="35"/>
      <c r="AQD1060" s="35"/>
      <c r="AQE1060" s="35"/>
      <c r="AQF1060" s="35"/>
      <c r="AQG1060" s="35"/>
      <c r="AQH1060" s="35"/>
      <c r="AQI1060" s="35"/>
      <c r="AQJ1060" s="35"/>
      <c r="AQK1060" s="35"/>
      <c r="AQL1060" s="35"/>
      <c r="AQM1060" s="35"/>
      <c r="AQN1060" s="35"/>
      <c r="AQO1060" s="35"/>
      <c r="AQP1060" s="35"/>
      <c r="AQQ1060" s="35"/>
      <c r="AQR1060" s="35"/>
      <c r="AQS1060" s="35"/>
      <c r="AQT1060" s="35"/>
      <c r="AQU1060" s="35"/>
      <c r="AQV1060" s="35"/>
      <c r="AQW1060" s="35"/>
      <c r="AQX1060" s="35"/>
      <c r="AQY1060" s="35"/>
      <c r="AQZ1060" s="35"/>
      <c r="ARA1060" s="35"/>
      <c r="ARB1060" s="35"/>
      <c r="ARC1060" s="35"/>
      <c r="ARD1060" s="35"/>
      <c r="ARE1060" s="35"/>
      <c r="ARF1060" s="35"/>
      <c r="ARG1060" s="35"/>
      <c r="ARH1060" s="35"/>
      <c r="ARI1060" s="35"/>
      <c r="ARJ1060" s="35"/>
      <c r="ARK1060" s="35"/>
      <c r="ARL1060" s="35"/>
      <c r="ARM1060" s="35"/>
      <c r="ARN1060" s="35"/>
      <c r="ARO1060" s="35"/>
      <c r="ARP1060" s="35"/>
      <c r="ARQ1060" s="35"/>
      <c r="ARR1060" s="35"/>
      <c r="ARS1060" s="35"/>
      <c r="ART1060" s="35"/>
      <c r="ARU1060" s="35"/>
      <c r="ARV1060" s="35"/>
      <c r="ARW1060" s="35"/>
      <c r="ARX1060" s="35"/>
      <c r="ARY1060" s="35"/>
      <c r="ARZ1060" s="35"/>
      <c r="ASA1060" s="35"/>
      <c r="ASB1060" s="35"/>
      <c r="ASC1060" s="35"/>
      <c r="ASD1060" s="35"/>
      <c r="ASE1060" s="35"/>
      <c r="ASF1060" s="35"/>
      <c r="ASG1060" s="35"/>
      <c r="ASH1060" s="35"/>
      <c r="ASI1060" s="35"/>
      <c r="ASJ1060" s="35"/>
      <c r="ASK1060" s="35"/>
      <c r="ASL1060" s="35"/>
      <c r="ASM1060" s="35"/>
      <c r="ASN1060" s="35"/>
      <c r="ASO1060" s="35"/>
      <c r="ASP1060" s="35"/>
      <c r="ASQ1060" s="35"/>
      <c r="ASR1060" s="35"/>
      <c r="ASS1060" s="35"/>
      <c r="AST1060" s="35"/>
      <c r="ASU1060" s="35"/>
      <c r="ASV1060" s="35"/>
      <c r="ASW1060" s="35"/>
      <c r="ASX1060" s="35"/>
      <c r="ASY1060" s="35"/>
      <c r="ASZ1060" s="35"/>
      <c r="ATA1060" s="35"/>
      <c r="ATB1060" s="35"/>
      <c r="ATC1060" s="35"/>
      <c r="ATD1060" s="35"/>
      <c r="ATE1060" s="35"/>
      <c r="ATF1060" s="35"/>
      <c r="ATG1060" s="35"/>
      <c r="ATH1060" s="35"/>
      <c r="ATI1060" s="35"/>
      <c r="ATJ1060" s="35"/>
      <c r="ATK1060" s="35"/>
      <c r="ATL1060" s="35"/>
      <c r="ATM1060" s="35"/>
      <c r="ATN1060" s="35"/>
      <c r="ATO1060" s="35"/>
      <c r="ATP1060" s="35"/>
      <c r="ATQ1060" s="35"/>
      <c r="ATR1060" s="35"/>
      <c r="ATS1060" s="35"/>
      <c r="ATT1060" s="35"/>
      <c r="ATU1060" s="35"/>
      <c r="ATV1060" s="35"/>
      <c r="ATW1060" s="35"/>
      <c r="ATX1060" s="35"/>
      <c r="ATY1060" s="35"/>
      <c r="ATZ1060" s="35"/>
      <c r="AUA1060" s="35"/>
      <c r="AUB1060" s="35"/>
      <c r="AUC1060" s="35"/>
      <c r="AUD1060" s="35"/>
      <c r="AUE1060" s="35"/>
      <c r="AUF1060" s="35"/>
      <c r="AUG1060" s="35"/>
      <c r="AUH1060" s="35"/>
      <c r="AUI1060" s="35"/>
      <c r="AUJ1060" s="35"/>
      <c r="AUK1060" s="35"/>
      <c r="AUL1060" s="35"/>
      <c r="AUM1060" s="35"/>
      <c r="AUN1060" s="35"/>
      <c r="AUO1060" s="35"/>
      <c r="AUP1060" s="35"/>
      <c r="AUQ1060" s="35"/>
      <c r="AUR1060" s="35"/>
      <c r="AUS1060" s="35"/>
      <c r="AUT1060" s="35"/>
      <c r="AUU1060" s="35"/>
      <c r="AUV1060" s="35"/>
      <c r="AUW1060" s="35"/>
      <c r="AUX1060" s="35"/>
      <c r="AUY1060" s="35"/>
      <c r="AUZ1060" s="35"/>
      <c r="AVA1060" s="35"/>
      <c r="AVB1060" s="35"/>
      <c r="AVC1060" s="35"/>
      <c r="AVD1060" s="35"/>
      <c r="AVE1060" s="35"/>
      <c r="AVF1060" s="35"/>
      <c r="AVG1060" s="35"/>
      <c r="AVH1060" s="35"/>
      <c r="AVI1060" s="35"/>
      <c r="AVJ1060" s="35"/>
      <c r="AVK1060" s="35"/>
      <c r="AVL1060" s="35"/>
      <c r="AVM1060" s="35"/>
      <c r="AVN1060" s="35"/>
      <c r="AVO1060" s="35"/>
      <c r="AVP1060" s="35"/>
      <c r="AVQ1060" s="35"/>
      <c r="AVR1060" s="35"/>
      <c r="AVS1060" s="35"/>
      <c r="AVT1060" s="35"/>
      <c r="AVU1060" s="35"/>
      <c r="AVV1060" s="35"/>
      <c r="AVW1060" s="35"/>
      <c r="AVX1060" s="35"/>
      <c r="AVY1060" s="35"/>
      <c r="AVZ1060" s="35"/>
      <c r="AWA1060" s="35"/>
      <c r="AWB1060" s="35"/>
      <c r="AWC1060" s="35"/>
      <c r="AWD1060" s="35"/>
      <c r="AWE1060" s="35"/>
      <c r="AWF1060" s="35"/>
      <c r="AWG1060" s="35"/>
      <c r="AWH1060" s="35"/>
      <c r="AWI1060" s="35"/>
      <c r="AWJ1060" s="35"/>
      <c r="AWK1060" s="35"/>
      <c r="AWL1060" s="35"/>
      <c r="AWM1060" s="35"/>
      <c r="AWN1060" s="35"/>
      <c r="AWO1060" s="35"/>
      <c r="AWP1060" s="35"/>
      <c r="AWQ1060" s="35"/>
      <c r="AWR1060" s="35"/>
      <c r="AWS1060" s="35"/>
      <c r="AWT1060" s="35"/>
      <c r="AWU1060" s="35"/>
      <c r="AWV1060" s="35"/>
      <c r="AWW1060" s="35"/>
      <c r="AWX1060" s="35"/>
      <c r="AWY1060" s="35"/>
      <c r="AWZ1060" s="35"/>
      <c r="AXA1060" s="35"/>
      <c r="AXB1060" s="35"/>
      <c r="AXC1060" s="35"/>
      <c r="AXD1060" s="35"/>
      <c r="AXE1060" s="35"/>
      <c r="AXF1060" s="35"/>
      <c r="AXG1060" s="35"/>
      <c r="AXH1060" s="35"/>
      <c r="AXI1060" s="35"/>
      <c r="AXJ1060" s="35"/>
      <c r="AXK1060" s="35"/>
      <c r="AXL1060" s="35"/>
      <c r="AXM1060" s="35"/>
      <c r="AXN1060" s="35"/>
      <c r="AXO1060" s="35"/>
      <c r="AXP1060" s="35"/>
      <c r="AXQ1060" s="35"/>
      <c r="AXR1060" s="35"/>
      <c r="AXS1060" s="35"/>
      <c r="AXT1060" s="35"/>
      <c r="AXU1060" s="35"/>
      <c r="AXV1060" s="35"/>
      <c r="AXW1060" s="35"/>
      <c r="AXX1060" s="35"/>
      <c r="AXY1060" s="35"/>
      <c r="AXZ1060" s="35"/>
      <c r="AYA1060" s="35"/>
      <c r="AYB1060" s="35"/>
      <c r="AYC1060" s="35"/>
      <c r="AYD1060" s="35"/>
      <c r="AYE1060" s="35"/>
      <c r="AYF1060" s="35"/>
      <c r="AYG1060" s="35"/>
      <c r="AYH1060" s="35"/>
      <c r="AYI1060" s="35"/>
      <c r="AYJ1060" s="35"/>
      <c r="AYK1060" s="35"/>
      <c r="AYL1060" s="35"/>
      <c r="AYM1060" s="35"/>
      <c r="AYN1060" s="35"/>
      <c r="AYO1060" s="35"/>
      <c r="AYP1060" s="35"/>
      <c r="AYQ1060" s="35"/>
      <c r="AYR1060" s="35"/>
      <c r="AYS1060" s="35"/>
      <c r="AYT1060" s="35"/>
      <c r="AYU1060" s="35"/>
      <c r="AYV1060" s="35"/>
      <c r="AYW1060" s="35"/>
      <c r="AYX1060" s="35"/>
      <c r="AYY1060" s="35"/>
      <c r="AYZ1060" s="35"/>
      <c r="AZA1060" s="35"/>
      <c r="AZB1060" s="35"/>
      <c r="AZC1060" s="35"/>
      <c r="AZD1060" s="35"/>
      <c r="AZE1060" s="35"/>
      <c r="AZF1060" s="35"/>
      <c r="AZG1060" s="35"/>
      <c r="AZH1060" s="35"/>
      <c r="AZI1060" s="35"/>
      <c r="AZJ1060" s="35"/>
      <c r="AZK1060" s="35"/>
      <c r="AZL1060" s="35"/>
      <c r="AZM1060" s="35"/>
      <c r="AZN1060" s="35"/>
      <c r="AZO1060" s="35"/>
      <c r="AZP1060" s="35"/>
      <c r="AZQ1060" s="35"/>
      <c r="AZR1060" s="35"/>
      <c r="AZS1060" s="35"/>
      <c r="AZT1060" s="35"/>
      <c r="AZU1060" s="35"/>
      <c r="AZV1060" s="35"/>
      <c r="AZW1060" s="35"/>
      <c r="AZX1060" s="35"/>
      <c r="AZY1060" s="35"/>
      <c r="AZZ1060" s="35"/>
      <c r="BAA1060" s="35"/>
      <c r="BAB1060" s="35"/>
      <c r="BAC1060" s="35"/>
      <c r="BAD1060" s="35"/>
      <c r="BAE1060" s="35"/>
      <c r="BAF1060" s="35"/>
      <c r="BAG1060" s="35"/>
      <c r="BAH1060" s="35"/>
      <c r="BAI1060" s="35"/>
      <c r="BAJ1060" s="35"/>
      <c r="BAK1060" s="35"/>
      <c r="BAL1060" s="35"/>
      <c r="BAM1060" s="35"/>
      <c r="BAN1060" s="35"/>
      <c r="BAO1060" s="35"/>
      <c r="BAP1060" s="35"/>
      <c r="BAQ1060" s="35"/>
      <c r="BAR1060" s="35"/>
      <c r="BAS1060" s="35"/>
      <c r="BAT1060" s="35"/>
      <c r="BAU1060" s="35"/>
      <c r="BAV1060" s="35"/>
      <c r="BAW1060" s="35"/>
      <c r="BAX1060" s="35"/>
      <c r="BAY1060" s="35"/>
      <c r="BAZ1060" s="35"/>
      <c r="BBA1060" s="35"/>
      <c r="BBB1060" s="35"/>
      <c r="BBC1060" s="35"/>
      <c r="BBD1060" s="35"/>
      <c r="BBE1060" s="35"/>
      <c r="BBF1060" s="35"/>
      <c r="BBG1060" s="35"/>
      <c r="BBH1060" s="35"/>
      <c r="BBI1060" s="35"/>
      <c r="BBJ1060" s="35"/>
      <c r="BBK1060" s="35"/>
      <c r="BBL1060" s="35"/>
      <c r="BBM1060" s="35"/>
      <c r="BBN1060" s="35"/>
      <c r="BBO1060" s="35"/>
      <c r="BBP1060" s="35"/>
      <c r="BBQ1060" s="35"/>
      <c r="BBR1060" s="35"/>
      <c r="BBS1060" s="35"/>
      <c r="BBT1060" s="35"/>
      <c r="BBU1060" s="35"/>
      <c r="BBV1060" s="35"/>
      <c r="BBW1060" s="35"/>
      <c r="BBX1060" s="35"/>
      <c r="BBY1060" s="35"/>
      <c r="BBZ1060" s="35"/>
      <c r="BCA1060" s="35"/>
      <c r="BCB1060" s="35"/>
      <c r="BCC1060" s="35"/>
      <c r="BCD1060" s="35"/>
      <c r="BCE1060" s="35"/>
      <c r="BCF1060" s="35"/>
      <c r="BCG1060" s="35"/>
      <c r="BCH1060" s="35"/>
      <c r="BCI1060" s="35"/>
      <c r="BCJ1060" s="35"/>
      <c r="BCK1060" s="35"/>
      <c r="BCL1060" s="35"/>
      <c r="BCM1060" s="35"/>
      <c r="BCN1060" s="35"/>
      <c r="BCO1060" s="35"/>
      <c r="BCP1060" s="35"/>
      <c r="BCQ1060" s="35"/>
      <c r="BCR1060" s="35"/>
      <c r="BCS1060" s="35"/>
      <c r="BCT1060" s="35"/>
      <c r="BCU1060" s="35"/>
      <c r="BCV1060" s="35"/>
      <c r="BCW1060" s="35"/>
      <c r="BCX1060" s="35"/>
      <c r="BCY1060" s="35"/>
      <c r="BCZ1060" s="35"/>
      <c r="BDA1060" s="35"/>
      <c r="BDB1060" s="35"/>
      <c r="BDC1060" s="35"/>
      <c r="BDD1060" s="35"/>
      <c r="BDE1060" s="35"/>
      <c r="BDF1060" s="35"/>
      <c r="BDG1060" s="35"/>
      <c r="BDH1060" s="35"/>
      <c r="BDI1060" s="35"/>
      <c r="BDJ1060" s="35"/>
      <c r="BDK1060" s="35"/>
      <c r="BDL1060" s="35"/>
      <c r="BDM1060" s="35"/>
      <c r="BDN1060" s="35"/>
      <c r="BDO1060" s="35"/>
      <c r="BDP1060" s="35"/>
      <c r="BDQ1060" s="35"/>
      <c r="BDR1060" s="35"/>
      <c r="BDS1060" s="35"/>
      <c r="BDT1060" s="35"/>
      <c r="BDU1060" s="35"/>
      <c r="BDV1060" s="35"/>
      <c r="BDW1060" s="35"/>
      <c r="BDX1060" s="35"/>
      <c r="BDY1060" s="35"/>
      <c r="BDZ1060" s="35"/>
      <c r="BEA1060" s="35"/>
      <c r="BEB1060" s="35"/>
      <c r="BEC1060" s="35"/>
      <c r="BED1060" s="35"/>
      <c r="BEE1060" s="35"/>
      <c r="BEF1060" s="35"/>
      <c r="BEG1060" s="35"/>
      <c r="BEH1060" s="35"/>
      <c r="BEI1060" s="35"/>
      <c r="BEJ1060" s="35"/>
      <c r="BEK1060" s="35"/>
      <c r="BEL1060" s="35"/>
      <c r="BEM1060" s="35"/>
      <c r="BEN1060" s="35"/>
      <c r="BEO1060" s="35"/>
      <c r="BEP1060" s="35"/>
      <c r="BEQ1060" s="35"/>
      <c r="BER1060" s="35"/>
      <c r="BES1060" s="35"/>
      <c r="BET1060" s="35"/>
      <c r="BEU1060" s="35"/>
      <c r="BEV1060" s="35"/>
      <c r="BEW1060" s="35"/>
      <c r="BEX1060" s="35"/>
      <c r="BEY1060" s="35"/>
      <c r="BEZ1060" s="35"/>
      <c r="BFA1060" s="35"/>
      <c r="BFB1060" s="35"/>
      <c r="BFC1060" s="35"/>
      <c r="BFD1060" s="35"/>
      <c r="BFE1060" s="35"/>
      <c r="BFF1060" s="35"/>
      <c r="BFG1060" s="35"/>
    </row>
    <row r="1061" spans="1:1515" x14ac:dyDescent="0.3">
      <c r="A1061" s="46">
        <f>ROW() - ROW(Table2[[#Headers],[NO]])</f>
        <v>1060</v>
      </c>
      <c r="B1061" s="47" t="s">
        <v>1038</v>
      </c>
      <c r="C1061" s="32" t="s">
        <v>1039</v>
      </c>
      <c r="D1061" s="44">
        <v>45772</v>
      </c>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5"/>
      <c r="BW1061" s="35"/>
      <c r="BX1061" s="35"/>
      <c r="BY1061" s="35"/>
      <c r="BZ1061" s="35"/>
      <c r="CA1061" s="35"/>
      <c r="CB1061" s="35"/>
      <c r="CC1061" s="35"/>
      <c r="CD1061" s="35"/>
      <c r="CE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35"/>
      <c r="CZ1061" s="35"/>
      <c r="DA1061" s="35"/>
      <c r="DB1061" s="35"/>
      <c r="DC1061" s="35"/>
      <c r="DD1061" s="35"/>
      <c r="DE1061" s="35"/>
      <c r="DF1061" s="35"/>
      <c r="DG1061" s="35"/>
      <c r="DH1061" s="35"/>
      <c r="DI1061" s="35"/>
      <c r="DJ1061" s="35"/>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5"/>
      <c r="EK1061" s="35"/>
      <c r="EL1061" s="35"/>
      <c r="EM1061" s="35"/>
      <c r="EN1061" s="35"/>
      <c r="EO1061" s="35"/>
      <c r="EP1061" s="35"/>
      <c r="EQ1061" s="35"/>
      <c r="ER1061" s="35"/>
      <c r="ES1061" s="35"/>
      <c r="ET1061" s="35"/>
      <c r="EU1061" s="35"/>
      <c r="EV1061" s="35"/>
      <c r="EW1061" s="35"/>
      <c r="EX1061" s="35"/>
      <c r="EY1061" s="35"/>
      <c r="EZ1061" s="35"/>
      <c r="FA1061" s="35"/>
      <c r="FB1061" s="35"/>
      <c r="FC1061" s="35"/>
      <c r="FD1061" s="35"/>
      <c r="FE1061" s="35"/>
      <c r="FF1061" s="35"/>
      <c r="FG1061" s="35"/>
      <c r="FH1061" s="35"/>
      <c r="FI1061" s="35"/>
      <c r="FJ1061" s="35"/>
      <c r="FK1061" s="35"/>
      <c r="FL1061" s="35"/>
      <c r="FM1061" s="35"/>
      <c r="FN1061" s="35"/>
      <c r="FO1061" s="35"/>
      <c r="FP1061" s="35"/>
      <c r="FQ1061" s="35"/>
      <c r="FR1061" s="35"/>
      <c r="FS1061" s="35"/>
      <c r="FT1061" s="35"/>
      <c r="FU1061" s="35"/>
      <c r="FV1061" s="35"/>
      <c r="FW1061" s="35"/>
      <c r="FX1061" s="35"/>
      <c r="FY1061" s="35"/>
      <c r="FZ1061" s="35"/>
      <c r="GA1061" s="35"/>
      <c r="GB1061" s="35"/>
      <c r="GC1061" s="35"/>
      <c r="GD1061" s="35"/>
      <c r="GE1061" s="35"/>
      <c r="GF1061" s="35"/>
      <c r="GG1061" s="35"/>
      <c r="GH1061" s="35"/>
      <c r="GI1061" s="35"/>
      <c r="GJ1061" s="35"/>
      <c r="GK1061" s="35"/>
      <c r="GL1061" s="35"/>
      <c r="GM1061" s="35"/>
      <c r="GN1061" s="35"/>
      <c r="GO1061" s="35"/>
      <c r="GP1061" s="35"/>
      <c r="GQ1061" s="35"/>
      <c r="GR1061" s="35"/>
      <c r="GS1061" s="35"/>
      <c r="GT1061" s="35"/>
      <c r="GU1061" s="35"/>
      <c r="GV1061" s="35"/>
      <c r="GW1061" s="35"/>
      <c r="GX1061" s="35"/>
      <c r="GY1061" s="35"/>
      <c r="GZ1061" s="35"/>
      <c r="HA1061" s="35"/>
      <c r="HB1061" s="35"/>
      <c r="HC1061" s="35"/>
      <c r="HD1061" s="35"/>
      <c r="HE1061" s="35"/>
      <c r="HF1061" s="35"/>
      <c r="HG1061" s="35"/>
      <c r="HH1061" s="35"/>
      <c r="HI1061" s="35"/>
      <c r="HJ1061" s="35"/>
      <c r="HK1061" s="35"/>
      <c r="HL1061" s="35"/>
      <c r="HM1061" s="35"/>
      <c r="HN1061" s="35"/>
      <c r="HO1061" s="35"/>
      <c r="HP1061" s="35"/>
      <c r="HQ1061" s="35"/>
      <c r="HR1061" s="35"/>
      <c r="HS1061" s="35"/>
      <c r="HT1061" s="35"/>
      <c r="HU1061" s="35"/>
      <c r="HV1061" s="35"/>
      <c r="HW1061" s="35"/>
      <c r="HX1061" s="35"/>
      <c r="HY1061" s="35"/>
      <c r="HZ1061" s="35"/>
      <c r="IA1061" s="35"/>
      <c r="IB1061" s="35"/>
      <c r="IC1061" s="35"/>
      <c r="ID1061" s="35"/>
      <c r="IE1061" s="35"/>
      <c r="IF1061" s="35"/>
      <c r="IG1061" s="35"/>
      <c r="IH1061" s="35"/>
      <c r="II1061" s="35"/>
      <c r="IJ1061" s="35"/>
      <c r="IK1061" s="35"/>
      <c r="IL1061" s="35"/>
      <c r="IM1061" s="35"/>
      <c r="IN1061" s="35"/>
      <c r="IO1061" s="35"/>
      <c r="IP1061" s="35"/>
      <c r="IQ1061" s="35"/>
      <c r="IR1061" s="35"/>
      <c r="IS1061" s="35"/>
      <c r="IT1061" s="35"/>
      <c r="IU1061" s="35"/>
      <c r="IV1061" s="35"/>
      <c r="IW1061" s="35"/>
      <c r="IX1061" s="35"/>
      <c r="IY1061" s="35"/>
      <c r="IZ1061" s="35"/>
      <c r="JA1061" s="35"/>
      <c r="JB1061" s="35"/>
      <c r="JC1061" s="35"/>
      <c r="JD1061" s="35"/>
      <c r="JE1061" s="35"/>
      <c r="JF1061" s="35"/>
      <c r="JG1061" s="35"/>
      <c r="JH1061" s="35"/>
      <c r="JI1061" s="35"/>
      <c r="JJ1061" s="35"/>
      <c r="JK1061" s="35"/>
      <c r="JL1061" s="35"/>
      <c r="JM1061" s="35"/>
      <c r="JN1061" s="35"/>
      <c r="JO1061" s="35"/>
      <c r="JP1061" s="35"/>
      <c r="JQ1061" s="35"/>
      <c r="JR1061" s="35"/>
      <c r="JS1061" s="35"/>
      <c r="JT1061" s="35"/>
      <c r="JU1061" s="35"/>
      <c r="JV1061" s="35"/>
      <c r="JW1061" s="35"/>
      <c r="JX1061" s="35"/>
      <c r="JY1061" s="35"/>
      <c r="JZ1061" s="35"/>
      <c r="KA1061" s="35"/>
      <c r="KB1061" s="35"/>
      <c r="KC1061" s="35"/>
      <c r="KD1061" s="35"/>
      <c r="KE1061" s="35"/>
      <c r="KF1061" s="35"/>
      <c r="KG1061" s="35"/>
      <c r="KH1061" s="35"/>
      <c r="KI1061" s="35"/>
      <c r="KJ1061" s="35"/>
      <c r="KK1061" s="35"/>
      <c r="KL1061" s="35"/>
      <c r="KM1061" s="35"/>
      <c r="KN1061" s="35"/>
      <c r="KO1061" s="35"/>
      <c r="KP1061" s="35"/>
      <c r="KQ1061" s="35"/>
      <c r="KR1061" s="35"/>
      <c r="KS1061" s="35"/>
      <c r="KT1061" s="35"/>
      <c r="KU1061" s="35"/>
      <c r="KV1061" s="35"/>
      <c r="KW1061" s="35"/>
      <c r="KX1061" s="35"/>
      <c r="KY1061" s="35"/>
      <c r="KZ1061" s="35"/>
      <c r="LA1061" s="35"/>
      <c r="LB1061" s="35"/>
      <c r="LC1061" s="35"/>
      <c r="LD1061" s="35"/>
      <c r="LE1061" s="35"/>
      <c r="LF1061" s="35"/>
      <c r="LG1061" s="35"/>
      <c r="LH1061" s="35"/>
      <c r="LI1061" s="35"/>
      <c r="LJ1061" s="35"/>
      <c r="LK1061" s="35"/>
      <c r="LL1061" s="35"/>
      <c r="LM1061" s="35"/>
      <c r="LN1061" s="35"/>
      <c r="LO1061" s="35"/>
      <c r="LP1061" s="35"/>
      <c r="LQ1061" s="35"/>
      <c r="LR1061" s="35"/>
      <c r="LS1061" s="35"/>
      <c r="LT1061" s="35"/>
      <c r="LU1061" s="35"/>
      <c r="LV1061" s="35"/>
      <c r="LW1061" s="35"/>
      <c r="LX1061" s="35"/>
      <c r="LY1061" s="35"/>
      <c r="LZ1061" s="35"/>
      <c r="MA1061" s="35"/>
      <c r="MB1061" s="35"/>
      <c r="MC1061" s="35"/>
      <c r="MD1061" s="35"/>
      <c r="ME1061" s="35"/>
      <c r="MF1061" s="35"/>
      <c r="MG1061" s="35"/>
      <c r="MH1061" s="35"/>
      <c r="MI1061" s="35"/>
      <c r="MJ1061" s="35"/>
      <c r="MK1061" s="35"/>
      <c r="ML1061" s="35"/>
      <c r="MM1061" s="35"/>
      <c r="MN1061" s="35"/>
      <c r="MO1061" s="35"/>
      <c r="MP1061" s="35"/>
      <c r="MQ1061" s="35"/>
      <c r="MR1061" s="35"/>
      <c r="MS1061" s="35"/>
      <c r="MT1061" s="35"/>
      <c r="MU1061" s="35"/>
      <c r="MV1061" s="35"/>
      <c r="MW1061" s="35"/>
      <c r="MX1061" s="35"/>
      <c r="MY1061" s="35"/>
      <c r="MZ1061" s="35"/>
      <c r="NA1061" s="35"/>
      <c r="NB1061" s="35"/>
      <c r="NC1061" s="35"/>
      <c r="ND1061" s="35"/>
      <c r="NE1061" s="35"/>
      <c r="NF1061" s="35"/>
      <c r="NG1061" s="35"/>
      <c r="NH1061" s="35"/>
      <c r="NI1061" s="35"/>
      <c r="NJ1061" s="35"/>
      <c r="NK1061" s="35"/>
      <c r="NL1061" s="35"/>
      <c r="NM1061" s="35"/>
      <c r="NN1061" s="35"/>
      <c r="NO1061" s="35"/>
      <c r="NP1061" s="35"/>
      <c r="NQ1061" s="35"/>
      <c r="NR1061" s="35"/>
      <c r="NS1061" s="35"/>
      <c r="NT1061" s="35"/>
      <c r="NU1061" s="35"/>
      <c r="NV1061" s="35"/>
      <c r="NW1061" s="35"/>
      <c r="NX1061" s="35"/>
      <c r="NY1061" s="35"/>
      <c r="NZ1061" s="35"/>
      <c r="OA1061" s="35"/>
      <c r="OB1061" s="35"/>
      <c r="OC1061" s="35"/>
      <c r="OD1061" s="35"/>
      <c r="OE1061" s="35"/>
      <c r="OF1061" s="35"/>
      <c r="OG1061" s="35"/>
      <c r="OH1061" s="35"/>
      <c r="OI1061" s="35"/>
      <c r="OJ1061" s="35"/>
      <c r="OK1061" s="35"/>
      <c r="OL1061" s="35"/>
      <c r="OM1061" s="35"/>
      <c r="ON1061" s="35"/>
      <c r="OO1061" s="35"/>
      <c r="OP1061" s="35"/>
      <c r="OQ1061" s="35"/>
      <c r="OR1061" s="35"/>
      <c r="OS1061" s="35"/>
      <c r="OT1061" s="35"/>
      <c r="OU1061" s="35"/>
      <c r="OV1061" s="35"/>
      <c r="OW1061" s="35"/>
      <c r="OX1061" s="35"/>
      <c r="OY1061" s="35"/>
      <c r="OZ1061" s="35"/>
      <c r="PA1061" s="35"/>
      <c r="PB1061" s="35"/>
      <c r="PC1061" s="35"/>
      <c r="PD1061" s="35"/>
      <c r="PE1061" s="35"/>
      <c r="PF1061" s="35"/>
      <c r="PG1061" s="35"/>
      <c r="PH1061" s="35"/>
      <c r="PI1061" s="35"/>
      <c r="PJ1061" s="35"/>
      <c r="PK1061" s="35"/>
      <c r="PL1061" s="35"/>
      <c r="PM1061" s="35"/>
      <c r="PN1061" s="35"/>
      <c r="PO1061" s="35"/>
      <c r="PP1061" s="35"/>
      <c r="PQ1061" s="35"/>
      <c r="PR1061" s="35"/>
      <c r="PS1061" s="35"/>
      <c r="PT1061" s="35"/>
      <c r="PU1061" s="35"/>
      <c r="PV1061" s="35"/>
      <c r="PW1061" s="35"/>
      <c r="PX1061" s="35"/>
      <c r="PY1061" s="35"/>
      <c r="PZ1061" s="35"/>
      <c r="QA1061" s="35"/>
      <c r="QB1061" s="35"/>
      <c r="QC1061" s="35"/>
      <c r="QD1061" s="35"/>
      <c r="QE1061" s="35"/>
      <c r="QF1061" s="35"/>
      <c r="QG1061" s="35"/>
      <c r="QH1061" s="35"/>
      <c r="QI1061" s="35"/>
      <c r="QJ1061" s="35"/>
      <c r="QK1061" s="35"/>
      <c r="QL1061" s="35"/>
      <c r="QM1061" s="35"/>
      <c r="QN1061" s="35"/>
      <c r="QO1061" s="35"/>
      <c r="QP1061" s="35"/>
      <c r="QQ1061" s="35"/>
      <c r="QR1061" s="35"/>
      <c r="QS1061" s="35"/>
      <c r="QT1061" s="35"/>
      <c r="QU1061" s="35"/>
      <c r="QV1061" s="35"/>
      <c r="QW1061" s="35"/>
      <c r="QX1061" s="35"/>
      <c r="QY1061" s="35"/>
      <c r="QZ1061" s="35"/>
      <c r="RA1061" s="35"/>
      <c r="RB1061" s="35"/>
      <c r="RC1061" s="35"/>
      <c r="RD1061" s="35"/>
      <c r="RE1061" s="35"/>
      <c r="RF1061" s="35"/>
      <c r="RG1061" s="35"/>
      <c r="RH1061" s="35"/>
      <c r="RI1061" s="35"/>
      <c r="RJ1061" s="35"/>
      <c r="RK1061" s="35"/>
      <c r="RL1061" s="35"/>
      <c r="RM1061" s="35"/>
      <c r="RN1061" s="35"/>
      <c r="RO1061" s="35"/>
      <c r="RP1061" s="35"/>
      <c r="RQ1061" s="35"/>
      <c r="RR1061" s="35"/>
      <c r="RS1061" s="35"/>
      <c r="RT1061" s="35"/>
      <c r="RU1061" s="35"/>
      <c r="RV1061" s="35"/>
      <c r="RW1061" s="35"/>
      <c r="RX1061" s="35"/>
      <c r="RY1061" s="35"/>
      <c r="RZ1061" s="35"/>
      <c r="SA1061" s="35"/>
      <c r="SB1061" s="35"/>
      <c r="SC1061" s="35"/>
      <c r="SD1061" s="35"/>
      <c r="SE1061" s="35"/>
      <c r="SF1061" s="35"/>
      <c r="SG1061" s="35"/>
      <c r="SH1061" s="35"/>
      <c r="SI1061" s="35"/>
      <c r="SJ1061" s="35"/>
      <c r="SK1061" s="35"/>
      <c r="SL1061" s="35"/>
      <c r="SM1061" s="35"/>
      <c r="SN1061" s="35"/>
      <c r="SO1061" s="35"/>
      <c r="SP1061" s="35"/>
      <c r="SQ1061" s="35"/>
      <c r="SR1061" s="35"/>
      <c r="SS1061" s="35"/>
      <c r="ST1061" s="35"/>
      <c r="SU1061" s="35"/>
      <c r="SV1061" s="35"/>
      <c r="SW1061" s="35"/>
      <c r="SX1061" s="35"/>
      <c r="SY1061" s="35"/>
      <c r="SZ1061" s="35"/>
      <c r="TA1061" s="35"/>
      <c r="TB1061" s="35"/>
      <c r="TC1061" s="35"/>
      <c r="TD1061" s="35"/>
      <c r="TE1061" s="35"/>
      <c r="TF1061" s="35"/>
      <c r="TG1061" s="35"/>
      <c r="TH1061" s="35"/>
      <c r="TI1061" s="35"/>
      <c r="TJ1061" s="35"/>
      <c r="TK1061" s="35"/>
      <c r="TL1061" s="35"/>
      <c r="TM1061" s="35"/>
      <c r="TN1061" s="35"/>
      <c r="TO1061" s="35"/>
      <c r="TP1061" s="35"/>
      <c r="TQ1061" s="35"/>
      <c r="TR1061" s="35"/>
      <c r="TS1061" s="35"/>
      <c r="TT1061" s="35"/>
      <c r="TU1061" s="35"/>
      <c r="TV1061" s="35"/>
      <c r="TW1061" s="35"/>
      <c r="TX1061" s="35"/>
      <c r="TY1061" s="35"/>
      <c r="TZ1061" s="35"/>
      <c r="UA1061" s="35"/>
      <c r="UB1061" s="35"/>
      <c r="UC1061" s="35"/>
      <c r="UD1061" s="35"/>
      <c r="UE1061" s="35"/>
      <c r="UF1061" s="35"/>
      <c r="UG1061" s="35"/>
      <c r="UH1061" s="35"/>
      <c r="UI1061" s="35"/>
      <c r="UJ1061" s="35"/>
      <c r="UK1061" s="35"/>
      <c r="UL1061" s="35"/>
      <c r="UM1061" s="35"/>
      <c r="UN1061" s="35"/>
      <c r="UO1061" s="35"/>
      <c r="UP1061" s="35"/>
      <c r="UQ1061" s="35"/>
      <c r="UR1061" s="35"/>
      <c r="US1061" s="35"/>
      <c r="UT1061" s="35"/>
      <c r="UU1061" s="35"/>
      <c r="UV1061" s="35"/>
      <c r="UW1061" s="35"/>
      <c r="UX1061" s="35"/>
      <c r="UY1061" s="35"/>
      <c r="UZ1061" s="35"/>
      <c r="VA1061" s="35"/>
      <c r="VB1061" s="35"/>
      <c r="VC1061" s="35"/>
      <c r="VD1061" s="35"/>
      <c r="VE1061" s="35"/>
      <c r="VF1061" s="35"/>
      <c r="VG1061" s="35"/>
      <c r="VH1061" s="35"/>
      <c r="VI1061" s="35"/>
      <c r="VJ1061" s="35"/>
      <c r="VK1061" s="35"/>
      <c r="VL1061" s="35"/>
      <c r="VM1061" s="35"/>
      <c r="VN1061" s="35"/>
      <c r="VO1061" s="35"/>
      <c r="VP1061" s="35"/>
      <c r="VQ1061" s="35"/>
      <c r="VR1061" s="35"/>
      <c r="VS1061" s="35"/>
      <c r="VT1061" s="35"/>
      <c r="VU1061" s="35"/>
      <c r="VV1061" s="35"/>
      <c r="VW1061" s="35"/>
      <c r="VX1061" s="35"/>
      <c r="VY1061" s="35"/>
      <c r="VZ1061" s="35"/>
      <c r="WA1061" s="35"/>
      <c r="WB1061" s="35"/>
      <c r="WC1061" s="35"/>
      <c r="WD1061" s="35"/>
      <c r="WE1061" s="35"/>
      <c r="WF1061" s="35"/>
      <c r="WG1061" s="35"/>
      <c r="WH1061" s="35"/>
      <c r="WI1061" s="35"/>
      <c r="WJ1061" s="35"/>
      <c r="WK1061" s="35"/>
      <c r="WL1061" s="35"/>
      <c r="WM1061" s="35"/>
      <c r="WN1061" s="35"/>
      <c r="WO1061" s="35"/>
      <c r="WP1061" s="35"/>
      <c r="WQ1061" s="35"/>
      <c r="WR1061" s="35"/>
      <c r="WS1061" s="35"/>
      <c r="WT1061" s="35"/>
      <c r="WU1061" s="35"/>
      <c r="WV1061" s="35"/>
      <c r="WW1061" s="35"/>
      <c r="WX1061" s="35"/>
      <c r="WY1061" s="35"/>
      <c r="WZ1061" s="35"/>
      <c r="XA1061" s="35"/>
      <c r="XB1061" s="35"/>
      <c r="XC1061" s="35"/>
      <c r="XD1061" s="35"/>
      <c r="XE1061" s="35"/>
      <c r="XF1061" s="35"/>
      <c r="XG1061" s="35"/>
      <c r="XH1061" s="35"/>
      <c r="XI1061" s="35"/>
      <c r="XJ1061" s="35"/>
      <c r="XK1061" s="35"/>
      <c r="XL1061" s="35"/>
      <c r="XM1061" s="35"/>
      <c r="XN1061" s="35"/>
      <c r="XO1061" s="35"/>
      <c r="XP1061" s="35"/>
      <c r="XQ1061" s="35"/>
      <c r="XR1061" s="35"/>
      <c r="XS1061" s="35"/>
      <c r="XT1061" s="35"/>
      <c r="XU1061" s="35"/>
      <c r="XV1061" s="35"/>
      <c r="XW1061" s="35"/>
      <c r="XX1061" s="35"/>
      <c r="XY1061" s="35"/>
      <c r="XZ1061" s="35"/>
      <c r="YA1061" s="35"/>
      <c r="YB1061" s="35"/>
      <c r="YC1061" s="35"/>
      <c r="YD1061" s="35"/>
      <c r="YE1061" s="35"/>
      <c r="YF1061" s="35"/>
      <c r="YG1061" s="35"/>
      <c r="YH1061" s="35"/>
      <c r="YI1061" s="35"/>
      <c r="YJ1061" s="35"/>
      <c r="YK1061" s="35"/>
      <c r="YL1061" s="35"/>
      <c r="YM1061" s="35"/>
      <c r="YN1061" s="35"/>
      <c r="YO1061" s="35"/>
      <c r="YP1061" s="35"/>
      <c r="YQ1061" s="35"/>
      <c r="YR1061" s="35"/>
      <c r="YS1061" s="35"/>
      <c r="YT1061" s="35"/>
      <c r="YU1061" s="35"/>
      <c r="YV1061" s="35"/>
      <c r="YW1061" s="35"/>
      <c r="YX1061" s="35"/>
      <c r="YY1061" s="35"/>
      <c r="YZ1061" s="35"/>
      <c r="ZA1061" s="35"/>
      <c r="ZB1061" s="35"/>
      <c r="ZC1061" s="35"/>
      <c r="ZD1061" s="35"/>
      <c r="ZE1061" s="35"/>
      <c r="ZF1061" s="35"/>
      <c r="ZG1061" s="35"/>
      <c r="ZH1061" s="35"/>
      <c r="ZI1061" s="35"/>
      <c r="ZJ1061" s="35"/>
      <c r="ZK1061" s="35"/>
      <c r="ZL1061" s="35"/>
      <c r="ZM1061" s="35"/>
      <c r="ZN1061" s="35"/>
      <c r="ZO1061" s="35"/>
      <c r="ZP1061" s="35"/>
      <c r="ZQ1061" s="35"/>
      <c r="ZR1061" s="35"/>
      <c r="ZS1061" s="35"/>
      <c r="ZT1061" s="35"/>
      <c r="ZU1061" s="35"/>
      <c r="ZV1061" s="35"/>
      <c r="ZW1061" s="35"/>
      <c r="ZX1061" s="35"/>
      <c r="ZY1061" s="35"/>
      <c r="ZZ1061" s="35"/>
      <c r="AAA1061" s="35"/>
      <c r="AAB1061" s="35"/>
      <c r="AAC1061" s="35"/>
      <c r="AAD1061" s="35"/>
      <c r="AAE1061" s="35"/>
      <c r="AAF1061" s="35"/>
      <c r="AAG1061" s="35"/>
      <c r="AAH1061" s="35"/>
      <c r="AAI1061" s="35"/>
      <c r="AAJ1061" s="35"/>
      <c r="AAK1061" s="35"/>
      <c r="AAL1061" s="35"/>
      <c r="AAM1061" s="35"/>
      <c r="AAN1061" s="35"/>
      <c r="AAO1061" s="35"/>
      <c r="AAP1061" s="35"/>
      <c r="AAQ1061" s="35"/>
      <c r="AAR1061" s="35"/>
      <c r="AAS1061" s="35"/>
      <c r="AAT1061" s="35"/>
      <c r="AAU1061" s="35"/>
      <c r="AAV1061" s="35"/>
      <c r="AAW1061" s="35"/>
      <c r="AAX1061" s="35"/>
      <c r="AAY1061" s="35"/>
      <c r="AAZ1061" s="35"/>
      <c r="ABA1061" s="35"/>
      <c r="ABB1061" s="35"/>
      <c r="ABC1061" s="35"/>
      <c r="ABD1061" s="35"/>
      <c r="ABE1061" s="35"/>
      <c r="ABF1061" s="35"/>
      <c r="ABG1061" s="35"/>
      <c r="ABH1061" s="35"/>
      <c r="ABI1061" s="35"/>
      <c r="ABJ1061" s="35"/>
      <c r="ABK1061" s="35"/>
      <c r="ABL1061" s="35"/>
      <c r="ABM1061" s="35"/>
      <c r="ABN1061" s="35"/>
      <c r="ABO1061" s="35"/>
      <c r="ABP1061" s="35"/>
      <c r="ABQ1061" s="35"/>
      <c r="ABR1061" s="35"/>
      <c r="ABS1061" s="35"/>
      <c r="ABT1061" s="35"/>
      <c r="ABU1061" s="35"/>
      <c r="ABV1061" s="35"/>
      <c r="ABW1061" s="35"/>
      <c r="ABX1061" s="35"/>
      <c r="ABY1061" s="35"/>
      <c r="ABZ1061" s="35"/>
      <c r="ACA1061" s="35"/>
      <c r="ACB1061" s="35"/>
      <c r="ACC1061" s="35"/>
      <c r="ACD1061" s="35"/>
      <c r="ACE1061" s="35"/>
      <c r="ACF1061" s="35"/>
      <c r="ACG1061" s="35"/>
      <c r="ACH1061" s="35"/>
      <c r="ACI1061" s="35"/>
      <c r="ACJ1061" s="35"/>
      <c r="ACK1061" s="35"/>
      <c r="ACL1061" s="35"/>
      <c r="ACM1061" s="35"/>
      <c r="ACN1061" s="35"/>
      <c r="ACO1061" s="35"/>
      <c r="ACP1061" s="35"/>
      <c r="ACQ1061" s="35"/>
      <c r="ACR1061" s="35"/>
      <c r="ACS1061" s="35"/>
      <c r="ACT1061" s="35"/>
      <c r="ACU1061" s="35"/>
      <c r="ACV1061" s="35"/>
      <c r="ACW1061" s="35"/>
      <c r="ACX1061" s="35"/>
      <c r="ACY1061" s="35"/>
      <c r="ACZ1061" s="35"/>
      <c r="ADA1061" s="35"/>
      <c r="ADB1061" s="35"/>
      <c r="ADC1061" s="35"/>
      <c r="ADD1061" s="35"/>
      <c r="ADE1061" s="35"/>
      <c r="ADF1061" s="35"/>
      <c r="ADG1061" s="35"/>
      <c r="ADH1061" s="35"/>
      <c r="ADI1061" s="35"/>
      <c r="ADJ1061" s="35"/>
      <c r="ADK1061" s="35"/>
      <c r="ADL1061" s="35"/>
      <c r="ADM1061" s="35"/>
      <c r="ADN1061" s="35"/>
      <c r="ADO1061" s="35"/>
      <c r="ADP1061" s="35"/>
      <c r="ADQ1061" s="35"/>
      <c r="ADR1061" s="35"/>
      <c r="ADS1061" s="35"/>
      <c r="ADT1061" s="35"/>
      <c r="ADU1061" s="35"/>
      <c r="ADV1061" s="35"/>
      <c r="ADW1061" s="35"/>
      <c r="ADX1061" s="35"/>
      <c r="ADY1061" s="35"/>
      <c r="ADZ1061" s="35"/>
      <c r="AEA1061" s="35"/>
      <c r="AEB1061" s="35"/>
      <c r="AEC1061" s="35"/>
      <c r="AED1061" s="35"/>
      <c r="AEE1061" s="35"/>
      <c r="AEF1061" s="35"/>
      <c r="AEG1061" s="35"/>
      <c r="AEH1061" s="35"/>
      <c r="AEI1061" s="35"/>
      <c r="AEJ1061" s="35"/>
      <c r="AEK1061" s="35"/>
      <c r="AEL1061" s="35"/>
      <c r="AEM1061" s="35"/>
      <c r="AEN1061" s="35"/>
      <c r="AEO1061" s="35"/>
      <c r="AEP1061" s="35"/>
      <c r="AEQ1061" s="35"/>
      <c r="AER1061" s="35"/>
      <c r="AES1061" s="35"/>
      <c r="AET1061" s="35"/>
      <c r="AEU1061" s="35"/>
      <c r="AEV1061" s="35"/>
      <c r="AEW1061" s="35"/>
      <c r="AEX1061" s="35"/>
      <c r="AEY1061" s="35"/>
      <c r="AEZ1061" s="35"/>
      <c r="AFA1061" s="35"/>
      <c r="AFB1061" s="35"/>
      <c r="AFC1061" s="35"/>
      <c r="AFD1061" s="35"/>
      <c r="AFE1061" s="35"/>
      <c r="AFF1061" s="35"/>
      <c r="AFG1061" s="35"/>
      <c r="AFH1061" s="35"/>
      <c r="AFI1061" s="35"/>
      <c r="AFJ1061" s="35"/>
      <c r="AFK1061" s="35"/>
      <c r="AFL1061" s="35"/>
      <c r="AFM1061" s="35"/>
      <c r="AFN1061" s="35"/>
      <c r="AFO1061" s="35"/>
      <c r="AFP1061" s="35"/>
      <c r="AFQ1061" s="35"/>
      <c r="AFR1061" s="35"/>
      <c r="AFS1061" s="35"/>
      <c r="AFT1061" s="35"/>
      <c r="AFU1061" s="35"/>
      <c r="AFV1061" s="35"/>
      <c r="AFW1061" s="35"/>
      <c r="AFX1061" s="35"/>
      <c r="AFY1061" s="35"/>
      <c r="AFZ1061" s="35"/>
      <c r="AGA1061" s="35"/>
      <c r="AGB1061" s="35"/>
      <c r="AGC1061" s="35"/>
      <c r="AGD1061" s="35"/>
      <c r="AGE1061" s="35"/>
      <c r="AGF1061" s="35"/>
      <c r="AGG1061" s="35"/>
      <c r="AGH1061" s="35"/>
      <c r="AGI1061" s="35"/>
      <c r="AGJ1061" s="35"/>
      <c r="AGK1061" s="35"/>
      <c r="AGL1061" s="35"/>
      <c r="AGM1061" s="35"/>
      <c r="AGN1061" s="35"/>
      <c r="AGO1061" s="35"/>
      <c r="AGP1061" s="35"/>
      <c r="AGQ1061" s="35"/>
      <c r="AGR1061" s="35"/>
      <c r="AGS1061" s="35"/>
      <c r="AGT1061" s="35"/>
      <c r="AGU1061" s="35"/>
      <c r="AGV1061" s="35"/>
      <c r="AGW1061" s="35"/>
      <c r="AGX1061" s="35"/>
      <c r="AGY1061" s="35"/>
      <c r="AGZ1061" s="35"/>
      <c r="AHA1061" s="35"/>
      <c r="AHB1061" s="35"/>
      <c r="AHC1061" s="35"/>
      <c r="AHD1061" s="35"/>
      <c r="AHE1061" s="35"/>
      <c r="AHF1061" s="35"/>
      <c r="AHG1061" s="35"/>
      <c r="AHH1061" s="35"/>
      <c r="AHI1061" s="35"/>
      <c r="AHJ1061" s="35"/>
      <c r="AHK1061" s="35"/>
      <c r="AHL1061" s="35"/>
      <c r="AHM1061" s="35"/>
      <c r="AHN1061" s="35"/>
      <c r="AHO1061" s="35"/>
      <c r="AHP1061" s="35"/>
      <c r="AHQ1061" s="35"/>
      <c r="AHR1061" s="35"/>
      <c r="AHS1061" s="35"/>
      <c r="AHT1061" s="35"/>
      <c r="AHU1061" s="35"/>
      <c r="AHV1061" s="35"/>
      <c r="AHW1061" s="35"/>
      <c r="AHX1061" s="35"/>
      <c r="AHY1061" s="35"/>
      <c r="AHZ1061" s="35"/>
      <c r="AIA1061" s="35"/>
      <c r="AIB1061" s="35"/>
      <c r="AIC1061" s="35"/>
      <c r="AID1061" s="35"/>
      <c r="AIE1061" s="35"/>
      <c r="AIF1061" s="35"/>
      <c r="AIG1061" s="35"/>
      <c r="AIH1061" s="35"/>
      <c r="AII1061" s="35"/>
      <c r="AIJ1061" s="35"/>
      <c r="AIK1061" s="35"/>
      <c r="AIL1061" s="35"/>
      <c r="AIM1061" s="35"/>
      <c r="AIN1061" s="35"/>
      <c r="AIO1061" s="35"/>
      <c r="AIP1061" s="35"/>
      <c r="AIQ1061" s="35"/>
      <c r="AIR1061" s="35"/>
      <c r="AIS1061" s="35"/>
      <c r="AIT1061" s="35"/>
      <c r="AIU1061" s="35"/>
      <c r="AIV1061" s="35"/>
      <c r="AIW1061" s="35"/>
      <c r="AIX1061" s="35"/>
      <c r="AIY1061" s="35"/>
      <c r="AIZ1061" s="35"/>
      <c r="AJA1061" s="35"/>
      <c r="AJB1061" s="35"/>
      <c r="AJC1061" s="35"/>
      <c r="AJD1061" s="35"/>
      <c r="AJE1061" s="35"/>
      <c r="AJF1061" s="35"/>
      <c r="AJG1061" s="35"/>
      <c r="AJH1061" s="35"/>
      <c r="AJI1061" s="35"/>
      <c r="AJJ1061" s="35"/>
      <c r="AJK1061" s="35"/>
      <c r="AJL1061" s="35"/>
      <c r="AJM1061" s="35"/>
      <c r="AJN1061" s="35"/>
      <c r="AJO1061" s="35"/>
      <c r="AJP1061" s="35"/>
      <c r="AJQ1061" s="35"/>
      <c r="AJR1061" s="35"/>
      <c r="AJS1061" s="35"/>
      <c r="AJT1061" s="35"/>
      <c r="AJU1061" s="35"/>
      <c r="AJV1061" s="35"/>
      <c r="AJW1061" s="35"/>
      <c r="AJX1061" s="35"/>
      <c r="AJY1061" s="35"/>
      <c r="AJZ1061" s="35"/>
      <c r="AKA1061" s="35"/>
      <c r="AKB1061" s="35"/>
      <c r="AKC1061" s="35"/>
      <c r="AKD1061" s="35"/>
      <c r="AKE1061" s="35"/>
      <c r="AKF1061" s="35"/>
      <c r="AKG1061" s="35"/>
      <c r="AKH1061" s="35"/>
      <c r="AKI1061" s="35"/>
      <c r="AKJ1061" s="35"/>
      <c r="AKK1061" s="35"/>
      <c r="AKL1061" s="35"/>
      <c r="AKM1061" s="35"/>
      <c r="AKN1061" s="35"/>
      <c r="AKO1061" s="35"/>
      <c r="AKP1061" s="35"/>
      <c r="AKQ1061" s="35"/>
      <c r="AKR1061" s="35"/>
      <c r="AKS1061" s="35"/>
      <c r="AKT1061" s="35"/>
      <c r="AKU1061" s="35"/>
      <c r="AKV1061" s="35"/>
      <c r="AKW1061" s="35"/>
      <c r="AKX1061" s="35"/>
      <c r="AKY1061" s="35"/>
      <c r="AKZ1061" s="35"/>
      <c r="ALA1061" s="35"/>
      <c r="ALB1061" s="35"/>
      <c r="ALC1061" s="35"/>
      <c r="ALD1061" s="35"/>
      <c r="ALE1061" s="35"/>
      <c r="ALF1061" s="35"/>
      <c r="ALG1061" s="35"/>
      <c r="ALH1061" s="35"/>
      <c r="ALI1061" s="35"/>
      <c r="ALJ1061" s="35"/>
      <c r="ALK1061" s="35"/>
      <c r="ALL1061" s="35"/>
      <c r="ALM1061" s="35"/>
      <c r="ALN1061" s="35"/>
      <c r="ALO1061" s="35"/>
      <c r="ALP1061" s="35"/>
      <c r="ALQ1061" s="35"/>
      <c r="ALR1061" s="35"/>
      <c r="ALS1061" s="35"/>
      <c r="ALT1061" s="35"/>
      <c r="ALU1061" s="35"/>
      <c r="ALV1061" s="35"/>
      <c r="ALW1061" s="35"/>
      <c r="ALX1061" s="35"/>
      <c r="ALY1061" s="35"/>
      <c r="ALZ1061" s="35"/>
      <c r="AMA1061" s="35"/>
      <c r="AMB1061" s="35"/>
      <c r="AMC1061" s="35"/>
      <c r="AMD1061" s="35"/>
      <c r="AME1061" s="35"/>
      <c r="AMF1061" s="35"/>
      <c r="AMG1061" s="35"/>
      <c r="AMH1061" s="35"/>
      <c r="AMI1061" s="35"/>
      <c r="AMJ1061" s="35"/>
      <c r="AMK1061" s="35"/>
      <c r="AML1061" s="35"/>
      <c r="AMM1061" s="35"/>
      <c r="AMN1061" s="35"/>
      <c r="AMO1061" s="35"/>
      <c r="AMP1061" s="35"/>
      <c r="AMQ1061" s="35"/>
      <c r="AMR1061" s="35"/>
      <c r="AMS1061" s="35"/>
      <c r="AMT1061" s="35"/>
      <c r="AMU1061" s="35"/>
      <c r="AMV1061" s="35"/>
      <c r="AMW1061" s="35"/>
      <c r="AMX1061" s="35"/>
      <c r="AMY1061" s="35"/>
      <c r="AMZ1061" s="35"/>
      <c r="ANA1061" s="35"/>
      <c r="ANB1061" s="35"/>
      <c r="ANC1061" s="35"/>
      <c r="AND1061" s="35"/>
      <c r="ANE1061" s="35"/>
      <c r="ANF1061" s="35"/>
      <c r="ANG1061" s="35"/>
      <c r="ANH1061" s="35"/>
      <c r="ANI1061" s="35"/>
      <c r="ANJ1061" s="35"/>
      <c r="ANK1061" s="35"/>
      <c r="ANL1061" s="35"/>
      <c r="ANM1061" s="35"/>
      <c r="ANN1061" s="35"/>
      <c r="ANO1061" s="35"/>
      <c r="ANP1061" s="35"/>
      <c r="ANQ1061" s="35"/>
      <c r="ANR1061" s="35"/>
      <c r="ANS1061" s="35"/>
      <c r="ANT1061" s="35"/>
      <c r="ANU1061" s="35"/>
      <c r="ANV1061" s="35"/>
      <c r="ANW1061" s="35"/>
      <c r="ANX1061" s="35"/>
      <c r="ANY1061" s="35"/>
      <c r="ANZ1061" s="35"/>
      <c r="AOA1061" s="35"/>
      <c r="AOB1061" s="35"/>
      <c r="AOC1061" s="35"/>
      <c r="AOD1061" s="35"/>
      <c r="AOE1061" s="35"/>
      <c r="AOF1061" s="35"/>
      <c r="AOG1061" s="35"/>
      <c r="AOH1061" s="35"/>
      <c r="AOI1061" s="35"/>
      <c r="AOJ1061" s="35"/>
      <c r="AOK1061" s="35"/>
      <c r="AOL1061" s="35"/>
      <c r="AOM1061" s="35"/>
      <c r="AON1061" s="35"/>
      <c r="AOO1061" s="35"/>
      <c r="AOP1061" s="35"/>
      <c r="AOQ1061" s="35"/>
      <c r="AOR1061" s="35"/>
      <c r="AOS1061" s="35"/>
      <c r="AOT1061" s="35"/>
      <c r="AOU1061" s="35"/>
      <c r="AOV1061" s="35"/>
      <c r="AOW1061" s="35"/>
      <c r="AOX1061" s="35"/>
      <c r="AOY1061" s="35"/>
      <c r="AOZ1061" s="35"/>
      <c r="APA1061" s="35"/>
      <c r="APB1061" s="35"/>
      <c r="APC1061" s="35"/>
      <c r="APD1061" s="35"/>
      <c r="APE1061" s="35"/>
      <c r="APF1061" s="35"/>
      <c r="APG1061" s="35"/>
      <c r="APH1061" s="35"/>
      <c r="API1061" s="35"/>
      <c r="APJ1061" s="35"/>
      <c r="APK1061" s="35"/>
      <c r="APL1061" s="35"/>
      <c r="APM1061" s="35"/>
      <c r="APN1061" s="35"/>
      <c r="APO1061" s="35"/>
      <c r="APP1061" s="35"/>
      <c r="APQ1061" s="35"/>
      <c r="APR1061" s="35"/>
      <c r="APS1061" s="35"/>
      <c r="APT1061" s="35"/>
      <c r="APU1061" s="35"/>
      <c r="APV1061" s="35"/>
      <c r="APW1061" s="35"/>
      <c r="APX1061" s="35"/>
      <c r="APY1061" s="35"/>
      <c r="APZ1061" s="35"/>
      <c r="AQA1061" s="35"/>
      <c r="AQB1061" s="35"/>
      <c r="AQC1061" s="35"/>
      <c r="AQD1061" s="35"/>
      <c r="AQE1061" s="35"/>
      <c r="AQF1061" s="35"/>
      <c r="AQG1061" s="35"/>
      <c r="AQH1061" s="35"/>
      <c r="AQI1061" s="35"/>
      <c r="AQJ1061" s="35"/>
      <c r="AQK1061" s="35"/>
      <c r="AQL1061" s="35"/>
      <c r="AQM1061" s="35"/>
      <c r="AQN1061" s="35"/>
      <c r="AQO1061" s="35"/>
      <c r="AQP1061" s="35"/>
      <c r="AQQ1061" s="35"/>
      <c r="AQR1061" s="35"/>
      <c r="AQS1061" s="35"/>
      <c r="AQT1061" s="35"/>
      <c r="AQU1061" s="35"/>
      <c r="AQV1061" s="35"/>
      <c r="AQW1061" s="35"/>
      <c r="AQX1061" s="35"/>
      <c r="AQY1061" s="35"/>
      <c r="AQZ1061" s="35"/>
      <c r="ARA1061" s="35"/>
      <c r="ARB1061" s="35"/>
      <c r="ARC1061" s="35"/>
      <c r="ARD1061" s="35"/>
      <c r="ARE1061" s="35"/>
      <c r="ARF1061" s="35"/>
      <c r="ARG1061" s="35"/>
      <c r="ARH1061" s="35"/>
      <c r="ARI1061" s="35"/>
      <c r="ARJ1061" s="35"/>
      <c r="ARK1061" s="35"/>
      <c r="ARL1061" s="35"/>
      <c r="ARM1061" s="35"/>
      <c r="ARN1061" s="35"/>
      <c r="ARO1061" s="35"/>
      <c r="ARP1061" s="35"/>
      <c r="ARQ1061" s="35"/>
      <c r="ARR1061" s="35"/>
      <c r="ARS1061" s="35"/>
      <c r="ART1061" s="35"/>
      <c r="ARU1061" s="35"/>
      <c r="ARV1061" s="35"/>
      <c r="ARW1061" s="35"/>
      <c r="ARX1061" s="35"/>
      <c r="ARY1061" s="35"/>
      <c r="ARZ1061" s="35"/>
      <c r="ASA1061" s="35"/>
      <c r="ASB1061" s="35"/>
      <c r="ASC1061" s="35"/>
      <c r="ASD1061" s="35"/>
      <c r="ASE1061" s="35"/>
      <c r="ASF1061" s="35"/>
      <c r="ASG1061" s="35"/>
      <c r="ASH1061" s="35"/>
      <c r="ASI1061" s="35"/>
      <c r="ASJ1061" s="35"/>
      <c r="ASK1061" s="35"/>
      <c r="ASL1061" s="35"/>
      <c r="ASM1061" s="35"/>
      <c r="ASN1061" s="35"/>
      <c r="ASO1061" s="35"/>
      <c r="ASP1061" s="35"/>
      <c r="ASQ1061" s="35"/>
      <c r="ASR1061" s="35"/>
      <c r="ASS1061" s="35"/>
      <c r="AST1061" s="35"/>
      <c r="ASU1061" s="35"/>
      <c r="ASV1061" s="35"/>
      <c r="ASW1061" s="35"/>
      <c r="ASX1061" s="35"/>
      <c r="ASY1061" s="35"/>
      <c r="ASZ1061" s="35"/>
      <c r="ATA1061" s="35"/>
      <c r="ATB1061" s="35"/>
      <c r="ATC1061" s="35"/>
      <c r="ATD1061" s="35"/>
      <c r="ATE1061" s="35"/>
      <c r="ATF1061" s="35"/>
      <c r="ATG1061" s="35"/>
      <c r="ATH1061" s="35"/>
      <c r="ATI1061" s="35"/>
      <c r="ATJ1061" s="35"/>
      <c r="ATK1061" s="35"/>
      <c r="ATL1061" s="35"/>
      <c r="ATM1061" s="35"/>
      <c r="ATN1061" s="35"/>
      <c r="ATO1061" s="35"/>
      <c r="ATP1061" s="35"/>
      <c r="ATQ1061" s="35"/>
      <c r="ATR1061" s="35"/>
      <c r="ATS1061" s="35"/>
      <c r="ATT1061" s="35"/>
      <c r="ATU1061" s="35"/>
      <c r="ATV1061" s="35"/>
      <c r="ATW1061" s="35"/>
      <c r="ATX1061" s="35"/>
      <c r="ATY1061" s="35"/>
      <c r="ATZ1061" s="35"/>
      <c r="AUA1061" s="35"/>
      <c r="AUB1061" s="35"/>
      <c r="AUC1061" s="35"/>
      <c r="AUD1061" s="35"/>
      <c r="AUE1061" s="35"/>
      <c r="AUF1061" s="35"/>
      <c r="AUG1061" s="35"/>
      <c r="AUH1061" s="35"/>
      <c r="AUI1061" s="35"/>
      <c r="AUJ1061" s="35"/>
      <c r="AUK1061" s="35"/>
      <c r="AUL1061" s="35"/>
      <c r="AUM1061" s="35"/>
      <c r="AUN1061" s="35"/>
      <c r="AUO1061" s="35"/>
      <c r="AUP1061" s="35"/>
      <c r="AUQ1061" s="35"/>
      <c r="AUR1061" s="35"/>
      <c r="AUS1061" s="35"/>
      <c r="AUT1061" s="35"/>
      <c r="AUU1061" s="35"/>
      <c r="AUV1061" s="35"/>
      <c r="AUW1061" s="35"/>
      <c r="AUX1061" s="35"/>
      <c r="AUY1061" s="35"/>
      <c r="AUZ1061" s="35"/>
      <c r="AVA1061" s="35"/>
      <c r="AVB1061" s="35"/>
      <c r="AVC1061" s="35"/>
      <c r="AVD1061" s="35"/>
      <c r="AVE1061" s="35"/>
      <c r="AVF1061" s="35"/>
      <c r="AVG1061" s="35"/>
      <c r="AVH1061" s="35"/>
      <c r="AVI1061" s="35"/>
      <c r="AVJ1061" s="35"/>
      <c r="AVK1061" s="35"/>
      <c r="AVL1061" s="35"/>
      <c r="AVM1061" s="35"/>
      <c r="AVN1061" s="35"/>
      <c r="AVO1061" s="35"/>
      <c r="AVP1061" s="35"/>
      <c r="AVQ1061" s="35"/>
      <c r="AVR1061" s="35"/>
      <c r="AVS1061" s="35"/>
      <c r="AVT1061" s="35"/>
      <c r="AVU1061" s="35"/>
      <c r="AVV1061" s="35"/>
      <c r="AVW1061" s="35"/>
      <c r="AVX1061" s="35"/>
      <c r="AVY1061" s="35"/>
      <c r="AVZ1061" s="35"/>
      <c r="AWA1061" s="35"/>
      <c r="AWB1061" s="35"/>
      <c r="AWC1061" s="35"/>
      <c r="AWD1061" s="35"/>
      <c r="AWE1061" s="35"/>
      <c r="AWF1061" s="35"/>
      <c r="AWG1061" s="35"/>
      <c r="AWH1061" s="35"/>
      <c r="AWI1061" s="35"/>
      <c r="AWJ1061" s="35"/>
      <c r="AWK1061" s="35"/>
      <c r="AWL1061" s="35"/>
      <c r="AWM1061" s="35"/>
      <c r="AWN1061" s="35"/>
      <c r="AWO1061" s="35"/>
      <c r="AWP1061" s="35"/>
      <c r="AWQ1061" s="35"/>
      <c r="AWR1061" s="35"/>
      <c r="AWS1061" s="35"/>
      <c r="AWT1061" s="35"/>
      <c r="AWU1061" s="35"/>
      <c r="AWV1061" s="35"/>
      <c r="AWW1061" s="35"/>
      <c r="AWX1061" s="35"/>
      <c r="AWY1061" s="35"/>
      <c r="AWZ1061" s="35"/>
      <c r="AXA1061" s="35"/>
      <c r="AXB1061" s="35"/>
      <c r="AXC1061" s="35"/>
      <c r="AXD1061" s="35"/>
      <c r="AXE1061" s="35"/>
      <c r="AXF1061" s="35"/>
      <c r="AXG1061" s="35"/>
      <c r="AXH1061" s="35"/>
      <c r="AXI1061" s="35"/>
      <c r="AXJ1061" s="35"/>
      <c r="AXK1061" s="35"/>
      <c r="AXL1061" s="35"/>
      <c r="AXM1061" s="35"/>
      <c r="AXN1061" s="35"/>
      <c r="AXO1061" s="35"/>
      <c r="AXP1061" s="35"/>
      <c r="AXQ1061" s="35"/>
      <c r="AXR1061" s="35"/>
      <c r="AXS1061" s="35"/>
      <c r="AXT1061" s="35"/>
      <c r="AXU1061" s="35"/>
      <c r="AXV1061" s="35"/>
      <c r="AXW1061" s="35"/>
      <c r="AXX1061" s="35"/>
      <c r="AXY1061" s="35"/>
      <c r="AXZ1061" s="35"/>
      <c r="AYA1061" s="35"/>
      <c r="AYB1061" s="35"/>
      <c r="AYC1061" s="35"/>
      <c r="AYD1061" s="35"/>
      <c r="AYE1061" s="35"/>
      <c r="AYF1061" s="35"/>
      <c r="AYG1061" s="35"/>
      <c r="AYH1061" s="35"/>
      <c r="AYI1061" s="35"/>
      <c r="AYJ1061" s="35"/>
      <c r="AYK1061" s="35"/>
      <c r="AYL1061" s="35"/>
      <c r="AYM1061" s="35"/>
      <c r="AYN1061" s="35"/>
      <c r="AYO1061" s="35"/>
      <c r="AYP1061" s="35"/>
      <c r="AYQ1061" s="35"/>
      <c r="AYR1061" s="35"/>
      <c r="AYS1061" s="35"/>
      <c r="AYT1061" s="35"/>
      <c r="AYU1061" s="35"/>
      <c r="AYV1061" s="35"/>
      <c r="AYW1061" s="35"/>
      <c r="AYX1061" s="35"/>
      <c r="AYY1061" s="35"/>
      <c r="AYZ1061" s="35"/>
      <c r="AZA1061" s="35"/>
      <c r="AZB1061" s="35"/>
      <c r="AZC1061" s="35"/>
      <c r="AZD1061" s="35"/>
      <c r="AZE1061" s="35"/>
      <c r="AZF1061" s="35"/>
      <c r="AZG1061" s="35"/>
      <c r="AZH1061" s="35"/>
      <c r="AZI1061" s="35"/>
      <c r="AZJ1061" s="35"/>
      <c r="AZK1061" s="35"/>
      <c r="AZL1061" s="35"/>
      <c r="AZM1061" s="35"/>
      <c r="AZN1061" s="35"/>
      <c r="AZO1061" s="35"/>
      <c r="AZP1061" s="35"/>
      <c r="AZQ1061" s="35"/>
      <c r="AZR1061" s="35"/>
      <c r="AZS1061" s="35"/>
      <c r="AZT1061" s="35"/>
      <c r="AZU1061" s="35"/>
      <c r="AZV1061" s="35"/>
      <c r="AZW1061" s="35"/>
      <c r="AZX1061" s="35"/>
      <c r="AZY1061" s="35"/>
      <c r="AZZ1061" s="35"/>
      <c r="BAA1061" s="35"/>
      <c r="BAB1061" s="35"/>
      <c r="BAC1061" s="35"/>
      <c r="BAD1061" s="35"/>
      <c r="BAE1061" s="35"/>
      <c r="BAF1061" s="35"/>
      <c r="BAG1061" s="35"/>
      <c r="BAH1061" s="35"/>
      <c r="BAI1061" s="35"/>
      <c r="BAJ1061" s="35"/>
      <c r="BAK1061" s="35"/>
      <c r="BAL1061" s="35"/>
      <c r="BAM1061" s="35"/>
      <c r="BAN1061" s="35"/>
      <c r="BAO1061" s="35"/>
      <c r="BAP1061" s="35"/>
      <c r="BAQ1061" s="35"/>
      <c r="BAR1061" s="35"/>
      <c r="BAS1061" s="35"/>
      <c r="BAT1061" s="35"/>
      <c r="BAU1061" s="35"/>
      <c r="BAV1061" s="35"/>
      <c r="BAW1061" s="35"/>
      <c r="BAX1061" s="35"/>
      <c r="BAY1061" s="35"/>
      <c r="BAZ1061" s="35"/>
      <c r="BBA1061" s="35"/>
      <c r="BBB1061" s="35"/>
      <c r="BBC1061" s="35"/>
      <c r="BBD1061" s="35"/>
      <c r="BBE1061" s="35"/>
      <c r="BBF1061" s="35"/>
      <c r="BBG1061" s="35"/>
      <c r="BBH1061" s="35"/>
      <c r="BBI1061" s="35"/>
      <c r="BBJ1061" s="35"/>
      <c r="BBK1061" s="35"/>
      <c r="BBL1061" s="35"/>
      <c r="BBM1061" s="35"/>
      <c r="BBN1061" s="35"/>
      <c r="BBO1061" s="35"/>
      <c r="BBP1061" s="35"/>
      <c r="BBQ1061" s="35"/>
      <c r="BBR1061" s="35"/>
      <c r="BBS1061" s="35"/>
      <c r="BBT1061" s="35"/>
      <c r="BBU1061" s="35"/>
      <c r="BBV1061" s="35"/>
      <c r="BBW1061" s="35"/>
      <c r="BBX1061" s="35"/>
      <c r="BBY1061" s="35"/>
      <c r="BBZ1061" s="35"/>
      <c r="BCA1061" s="35"/>
      <c r="BCB1061" s="35"/>
      <c r="BCC1061" s="35"/>
      <c r="BCD1061" s="35"/>
      <c r="BCE1061" s="35"/>
      <c r="BCF1061" s="35"/>
      <c r="BCG1061" s="35"/>
      <c r="BCH1061" s="35"/>
      <c r="BCI1061" s="35"/>
      <c r="BCJ1061" s="35"/>
      <c r="BCK1061" s="35"/>
      <c r="BCL1061" s="35"/>
      <c r="BCM1061" s="35"/>
      <c r="BCN1061" s="35"/>
      <c r="BCO1061" s="35"/>
      <c r="BCP1061" s="35"/>
      <c r="BCQ1061" s="35"/>
      <c r="BCR1061" s="35"/>
      <c r="BCS1061" s="35"/>
      <c r="BCT1061" s="35"/>
      <c r="BCU1061" s="35"/>
      <c r="BCV1061" s="35"/>
      <c r="BCW1061" s="35"/>
      <c r="BCX1061" s="35"/>
      <c r="BCY1061" s="35"/>
      <c r="BCZ1061" s="35"/>
      <c r="BDA1061" s="35"/>
      <c r="BDB1061" s="35"/>
      <c r="BDC1061" s="35"/>
      <c r="BDD1061" s="35"/>
      <c r="BDE1061" s="35"/>
      <c r="BDF1061" s="35"/>
      <c r="BDG1061" s="35"/>
      <c r="BDH1061" s="35"/>
      <c r="BDI1061" s="35"/>
      <c r="BDJ1061" s="35"/>
      <c r="BDK1061" s="35"/>
      <c r="BDL1061" s="35"/>
      <c r="BDM1061" s="35"/>
      <c r="BDN1061" s="35"/>
      <c r="BDO1061" s="35"/>
      <c r="BDP1061" s="35"/>
      <c r="BDQ1061" s="35"/>
      <c r="BDR1061" s="35"/>
      <c r="BDS1061" s="35"/>
      <c r="BDT1061" s="35"/>
      <c r="BDU1061" s="35"/>
      <c r="BDV1061" s="35"/>
      <c r="BDW1061" s="35"/>
      <c r="BDX1061" s="35"/>
      <c r="BDY1061" s="35"/>
      <c r="BDZ1061" s="35"/>
      <c r="BEA1061" s="35"/>
      <c r="BEB1061" s="35"/>
      <c r="BEC1061" s="35"/>
      <c r="BED1061" s="35"/>
      <c r="BEE1061" s="35"/>
      <c r="BEF1061" s="35"/>
      <c r="BEG1061" s="35"/>
      <c r="BEH1061" s="35"/>
      <c r="BEI1061" s="35"/>
      <c r="BEJ1061" s="35"/>
      <c r="BEK1061" s="35"/>
      <c r="BEL1061" s="35"/>
      <c r="BEM1061" s="35"/>
      <c r="BEN1061" s="35"/>
      <c r="BEO1061" s="35"/>
      <c r="BEP1061" s="35"/>
      <c r="BEQ1061" s="35"/>
      <c r="BER1061" s="35"/>
      <c r="BES1061" s="35"/>
      <c r="BET1061" s="35"/>
      <c r="BEU1061" s="35"/>
      <c r="BEV1061" s="35"/>
      <c r="BEW1061" s="35"/>
      <c r="BEX1061" s="35"/>
      <c r="BEY1061" s="35"/>
      <c r="BEZ1061" s="35"/>
      <c r="BFA1061" s="35"/>
      <c r="BFB1061" s="35"/>
      <c r="BFC1061" s="35"/>
      <c r="BFD1061" s="35"/>
      <c r="BFE1061" s="35"/>
      <c r="BFF1061" s="35"/>
      <c r="BFG1061" s="35"/>
    </row>
    <row r="1062" spans="1:1515" x14ac:dyDescent="0.3">
      <c r="A1062" s="46">
        <f>ROW() - ROW(Table2[[#Headers],[NO]])</f>
        <v>1061</v>
      </c>
      <c r="B1062" s="6" t="s">
        <v>12</v>
      </c>
      <c r="C1062" s="1" t="s">
        <v>1040</v>
      </c>
      <c r="D1062" s="44">
        <v>45772</v>
      </c>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5"/>
      <c r="BW1062" s="35"/>
      <c r="BX1062" s="35"/>
      <c r="BY1062" s="35"/>
      <c r="BZ1062" s="35"/>
      <c r="CA1062" s="35"/>
      <c r="CB1062" s="35"/>
      <c r="CC1062" s="35"/>
      <c r="CD1062" s="35"/>
      <c r="CE1062" s="35"/>
      <c r="CF1062" s="35"/>
      <c r="CG1062" s="35"/>
      <c r="CH1062" s="35"/>
      <c r="CI1062" s="35"/>
      <c r="CJ1062" s="35"/>
      <c r="CK1062" s="35"/>
      <c r="CL1062" s="35"/>
      <c r="CM1062" s="35"/>
      <c r="CN1062" s="35"/>
      <c r="CO1062" s="35"/>
      <c r="CP1062" s="35"/>
      <c r="CQ1062" s="35"/>
      <c r="CR1062" s="35"/>
      <c r="CS1062" s="35"/>
      <c r="CT1062" s="35"/>
      <c r="CU1062" s="35"/>
      <c r="CV1062" s="35"/>
      <c r="CW1062" s="35"/>
      <c r="CX1062" s="35"/>
      <c r="CY1062" s="35"/>
      <c r="CZ1062" s="35"/>
      <c r="DA1062" s="35"/>
      <c r="DB1062" s="35"/>
      <c r="DC1062" s="35"/>
      <c r="DD1062" s="35"/>
      <c r="DE1062" s="35"/>
      <c r="DF1062" s="35"/>
      <c r="DG1062" s="35"/>
      <c r="DH1062" s="35"/>
      <c r="DI1062" s="35"/>
      <c r="DJ1062" s="35"/>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5"/>
      <c r="EK1062" s="35"/>
      <c r="EL1062" s="35"/>
      <c r="EM1062" s="35"/>
      <c r="EN1062" s="35"/>
      <c r="EO1062" s="35"/>
      <c r="EP1062" s="35"/>
      <c r="EQ1062" s="35"/>
      <c r="ER1062" s="35"/>
      <c r="ES1062" s="35"/>
      <c r="ET1062" s="35"/>
      <c r="EU1062" s="35"/>
      <c r="EV1062" s="35"/>
      <c r="EW1062" s="35"/>
      <c r="EX1062" s="35"/>
      <c r="EY1062" s="35"/>
      <c r="EZ1062" s="35"/>
      <c r="FA1062" s="35"/>
      <c r="FB1062" s="35"/>
      <c r="FC1062" s="35"/>
      <c r="FD1062" s="35"/>
      <c r="FE1062" s="35"/>
      <c r="FF1062" s="35"/>
      <c r="FG1062" s="35"/>
      <c r="FH1062" s="35"/>
      <c r="FI1062" s="35"/>
      <c r="FJ1062" s="35"/>
      <c r="FK1062" s="35"/>
      <c r="FL1062" s="35"/>
      <c r="FM1062" s="35"/>
      <c r="FN1062" s="35"/>
      <c r="FO1062" s="35"/>
      <c r="FP1062" s="35"/>
      <c r="FQ1062" s="35"/>
      <c r="FR1062" s="35"/>
      <c r="FS1062" s="35"/>
      <c r="FT1062" s="35"/>
      <c r="FU1062" s="35"/>
      <c r="FV1062" s="35"/>
      <c r="FW1062" s="35"/>
      <c r="FX1062" s="35"/>
      <c r="FY1062" s="35"/>
      <c r="FZ1062" s="35"/>
      <c r="GA1062" s="35"/>
      <c r="GB1062" s="35"/>
      <c r="GC1062" s="35"/>
      <c r="GD1062" s="35"/>
      <c r="GE1062" s="35"/>
      <c r="GF1062" s="35"/>
      <c r="GG1062" s="35"/>
      <c r="GH1062" s="35"/>
      <c r="GI1062" s="35"/>
      <c r="GJ1062" s="35"/>
      <c r="GK1062" s="35"/>
      <c r="GL1062" s="35"/>
      <c r="GM1062" s="35"/>
      <c r="GN1062" s="35"/>
      <c r="GO1062" s="35"/>
      <c r="GP1062" s="35"/>
      <c r="GQ1062" s="35"/>
      <c r="GR1062" s="35"/>
      <c r="GS1062" s="35"/>
      <c r="GT1062" s="35"/>
      <c r="GU1062" s="35"/>
      <c r="GV1062" s="35"/>
      <c r="GW1062" s="35"/>
      <c r="GX1062" s="35"/>
      <c r="GY1062" s="35"/>
      <c r="GZ1062" s="35"/>
      <c r="HA1062" s="35"/>
      <c r="HB1062" s="35"/>
      <c r="HC1062" s="35"/>
      <c r="HD1062" s="35"/>
      <c r="HE1062" s="35"/>
      <c r="HF1062" s="35"/>
      <c r="HG1062" s="35"/>
      <c r="HH1062" s="35"/>
      <c r="HI1062" s="35"/>
      <c r="HJ1062" s="35"/>
      <c r="HK1062" s="35"/>
      <c r="HL1062" s="35"/>
      <c r="HM1062" s="35"/>
      <c r="HN1062" s="35"/>
      <c r="HO1062" s="35"/>
      <c r="HP1062" s="35"/>
      <c r="HQ1062" s="35"/>
      <c r="HR1062" s="35"/>
      <c r="HS1062" s="35"/>
      <c r="HT1062" s="35"/>
      <c r="HU1062" s="35"/>
      <c r="HV1062" s="35"/>
      <c r="HW1062" s="35"/>
      <c r="HX1062" s="35"/>
      <c r="HY1062" s="35"/>
      <c r="HZ1062" s="35"/>
      <c r="IA1062" s="35"/>
      <c r="IB1062" s="35"/>
      <c r="IC1062" s="35"/>
      <c r="ID1062" s="35"/>
      <c r="IE1062" s="35"/>
      <c r="IF1062" s="35"/>
      <c r="IG1062" s="35"/>
      <c r="IH1062" s="35"/>
      <c r="II1062" s="35"/>
      <c r="IJ1062" s="35"/>
      <c r="IK1062" s="35"/>
      <c r="IL1062" s="35"/>
      <c r="IM1062" s="35"/>
      <c r="IN1062" s="35"/>
      <c r="IO1062" s="35"/>
      <c r="IP1062" s="35"/>
      <c r="IQ1062" s="35"/>
      <c r="IR1062" s="35"/>
      <c r="IS1062" s="35"/>
      <c r="IT1062" s="35"/>
      <c r="IU1062" s="35"/>
      <c r="IV1062" s="35"/>
      <c r="IW1062" s="35"/>
      <c r="IX1062" s="35"/>
      <c r="IY1062" s="35"/>
      <c r="IZ1062" s="35"/>
      <c r="JA1062" s="35"/>
      <c r="JB1062" s="35"/>
      <c r="JC1062" s="35"/>
      <c r="JD1062" s="35"/>
      <c r="JE1062" s="35"/>
      <c r="JF1062" s="35"/>
      <c r="JG1062" s="35"/>
      <c r="JH1062" s="35"/>
      <c r="JI1062" s="35"/>
      <c r="JJ1062" s="35"/>
      <c r="JK1062" s="35"/>
      <c r="JL1062" s="35"/>
      <c r="JM1062" s="35"/>
      <c r="JN1062" s="35"/>
      <c r="JO1062" s="35"/>
      <c r="JP1062" s="35"/>
      <c r="JQ1062" s="35"/>
      <c r="JR1062" s="35"/>
      <c r="JS1062" s="35"/>
      <c r="JT1062" s="35"/>
      <c r="JU1062" s="35"/>
      <c r="JV1062" s="35"/>
      <c r="JW1062" s="35"/>
      <c r="JX1062" s="35"/>
      <c r="JY1062" s="35"/>
      <c r="JZ1062" s="35"/>
      <c r="KA1062" s="35"/>
      <c r="KB1062" s="35"/>
      <c r="KC1062" s="35"/>
      <c r="KD1062" s="35"/>
      <c r="KE1062" s="35"/>
      <c r="KF1062" s="35"/>
      <c r="KG1062" s="35"/>
      <c r="KH1062" s="35"/>
      <c r="KI1062" s="35"/>
      <c r="KJ1062" s="35"/>
      <c r="KK1062" s="35"/>
      <c r="KL1062" s="35"/>
      <c r="KM1062" s="35"/>
      <c r="KN1062" s="35"/>
      <c r="KO1062" s="35"/>
      <c r="KP1062" s="35"/>
      <c r="KQ1062" s="35"/>
      <c r="KR1062" s="35"/>
      <c r="KS1062" s="35"/>
      <c r="KT1062" s="35"/>
      <c r="KU1062" s="35"/>
      <c r="KV1062" s="35"/>
      <c r="KW1062" s="35"/>
      <c r="KX1062" s="35"/>
      <c r="KY1062" s="35"/>
      <c r="KZ1062" s="35"/>
      <c r="LA1062" s="35"/>
      <c r="LB1062" s="35"/>
      <c r="LC1062" s="35"/>
      <c r="LD1062" s="35"/>
      <c r="LE1062" s="35"/>
      <c r="LF1062" s="35"/>
      <c r="LG1062" s="35"/>
      <c r="LH1062" s="35"/>
      <c r="LI1062" s="35"/>
      <c r="LJ1062" s="35"/>
      <c r="LK1062" s="35"/>
      <c r="LL1062" s="35"/>
      <c r="LM1062" s="35"/>
      <c r="LN1062" s="35"/>
      <c r="LO1062" s="35"/>
      <c r="LP1062" s="35"/>
      <c r="LQ1062" s="35"/>
      <c r="LR1062" s="35"/>
      <c r="LS1062" s="35"/>
      <c r="LT1062" s="35"/>
      <c r="LU1062" s="35"/>
      <c r="LV1062" s="35"/>
      <c r="LW1062" s="35"/>
      <c r="LX1062" s="35"/>
      <c r="LY1062" s="35"/>
      <c r="LZ1062" s="35"/>
      <c r="MA1062" s="35"/>
      <c r="MB1062" s="35"/>
      <c r="MC1062" s="35"/>
      <c r="MD1062" s="35"/>
      <c r="ME1062" s="35"/>
      <c r="MF1062" s="35"/>
      <c r="MG1062" s="35"/>
      <c r="MH1062" s="35"/>
      <c r="MI1062" s="35"/>
      <c r="MJ1062" s="35"/>
      <c r="MK1062" s="35"/>
      <c r="ML1062" s="35"/>
      <c r="MM1062" s="35"/>
      <c r="MN1062" s="35"/>
      <c r="MO1062" s="35"/>
      <c r="MP1062" s="35"/>
      <c r="MQ1062" s="35"/>
      <c r="MR1062" s="35"/>
      <c r="MS1062" s="35"/>
      <c r="MT1062" s="35"/>
      <c r="MU1062" s="35"/>
      <c r="MV1062" s="35"/>
      <c r="MW1062" s="35"/>
      <c r="MX1062" s="35"/>
      <c r="MY1062" s="35"/>
      <c r="MZ1062" s="35"/>
      <c r="NA1062" s="35"/>
      <c r="NB1062" s="35"/>
      <c r="NC1062" s="35"/>
      <c r="ND1062" s="35"/>
      <c r="NE1062" s="35"/>
      <c r="NF1062" s="35"/>
      <c r="NG1062" s="35"/>
      <c r="NH1062" s="35"/>
      <c r="NI1062" s="35"/>
      <c r="NJ1062" s="35"/>
      <c r="NK1062" s="35"/>
      <c r="NL1062" s="35"/>
      <c r="NM1062" s="35"/>
      <c r="NN1062" s="35"/>
      <c r="NO1062" s="35"/>
      <c r="NP1062" s="35"/>
      <c r="NQ1062" s="35"/>
      <c r="NR1062" s="35"/>
      <c r="NS1062" s="35"/>
      <c r="NT1062" s="35"/>
      <c r="NU1062" s="35"/>
      <c r="NV1062" s="35"/>
      <c r="NW1062" s="35"/>
      <c r="NX1062" s="35"/>
      <c r="NY1062" s="35"/>
      <c r="NZ1062" s="35"/>
      <c r="OA1062" s="35"/>
      <c r="OB1062" s="35"/>
      <c r="OC1062" s="35"/>
      <c r="OD1062" s="35"/>
      <c r="OE1062" s="35"/>
      <c r="OF1062" s="35"/>
      <c r="OG1062" s="35"/>
      <c r="OH1062" s="35"/>
      <c r="OI1062" s="35"/>
      <c r="OJ1062" s="35"/>
      <c r="OK1062" s="35"/>
      <c r="OL1062" s="35"/>
      <c r="OM1062" s="35"/>
      <c r="ON1062" s="35"/>
      <c r="OO1062" s="35"/>
      <c r="OP1062" s="35"/>
      <c r="OQ1062" s="35"/>
      <c r="OR1062" s="35"/>
      <c r="OS1062" s="35"/>
      <c r="OT1062" s="35"/>
      <c r="OU1062" s="35"/>
      <c r="OV1062" s="35"/>
      <c r="OW1062" s="35"/>
      <c r="OX1062" s="35"/>
      <c r="OY1062" s="35"/>
      <c r="OZ1062" s="35"/>
      <c r="PA1062" s="35"/>
      <c r="PB1062" s="35"/>
      <c r="PC1062" s="35"/>
      <c r="PD1062" s="35"/>
      <c r="PE1062" s="35"/>
      <c r="PF1062" s="35"/>
      <c r="PG1062" s="35"/>
      <c r="PH1062" s="35"/>
      <c r="PI1062" s="35"/>
      <c r="PJ1062" s="35"/>
      <c r="PK1062" s="35"/>
      <c r="PL1062" s="35"/>
      <c r="PM1062" s="35"/>
      <c r="PN1062" s="35"/>
      <c r="PO1062" s="35"/>
      <c r="PP1062" s="35"/>
      <c r="PQ1062" s="35"/>
      <c r="PR1062" s="35"/>
      <c r="PS1062" s="35"/>
      <c r="PT1062" s="35"/>
      <c r="PU1062" s="35"/>
      <c r="PV1062" s="35"/>
      <c r="PW1062" s="35"/>
      <c r="PX1062" s="35"/>
      <c r="PY1062" s="35"/>
      <c r="PZ1062" s="35"/>
      <c r="QA1062" s="35"/>
      <c r="QB1062" s="35"/>
      <c r="QC1062" s="35"/>
      <c r="QD1062" s="35"/>
      <c r="QE1062" s="35"/>
      <c r="QF1062" s="35"/>
      <c r="QG1062" s="35"/>
      <c r="QH1062" s="35"/>
      <c r="QI1062" s="35"/>
      <c r="QJ1062" s="35"/>
      <c r="QK1062" s="35"/>
      <c r="QL1062" s="35"/>
      <c r="QM1062" s="35"/>
      <c r="QN1062" s="35"/>
      <c r="QO1062" s="35"/>
      <c r="QP1062" s="35"/>
      <c r="QQ1062" s="35"/>
      <c r="QR1062" s="35"/>
      <c r="QS1062" s="35"/>
      <c r="QT1062" s="35"/>
      <c r="QU1062" s="35"/>
      <c r="QV1062" s="35"/>
      <c r="QW1062" s="35"/>
      <c r="QX1062" s="35"/>
      <c r="QY1062" s="35"/>
      <c r="QZ1062" s="35"/>
      <c r="RA1062" s="35"/>
      <c r="RB1062" s="35"/>
      <c r="RC1062" s="35"/>
      <c r="RD1062" s="35"/>
      <c r="RE1062" s="35"/>
      <c r="RF1062" s="35"/>
      <c r="RG1062" s="35"/>
      <c r="RH1062" s="35"/>
      <c r="RI1062" s="35"/>
      <c r="RJ1062" s="35"/>
      <c r="RK1062" s="35"/>
      <c r="RL1062" s="35"/>
      <c r="RM1062" s="35"/>
      <c r="RN1062" s="35"/>
      <c r="RO1062" s="35"/>
      <c r="RP1062" s="35"/>
      <c r="RQ1062" s="35"/>
      <c r="RR1062" s="35"/>
      <c r="RS1062" s="35"/>
      <c r="RT1062" s="35"/>
      <c r="RU1062" s="35"/>
      <c r="RV1062" s="35"/>
      <c r="RW1062" s="35"/>
      <c r="RX1062" s="35"/>
      <c r="RY1062" s="35"/>
      <c r="RZ1062" s="35"/>
      <c r="SA1062" s="35"/>
      <c r="SB1062" s="35"/>
      <c r="SC1062" s="35"/>
      <c r="SD1062" s="35"/>
      <c r="SE1062" s="35"/>
      <c r="SF1062" s="35"/>
      <c r="SG1062" s="35"/>
      <c r="SH1062" s="35"/>
      <c r="SI1062" s="35"/>
      <c r="SJ1062" s="35"/>
      <c r="SK1062" s="35"/>
      <c r="SL1062" s="35"/>
      <c r="SM1062" s="35"/>
      <c r="SN1062" s="35"/>
      <c r="SO1062" s="35"/>
      <c r="SP1062" s="35"/>
      <c r="SQ1062" s="35"/>
      <c r="SR1062" s="35"/>
      <c r="SS1062" s="35"/>
      <c r="ST1062" s="35"/>
      <c r="SU1062" s="35"/>
      <c r="SV1062" s="35"/>
      <c r="SW1062" s="35"/>
      <c r="SX1062" s="35"/>
      <c r="SY1062" s="35"/>
      <c r="SZ1062" s="35"/>
      <c r="TA1062" s="35"/>
      <c r="TB1062" s="35"/>
      <c r="TC1062" s="35"/>
      <c r="TD1062" s="35"/>
      <c r="TE1062" s="35"/>
      <c r="TF1062" s="35"/>
      <c r="TG1062" s="35"/>
      <c r="TH1062" s="35"/>
      <c r="TI1062" s="35"/>
      <c r="TJ1062" s="35"/>
      <c r="TK1062" s="35"/>
      <c r="TL1062" s="35"/>
      <c r="TM1062" s="35"/>
      <c r="TN1062" s="35"/>
      <c r="TO1062" s="35"/>
      <c r="TP1062" s="35"/>
      <c r="TQ1062" s="35"/>
      <c r="TR1062" s="35"/>
      <c r="TS1062" s="35"/>
      <c r="TT1062" s="35"/>
      <c r="TU1062" s="35"/>
      <c r="TV1062" s="35"/>
      <c r="TW1062" s="35"/>
      <c r="TX1062" s="35"/>
      <c r="TY1062" s="35"/>
      <c r="TZ1062" s="35"/>
      <c r="UA1062" s="35"/>
      <c r="UB1062" s="35"/>
      <c r="UC1062" s="35"/>
      <c r="UD1062" s="35"/>
      <c r="UE1062" s="35"/>
      <c r="UF1062" s="35"/>
      <c r="UG1062" s="35"/>
      <c r="UH1062" s="35"/>
      <c r="UI1062" s="35"/>
      <c r="UJ1062" s="35"/>
      <c r="UK1062" s="35"/>
      <c r="UL1062" s="35"/>
      <c r="UM1062" s="35"/>
      <c r="UN1062" s="35"/>
      <c r="UO1062" s="35"/>
      <c r="UP1062" s="35"/>
      <c r="UQ1062" s="35"/>
      <c r="UR1062" s="35"/>
      <c r="US1062" s="35"/>
      <c r="UT1062" s="35"/>
      <c r="UU1062" s="35"/>
      <c r="UV1062" s="35"/>
      <c r="UW1062" s="35"/>
      <c r="UX1062" s="35"/>
      <c r="UY1062" s="35"/>
      <c r="UZ1062" s="35"/>
      <c r="VA1062" s="35"/>
      <c r="VB1062" s="35"/>
      <c r="VC1062" s="35"/>
      <c r="VD1062" s="35"/>
      <c r="VE1062" s="35"/>
      <c r="VF1062" s="35"/>
      <c r="VG1062" s="35"/>
      <c r="VH1062" s="35"/>
      <c r="VI1062" s="35"/>
      <c r="VJ1062" s="35"/>
      <c r="VK1062" s="35"/>
      <c r="VL1062" s="35"/>
      <c r="VM1062" s="35"/>
      <c r="VN1062" s="35"/>
      <c r="VO1062" s="35"/>
      <c r="VP1062" s="35"/>
      <c r="VQ1062" s="35"/>
      <c r="VR1062" s="35"/>
      <c r="VS1062" s="35"/>
      <c r="VT1062" s="35"/>
      <c r="VU1062" s="35"/>
      <c r="VV1062" s="35"/>
      <c r="VW1062" s="35"/>
      <c r="VX1062" s="35"/>
      <c r="VY1062" s="35"/>
      <c r="VZ1062" s="35"/>
      <c r="WA1062" s="35"/>
      <c r="WB1062" s="35"/>
      <c r="WC1062" s="35"/>
      <c r="WD1062" s="35"/>
      <c r="WE1062" s="35"/>
      <c r="WF1062" s="35"/>
      <c r="WG1062" s="35"/>
      <c r="WH1062" s="35"/>
      <c r="WI1062" s="35"/>
      <c r="WJ1062" s="35"/>
      <c r="WK1062" s="35"/>
      <c r="WL1062" s="35"/>
      <c r="WM1062" s="35"/>
      <c r="WN1062" s="35"/>
      <c r="WO1062" s="35"/>
      <c r="WP1062" s="35"/>
      <c r="WQ1062" s="35"/>
      <c r="WR1062" s="35"/>
      <c r="WS1062" s="35"/>
      <c r="WT1062" s="35"/>
      <c r="WU1062" s="35"/>
      <c r="WV1062" s="35"/>
      <c r="WW1062" s="35"/>
      <c r="WX1062" s="35"/>
      <c r="WY1062" s="35"/>
      <c r="WZ1062" s="35"/>
      <c r="XA1062" s="35"/>
      <c r="XB1062" s="35"/>
      <c r="XC1062" s="35"/>
      <c r="XD1062" s="35"/>
      <c r="XE1062" s="35"/>
      <c r="XF1062" s="35"/>
      <c r="XG1062" s="35"/>
      <c r="XH1062" s="35"/>
      <c r="XI1062" s="35"/>
      <c r="XJ1062" s="35"/>
      <c r="XK1062" s="35"/>
      <c r="XL1062" s="35"/>
      <c r="XM1062" s="35"/>
      <c r="XN1062" s="35"/>
      <c r="XO1062" s="35"/>
      <c r="XP1062" s="35"/>
      <c r="XQ1062" s="35"/>
      <c r="XR1062" s="35"/>
      <c r="XS1062" s="35"/>
      <c r="XT1062" s="35"/>
      <c r="XU1062" s="35"/>
      <c r="XV1062" s="35"/>
      <c r="XW1062" s="35"/>
      <c r="XX1062" s="35"/>
      <c r="XY1062" s="35"/>
      <c r="XZ1062" s="35"/>
      <c r="YA1062" s="35"/>
      <c r="YB1062" s="35"/>
      <c r="YC1062" s="35"/>
      <c r="YD1062" s="35"/>
      <c r="YE1062" s="35"/>
      <c r="YF1062" s="35"/>
      <c r="YG1062" s="35"/>
      <c r="YH1062" s="35"/>
      <c r="YI1062" s="35"/>
      <c r="YJ1062" s="35"/>
      <c r="YK1062" s="35"/>
      <c r="YL1062" s="35"/>
      <c r="YM1062" s="35"/>
      <c r="YN1062" s="35"/>
      <c r="YO1062" s="35"/>
      <c r="YP1062" s="35"/>
      <c r="YQ1062" s="35"/>
      <c r="YR1062" s="35"/>
      <c r="YS1062" s="35"/>
      <c r="YT1062" s="35"/>
      <c r="YU1062" s="35"/>
      <c r="YV1062" s="35"/>
      <c r="YW1062" s="35"/>
      <c r="YX1062" s="35"/>
      <c r="YY1062" s="35"/>
      <c r="YZ1062" s="35"/>
      <c r="ZA1062" s="35"/>
      <c r="ZB1062" s="35"/>
      <c r="ZC1062" s="35"/>
      <c r="ZD1062" s="35"/>
      <c r="ZE1062" s="35"/>
      <c r="ZF1062" s="35"/>
      <c r="ZG1062" s="35"/>
      <c r="ZH1062" s="35"/>
      <c r="ZI1062" s="35"/>
      <c r="ZJ1062" s="35"/>
      <c r="ZK1062" s="35"/>
      <c r="ZL1062" s="35"/>
      <c r="ZM1062" s="35"/>
      <c r="ZN1062" s="35"/>
      <c r="ZO1062" s="35"/>
      <c r="ZP1062" s="35"/>
      <c r="ZQ1062" s="35"/>
      <c r="ZR1062" s="35"/>
      <c r="ZS1062" s="35"/>
      <c r="ZT1062" s="35"/>
      <c r="ZU1062" s="35"/>
      <c r="ZV1062" s="35"/>
      <c r="ZW1062" s="35"/>
      <c r="ZX1062" s="35"/>
      <c r="ZY1062" s="35"/>
      <c r="ZZ1062" s="35"/>
      <c r="AAA1062" s="35"/>
      <c r="AAB1062" s="35"/>
      <c r="AAC1062" s="35"/>
      <c r="AAD1062" s="35"/>
      <c r="AAE1062" s="35"/>
      <c r="AAF1062" s="35"/>
      <c r="AAG1062" s="35"/>
      <c r="AAH1062" s="35"/>
      <c r="AAI1062" s="35"/>
      <c r="AAJ1062" s="35"/>
      <c r="AAK1062" s="35"/>
      <c r="AAL1062" s="35"/>
      <c r="AAM1062" s="35"/>
      <c r="AAN1062" s="35"/>
      <c r="AAO1062" s="35"/>
      <c r="AAP1062" s="35"/>
      <c r="AAQ1062" s="35"/>
      <c r="AAR1062" s="35"/>
      <c r="AAS1062" s="35"/>
      <c r="AAT1062" s="35"/>
      <c r="AAU1062" s="35"/>
      <c r="AAV1062" s="35"/>
      <c r="AAW1062" s="35"/>
      <c r="AAX1062" s="35"/>
      <c r="AAY1062" s="35"/>
      <c r="AAZ1062" s="35"/>
      <c r="ABA1062" s="35"/>
      <c r="ABB1062" s="35"/>
      <c r="ABC1062" s="35"/>
      <c r="ABD1062" s="35"/>
      <c r="ABE1062" s="35"/>
      <c r="ABF1062" s="35"/>
      <c r="ABG1062" s="35"/>
      <c r="ABH1062" s="35"/>
      <c r="ABI1062" s="35"/>
      <c r="ABJ1062" s="35"/>
      <c r="ABK1062" s="35"/>
      <c r="ABL1062" s="35"/>
      <c r="ABM1062" s="35"/>
      <c r="ABN1062" s="35"/>
      <c r="ABO1062" s="35"/>
      <c r="ABP1062" s="35"/>
      <c r="ABQ1062" s="35"/>
      <c r="ABR1062" s="35"/>
      <c r="ABS1062" s="35"/>
      <c r="ABT1062" s="35"/>
      <c r="ABU1062" s="35"/>
      <c r="ABV1062" s="35"/>
      <c r="ABW1062" s="35"/>
      <c r="ABX1062" s="35"/>
      <c r="ABY1062" s="35"/>
      <c r="ABZ1062" s="35"/>
      <c r="ACA1062" s="35"/>
      <c r="ACB1062" s="35"/>
      <c r="ACC1062" s="35"/>
      <c r="ACD1062" s="35"/>
      <c r="ACE1062" s="35"/>
      <c r="ACF1062" s="35"/>
      <c r="ACG1062" s="35"/>
      <c r="ACH1062" s="35"/>
      <c r="ACI1062" s="35"/>
      <c r="ACJ1062" s="35"/>
      <c r="ACK1062" s="35"/>
      <c r="ACL1062" s="35"/>
      <c r="ACM1062" s="35"/>
      <c r="ACN1062" s="35"/>
      <c r="ACO1062" s="35"/>
      <c r="ACP1062" s="35"/>
      <c r="ACQ1062" s="35"/>
      <c r="ACR1062" s="35"/>
      <c r="ACS1062" s="35"/>
      <c r="ACT1062" s="35"/>
      <c r="ACU1062" s="35"/>
      <c r="ACV1062" s="35"/>
      <c r="ACW1062" s="35"/>
      <c r="ACX1062" s="35"/>
      <c r="ACY1062" s="35"/>
      <c r="ACZ1062" s="35"/>
      <c r="ADA1062" s="35"/>
      <c r="ADB1062" s="35"/>
      <c r="ADC1062" s="35"/>
      <c r="ADD1062" s="35"/>
      <c r="ADE1062" s="35"/>
      <c r="ADF1062" s="35"/>
      <c r="ADG1062" s="35"/>
      <c r="ADH1062" s="35"/>
      <c r="ADI1062" s="35"/>
      <c r="ADJ1062" s="35"/>
      <c r="ADK1062" s="35"/>
      <c r="ADL1062" s="35"/>
      <c r="ADM1062" s="35"/>
      <c r="ADN1062" s="35"/>
      <c r="ADO1062" s="35"/>
      <c r="ADP1062" s="35"/>
      <c r="ADQ1062" s="35"/>
      <c r="ADR1062" s="35"/>
      <c r="ADS1062" s="35"/>
      <c r="ADT1062" s="35"/>
      <c r="ADU1062" s="35"/>
      <c r="ADV1062" s="35"/>
      <c r="ADW1062" s="35"/>
      <c r="ADX1062" s="35"/>
      <c r="ADY1062" s="35"/>
      <c r="ADZ1062" s="35"/>
      <c r="AEA1062" s="35"/>
      <c r="AEB1062" s="35"/>
      <c r="AEC1062" s="35"/>
      <c r="AED1062" s="35"/>
      <c r="AEE1062" s="35"/>
      <c r="AEF1062" s="35"/>
      <c r="AEG1062" s="35"/>
      <c r="AEH1062" s="35"/>
      <c r="AEI1062" s="35"/>
      <c r="AEJ1062" s="35"/>
      <c r="AEK1062" s="35"/>
      <c r="AEL1062" s="35"/>
      <c r="AEM1062" s="35"/>
      <c r="AEN1062" s="35"/>
      <c r="AEO1062" s="35"/>
      <c r="AEP1062" s="35"/>
      <c r="AEQ1062" s="35"/>
      <c r="AER1062" s="35"/>
      <c r="AES1062" s="35"/>
      <c r="AET1062" s="35"/>
      <c r="AEU1062" s="35"/>
      <c r="AEV1062" s="35"/>
      <c r="AEW1062" s="35"/>
      <c r="AEX1062" s="35"/>
      <c r="AEY1062" s="35"/>
      <c r="AEZ1062" s="35"/>
      <c r="AFA1062" s="35"/>
      <c r="AFB1062" s="35"/>
      <c r="AFC1062" s="35"/>
      <c r="AFD1062" s="35"/>
      <c r="AFE1062" s="35"/>
      <c r="AFF1062" s="35"/>
      <c r="AFG1062" s="35"/>
      <c r="AFH1062" s="35"/>
      <c r="AFI1062" s="35"/>
      <c r="AFJ1062" s="35"/>
      <c r="AFK1062" s="35"/>
      <c r="AFL1062" s="35"/>
      <c r="AFM1062" s="35"/>
      <c r="AFN1062" s="35"/>
      <c r="AFO1062" s="35"/>
      <c r="AFP1062" s="35"/>
      <c r="AFQ1062" s="35"/>
      <c r="AFR1062" s="35"/>
      <c r="AFS1062" s="35"/>
      <c r="AFT1062" s="35"/>
      <c r="AFU1062" s="35"/>
      <c r="AFV1062" s="35"/>
      <c r="AFW1062" s="35"/>
      <c r="AFX1062" s="35"/>
      <c r="AFY1062" s="35"/>
      <c r="AFZ1062" s="35"/>
      <c r="AGA1062" s="35"/>
      <c r="AGB1062" s="35"/>
      <c r="AGC1062" s="35"/>
      <c r="AGD1062" s="35"/>
      <c r="AGE1062" s="35"/>
      <c r="AGF1062" s="35"/>
      <c r="AGG1062" s="35"/>
      <c r="AGH1062" s="35"/>
      <c r="AGI1062" s="35"/>
      <c r="AGJ1062" s="35"/>
      <c r="AGK1062" s="35"/>
      <c r="AGL1062" s="35"/>
      <c r="AGM1062" s="35"/>
      <c r="AGN1062" s="35"/>
      <c r="AGO1062" s="35"/>
      <c r="AGP1062" s="35"/>
      <c r="AGQ1062" s="35"/>
      <c r="AGR1062" s="35"/>
      <c r="AGS1062" s="35"/>
      <c r="AGT1062" s="35"/>
      <c r="AGU1062" s="35"/>
      <c r="AGV1062" s="35"/>
      <c r="AGW1062" s="35"/>
      <c r="AGX1062" s="35"/>
      <c r="AGY1062" s="35"/>
      <c r="AGZ1062" s="35"/>
      <c r="AHA1062" s="35"/>
      <c r="AHB1062" s="35"/>
      <c r="AHC1062" s="35"/>
      <c r="AHD1062" s="35"/>
      <c r="AHE1062" s="35"/>
      <c r="AHF1062" s="35"/>
      <c r="AHG1062" s="35"/>
      <c r="AHH1062" s="35"/>
      <c r="AHI1062" s="35"/>
      <c r="AHJ1062" s="35"/>
      <c r="AHK1062" s="35"/>
      <c r="AHL1062" s="35"/>
      <c r="AHM1062" s="35"/>
      <c r="AHN1062" s="35"/>
      <c r="AHO1062" s="35"/>
      <c r="AHP1062" s="35"/>
      <c r="AHQ1062" s="35"/>
      <c r="AHR1062" s="35"/>
      <c r="AHS1062" s="35"/>
      <c r="AHT1062" s="35"/>
      <c r="AHU1062" s="35"/>
      <c r="AHV1062" s="35"/>
      <c r="AHW1062" s="35"/>
      <c r="AHX1062" s="35"/>
      <c r="AHY1062" s="35"/>
      <c r="AHZ1062" s="35"/>
      <c r="AIA1062" s="35"/>
      <c r="AIB1062" s="35"/>
      <c r="AIC1062" s="35"/>
      <c r="AID1062" s="35"/>
      <c r="AIE1062" s="35"/>
      <c r="AIF1062" s="35"/>
      <c r="AIG1062" s="35"/>
      <c r="AIH1062" s="35"/>
      <c r="AII1062" s="35"/>
      <c r="AIJ1062" s="35"/>
      <c r="AIK1062" s="35"/>
      <c r="AIL1062" s="35"/>
      <c r="AIM1062" s="35"/>
      <c r="AIN1062" s="35"/>
      <c r="AIO1062" s="35"/>
      <c r="AIP1062" s="35"/>
      <c r="AIQ1062" s="35"/>
      <c r="AIR1062" s="35"/>
      <c r="AIS1062" s="35"/>
      <c r="AIT1062" s="35"/>
      <c r="AIU1062" s="35"/>
      <c r="AIV1062" s="35"/>
      <c r="AIW1062" s="35"/>
      <c r="AIX1062" s="35"/>
      <c r="AIY1062" s="35"/>
      <c r="AIZ1062" s="35"/>
      <c r="AJA1062" s="35"/>
      <c r="AJB1062" s="35"/>
      <c r="AJC1062" s="35"/>
      <c r="AJD1062" s="35"/>
      <c r="AJE1062" s="35"/>
      <c r="AJF1062" s="35"/>
      <c r="AJG1062" s="35"/>
      <c r="AJH1062" s="35"/>
      <c r="AJI1062" s="35"/>
      <c r="AJJ1062" s="35"/>
      <c r="AJK1062" s="35"/>
      <c r="AJL1062" s="35"/>
      <c r="AJM1062" s="35"/>
      <c r="AJN1062" s="35"/>
      <c r="AJO1062" s="35"/>
      <c r="AJP1062" s="35"/>
      <c r="AJQ1062" s="35"/>
      <c r="AJR1062" s="35"/>
      <c r="AJS1062" s="35"/>
      <c r="AJT1062" s="35"/>
      <c r="AJU1062" s="35"/>
      <c r="AJV1062" s="35"/>
      <c r="AJW1062" s="35"/>
      <c r="AJX1062" s="35"/>
      <c r="AJY1062" s="35"/>
      <c r="AJZ1062" s="35"/>
      <c r="AKA1062" s="35"/>
      <c r="AKB1062" s="35"/>
      <c r="AKC1062" s="35"/>
      <c r="AKD1062" s="35"/>
      <c r="AKE1062" s="35"/>
      <c r="AKF1062" s="35"/>
      <c r="AKG1062" s="35"/>
      <c r="AKH1062" s="35"/>
      <c r="AKI1062" s="35"/>
      <c r="AKJ1062" s="35"/>
      <c r="AKK1062" s="35"/>
      <c r="AKL1062" s="35"/>
      <c r="AKM1062" s="35"/>
      <c r="AKN1062" s="35"/>
      <c r="AKO1062" s="35"/>
      <c r="AKP1062" s="35"/>
      <c r="AKQ1062" s="35"/>
      <c r="AKR1062" s="35"/>
      <c r="AKS1062" s="35"/>
      <c r="AKT1062" s="35"/>
      <c r="AKU1062" s="35"/>
      <c r="AKV1062" s="35"/>
      <c r="AKW1062" s="35"/>
      <c r="AKX1062" s="35"/>
      <c r="AKY1062" s="35"/>
      <c r="AKZ1062" s="35"/>
      <c r="ALA1062" s="35"/>
      <c r="ALB1062" s="35"/>
      <c r="ALC1062" s="35"/>
      <c r="ALD1062" s="35"/>
      <c r="ALE1062" s="35"/>
      <c r="ALF1062" s="35"/>
      <c r="ALG1062" s="35"/>
      <c r="ALH1062" s="35"/>
      <c r="ALI1062" s="35"/>
      <c r="ALJ1062" s="35"/>
      <c r="ALK1062" s="35"/>
      <c r="ALL1062" s="35"/>
      <c r="ALM1062" s="35"/>
      <c r="ALN1062" s="35"/>
      <c r="ALO1062" s="35"/>
      <c r="ALP1062" s="35"/>
      <c r="ALQ1062" s="35"/>
      <c r="ALR1062" s="35"/>
      <c r="ALS1062" s="35"/>
      <c r="ALT1062" s="35"/>
      <c r="ALU1062" s="35"/>
      <c r="ALV1062" s="35"/>
      <c r="ALW1062" s="35"/>
      <c r="ALX1062" s="35"/>
      <c r="ALY1062" s="35"/>
      <c r="ALZ1062" s="35"/>
      <c r="AMA1062" s="35"/>
      <c r="AMB1062" s="35"/>
      <c r="AMC1062" s="35"/>
      <c r="AMD1062" s="35"/>
      <c r="AME1062" s="35"/>
      <c r="AMF1062" s="35"/>
      <c r="AMG1062" s="35"/>
      <c r="AMH1062" s="35"/>
      <c r="AMI1062" s="35"/>
      <c r="AMJ1062" s="35"/>
      <c r="AMK1062" s="35"/>
      <c r="AML1062" s="35"/>
      <c r="AMM1062" s="35"/>
      <c r="AMN1062" s="35"/>
      <c r="AMO1062" s="35"/>
      <c r="AMP1062" s="35"/>
      <c r="AMQ1062" s="35"/>
      <c r="AMR1062" s="35"/>
      <c r="AMS1062" s="35"/>
      <c r="AMT1062" s="35"/>
      <c r="AMU1062" s="35"/>
      <c r="AMV1062" s="35"/>
      <c r="AMW1062" s="35"/>
      <c r="AMX1062" s="35"/>
      <c r="AMY1062" s="35"/>
      <c r="AMZ1062" s="35"/>
      <c r="ANA1062" s="35"/>
      <c r="ANB1062" s="35"/>
      <c r="ANC1062" s="35"/>
      <c r="AND1062" s="35"/>
      <c r="ANE1062" s="35"/>
      <c r="ANF1062" s="35"/>
      <c r="ANG1062" s="35"/>
      <c r="ANH1062" s="35"/>
      <c r="ANI1062" s="35"/>
      <c r="ANJ1062" s="35"/>
      <c r="ANK1062" s="35"/>
      <c r="ANL1062" s="35"/>
      <c r="ANM1062" s="35"/>
      <c r="ANN1062" s="35"/>
      <c r="ANO1062" s="35"/>
      <c r="ANP1062" s="35"/>
      <c r="ANQ1062" s="35"/>
      <c r="ANR1062" s="35"/>
      <c r="ANS1062" s="35"/>
      <c r="ANT1062" s="35"/>
      <c r="ANU1062" s="35"/>
      <c r="ANV1062" s="35"/>
      <c r="ANW1062" s="35"/>
      <c r="ANX1062" s="35"/>
      <c r="ANY1062" s="35"/>
      <c r="ANZ1062" s="35"/>
      <c r="AOA1062" s="35"/>
      <c r="AOB1062" s="35"/>
      <c r="AOC1062" s="35"/>
      <c r="AOD1062" s="35"/>
      <c r="AOE1062" s="35"/>
      <c r="AOF1062" s="35"/>
      <c r="AOG1062" s="35"/>
      <c r="AOH1062" s="35"/>
      <c r="AOI1062" s="35"/>
      <c r="AOJ1062" s="35"/>
      <c r="AOK1062" s="35"/>
      <c r="AOL1062" s="35"/>
      <c r="AOM1062" s="35"/>
      <c r="AON1062" s="35"/>
      <c r="AOO1062" s="35"/>
      <c r="AOP1062" s="35"/>
      <c r="AOQ1062" s="35"/>
      <c r="AOR1062" s="35"/>
      <c r="AOS1062" s="35"/>
      <c r="AOT1062" s="35"/>
      <c r="AOU1062" s="35"/>
      <c r="AOV1062" s="35"/>
      <c r="AOW1062" s="35"/>
      <c r="AOX1062" s="35"/>
      <c r="AOY1062" s="35"/>
      <c r="AOZ1062" s="35"/>
      <c r="APA1062" s="35"/>
      <c r="APB1062" s="35"/>
      <c r="APC1062" s="35"/>
      <c r="APD1062" s="35"/>
      <c r="APE1062" s="35"/>
      <c r="APF1062" s="35"/>
      <c r="APG1062" s="35"/>
      <c r="APH1062" s="35"/>
      <c r="API1062" s="35"/>
      <c r="APJ1062" s="35"/>
      <c r="APK1062" s="35"/>
      <c r="APL1062" s="35"/>
      <c r="APM1062" s="35"/>
      <c r="APN1062" s="35"/>
      <c r="APO1062" s="35"/>
      <c r="APP1062" s="35"/>
      <c r="APQ1062" s="35"/>
      <c r="APR1062" s="35"/>
      <c r="APS1062" s="35"/>
      <c r="APT1062" s="35"/>
      <c r="APU1062" s="35"/>
      <c r="APV1062" s="35"/>
      <c r="APW1062" s="35"/>
      <c r="APX1062" s="35"/>
      <c r="APY1062" s="35"/>
      <c r="APZ1062" s="35"/>
      <c r="AQA1062" s="35"/>
      <c r="AQB1062" s="35"/>
      <c r="AQC1062" s="35"/>
      <c r="AQD1062" s="35"/>
      <c r="AQE1062" s="35"/>
      <c r="AQF1062" s="35"/>
      <c r="AQG1062" s="35"/>
      <c r="AQH1062" s="35"/>
      <c r="AQI1062" s="35"/>
      <c r="AQJ1062" s="35"/>
      <c r="AQK1062" s="35"/>
      <c r="AQL1062" s="35"/>
      <c r="AQM1062" s="35"/>
      <c r="AQN1062" s="35"/>
      <c r="AQO1062" s="35"/>
      <c r="AQP1062" s="35"/>
      <c r="AQQ1062" s="35"/>
      <c r="AQR1062" s="35"/>
      <c r="AQS1062" s="35"/>
      <c r="AQT1062" s="35"/>
      <c r="AQU1062" s="35"/>
      <c r="AQV1062" s="35"/>
      <c r="AQW1062" s="35"/>
      <c r="AQX1062" s="35"/>
      <c r="AQY1062" s="35"/>
      <c r="AQZ1062" s="35"/>
      <c r="ARA1062" s="35"/>
      <c r="ARB1062" s="35"/>
      <c r="ARC1062" s="35"/>
      <c r="ARD1062" s="35"/>
      <c r="ARE1062" s="35"/>
      <c r="ARF1062" s="35"/>
      <c r="ARG1062" s="35"/>
      <c r="ARH1062" s="35"/>
      <c r="ARI1062" s="35"/>
      <c r="ARJ1062" s="35"/>
      <c r="ARK1062" s="35"/>
      <c r="ARL1062" s="35"/>
      <c r="ARM1062" s="35"/>
      <c r="ARN1062" s="35"/>
      <c r="ARO1062" s="35"/>
      <c r="ARP1062" s="35"/>
      <c r="ARQ1062" s="35"/>
      <c r="ARR1062" s="35"/>
      <c r="ARS1062" s="35"/>
      <c r="ART1062" s="35"/>
      <c r="ARU1062" s="35"/>
      <c r="ARV1062" s="35"/>
      <c r="ARW1062" s="35"/>
      <c r="ARX1062" s="35"/>
      <c r="ARY1062" s="35"/>
      <c r="ARZ1062" s="35"/>
      <c r="ASA1062" s="35"/>
      <c r="ASB1062" s="35"/>
      <c r="ASC1062" s="35"/>
      <c r="ASD1062" s="35"/>
      <c r="ASE1062" s="35"/>
      <c r="ASF1062" s="35"/>
      <c r="ASG1062" s="35"/>
      <c r="ASH1062" s="35"/>
      <c r="ASI1062" s="35"/>
      <c r="ASJ1062" s="35"/>
      <c r="ASK1062" s="35"/>
      <c r="ASL1062" s="35"/>
      <c r="ASM1062" s="35"/>
      <c r="ASN1062" s="35"/>
      <c r="ASO1062" s="35"/>
      <c r="ASP1062" s="35"/>
      <c r="ASQ1062" s="35"/>
      <c r="ASR1062" s="35"/>
      <c r="ASS1062" s="35"/>
      <c r="AST1062" s="35"/>
      <c r="ASU1062" s="35"/>
      <c r="ASV1062" s="35"/>
      <c r="ASW1062" s="35"/>
      <c r="ASX1062" s="35"/>
      <c r="ASY1062" s="35"/>
      <c r="ASZ1062" s="35"/>
      <c r="ATA1062" s="35"/>
      <c r="ATB1062" s="35"/>
      <c r="ATC1062" s="35"/>
      <c r="ATD1062" s="35"/>
      <c r="ATE1062" s="35"/>
      <c r="ATF1062" s="35"/>
      <c r="ATG1062" s="35"/>
      <c r="ATH1062" s="35"/>
      <c r="ATI1062" s="35"/>
      <c r="ATJ1062" s="35"/>
      <c r="ATK1062" s="35"/>
      <c r="ATL1062" s="35"/>
      <c r="ATM1062" s="35"/>
      <c r="ATN1062" s="35"/>
      <c r="ATO1062" s="35"/>
      <c r="ATP1062" s="35"/>
      <c r="ATQ1062" s="35"/>
      <c r="ATR1062" s="35"/>
      <c r="ATS1062" s="35"/>
      <c r="ATT1062" s="35"/>
      <c r="ATU1062" s="35"/>
      <c r="ATV1062" s="35"/>
      <c r="ATW1062" s="35"/>
      <c r="ATX1062" s="35"/>
      <c r="ATY1062" s="35"/>
      <c r="ATZ1062" s="35"/>
      <c r="AUA1062" s="35"/>
      <c r="AUB1062" s="35"/>
      <c r="AUC1062" s="35"/>
      <c r="AUD1062" s="35"/>
      <c r="AUE1062" s="35"/>
      <c r="AUF1062" s="35"/>
      <c r="AUG1062" s="35"/>
      <c r="AUH1062" s="35"/>
      <c r="AUI1062" s="35"/>
      <c r="AUJ1062" s="35"/>
      <c r="AUK1062" s="35"/>
      <c r="AUL1062" s="35"/>
      <c r="AUM1062" s="35"/>
      <c r="AUN1062" s="35"/>
      <c r="AUO1062" s="35"/>
      <c r="AUP1062" s="35"/>
      <c r="AUQ1062" s="35"/>
      <c r="AUR1062" s="35"/>
      <c r="AUS1062" s="35"/>
      <c r="AUT1062" s="35"/>
      <c r="AUU1062" s="35"/>
      <c r="AUV1062" s="35"/>
      <c r="AUW1062" s="35"/>
      <c r="AUX1062" s="35"/>
      <c r="AUY1062" s="35"/>
      <c r="AUZ1062" s="35"/>
      <c r="AVA1062" s="35"/>
      <c r="AVB1062" s="35"/>
      <c r="AVC1062" s="35"/>
      <c r="AVD1062" s="35"/>
      <c r="AVE1062" s="35"/>
      <c r="AVF1062" s="35"/>
      <c r="AVG1062" s="35"/>
      <c r="AVH1062" s="35"/>
      <c r="AVI1062" s="35"/>
      <c r="AVJ1062" s="35"/>
      <c r="AVK1062" s="35"/>
      <c r="AVL1062" s="35"/>
      <c r="AVM1062" s="35"/>
      <c r="AVN1062" s="35"/>
      <c r="AVO1062" s="35"/>
      <c r="AVP1062" s="35"/>
      <c r="AVQ1062" s="35"/>
      <c r="AVR1062" s="35"/>
      <c r="AVS1062" s="35"/>
      <c r="AVT1062" s="35"/>
      <c r="AVU1062" s="35"/>
      <c r="AVV1062" s="35"/>
      <c r="AVW1062" s="35"/>
      <c r="AVX1062" s="35"/>
      <c r="AVY1062" s="35"/>
      <c r="AVZ1062" s="35"/>
      <c r="AWA1062" s="35"/>
      <c r="AWB1062" s="35"/>
      <c r="AWC1062" s="35"/>
      <c r="AWD1062" s="35"/>
      <c r="AWE1062" s="35"/>
      <c r="AWF1062" s="35"/>
      <c r="AWG1062" s="35"/>
      <c r="AWH1062" s="35"/>
      <c r="AWI1062" s="35"/>
      <c r="AWJ1062" s="35"/>
      <c r="AWK1062" s="35"/>
      <c r="AWL1062" s="35"/>
      <c r="AWM1062" s="35"/>
      <c r="AWN1062" s="35"/>
      <c r="AWO1062" s="35"/>
      <c r="AWP1062" s="35"/>
      <c r="AWQ1062" s="35"/>
      <c r="AWR1062" s="35"/>
      <c r="AWS1062" s="35"/>
      <c r="AWT1062" s="35"/>
      <c r="AWU1062" s="35"/>
      <c r="AWV1062" s="35"/>
      <c r="AWW1062" s="35"/>
      <c r="AWX1062" s="35"/>
      <c r="AWY1062" s="35"/>
      <c r="AWZ1062" s="35"/>
      <c r="AXA1062" s="35"/>
      <c r="AXB1062" s="35"/>
      <c r="AXC1062" s="35"/>
      <c r="AXD1062" s="35"/>
      <c r="AXE1062" s="35"/>
      <c r="AXF1062" s="35"/>
      <c r="AXG1062" s="35"/>
      <c r="AXH1062" s="35"/>
      <c r="AXI1062" s="35"/>
      <c r="AXJ1062" s="35"/>
      <c r="AXK1062" s="35"/>
      <c r="AXL1062" s="35"/>
      <c r="AXM1062" s="35"/>
      <c r="AXN1062" s="35"/>
      <c r="AXO1062" s="35"/>
      <c r="AXP1062" s="35"/>
      <c r="AXQ1062" s="35"/>
      <c r="AXR1062" s="35"/>
      <c r="AXS1062" s="35"/>
      <c r="AXT1062" s="35"/>
      <c r="AXU1062" s="35"/>
      <c r="AXV1062" s="35"/>
      <c r="AXW1062" s="35"/>
      <c r="AXX1062" s="35"/>
      <c r="AXY1062" s="35"/>
      <c r="AXZ1062" s="35"/>
      <c r="AYA1062" s="35"/>
      <c r="AYB1062" s="35"/>
      <c r="AYC1062" s="35"/>
      <c r="AYD1062" s="35"/>
      <c r="AYE1062" s="35"/>
      <c r="AYF1062" s="35"/>
      <c r="AYG1062" s="35"/>
      <c r="AYH1062" s="35"/>
      <c r="AYI1062" s="35"/>
      <c r="AYJ1062" s="35"/>
      <c r="AYK1062" s="35"/>
      <c r="AYL1062" s="35"/>
      <c r="AYM1062" s="35"/>
      <c r="AYN1062" s="35"/>
      <c r="AYO1062" s="35"/>
      <c r="AYP1062" s="35"/>
      <c r="AYQ1062" s="35"/>
      <c r="AYR1062" s="35"/>
      <c r="AYS1062" s="35"/>
      <c r="AYT1062" s="35"/>
      <c r="AYU1062" s="35"/>
      <c r="AYV1062" s="35"/>
      <c r="AYW1062" s="35"/>
      <c r="AYX1062" s="35"/>
      <c r="AYY1062" s="35"/>
      <c r="AYZ1062" s="35"/>
      <c r="AZA1062" s="35"/>
      <c r="AZB1062" s="35"/>
      <c r="AZC1062" s="35"/>
      <c r="AZD1062" s="35"/>
      <c r="AZE1062" s="35"/>
      <c r="AZF1062" s="35"/>
      <c r="AZG1062" s="35"/>
      <c r="AZH1062" s="35"/>
      <c r="AZI1062" s="35"/>
      <c r="AZJ1062" s="35"/>
      <c r="AZK1062" s="35"/>
      <c r="AZL1062" s="35"/>
      <c r="AZM1062" s="35"/>
      <c r="AZN1062" s="35"/>
      <c r="AZO1062" s="35"/>
      <c r="AZP1062" s="35"/>
      <c r="AZQ1062" s="35"/>
      <c r="AZR1062" s="35"/>
      <c r="AZS1062" s="35"/>
      <c r="AZT1062" s="35"/>
      <c r="AZU1062" s="35"/>
      <c r="AZV1062" s="35"/>
      <c r="AZW1062" s="35"/>
      <c r="AZX1062" s="35"/>
      <c r="AZY1062" s="35"/>
      <c r="AZZ1062" s="35"/>
      <c r="BAA1062" s="35"/>
      <c r="BAB1062" s="35"/>
      <c r="BAC1062" s="35"/>
      <c r="BAD1062" s="35"/>
      <c r="BAE1062" s="35"/>
      <c r="BAF1062" s="35"/>
      <c r="BAG1062" s="35"/>
      <c r="BAH1062" s="35"/>
      <c r="BAI1062" s="35"/>
      <c r="BAJ1062" s="35"/>
      <c r="BAK1062" s="35"/>
      <c r="BAL1062" s="35"/>
      <c r="BAM1062" s="35"/>
      <c r="BAN1062" s="35"/>
      <c r="BAO1062" s="35"/>
      <c r="BAP1062" s="35"/>
      <c r="BAQ1062" s="35"/>
      <c r="BAR1062" s="35"/>
      <c r="BAS1062" s="35"/>
      <c r="BAT1062" s="35"/>
      <c r="BAU1062" s="35"/>
      <c r="BAV1062" s="35"/>
      <c r="BAW1062" s="35"/>
      <c r="BAX1062" s="35"/>
      <c r="BAY1062" s="35"/>
      <c r="BAZ1062" s="35"/>
      <c r="BBA1062" s="35"/>
      <c r="BBB1062" s="35"/>
      <c r="BBC1062" s="35"/>
      <c r="BBD1062" s="35"/>
      <c r="BBE1062" s="35"/>
      <c r="BBF1062" s="35"/>
      <c r="BBG1062" s="35"/>
      <c r="BBH1062" s="35"/>
      <c r="BBI1062" s="35"/>
      <c r="BBJ1062" s="35"/>
      <c r="BBK1062" s="35"/>
      <c r="BBL1062" s="35"/>
      <c r="BBM1062" s="35"/>
      <c r="BBN1062" s="35"/>
      <c r="BBO1062" s="35"/>
      <c r="BBP1062" s="35"/>
      <c r="BBQ1062" s="35"/>
      <c r="BBR1062" s="35"/>
      <c r="BBS1062" s="35"/>
      <c r="BBT1062" s="35"/>
      <c r="BBU1062" s="35"/>
      <c r="BBV1062" s="35"/>
      <c r="BBW1062" s="35"/>
      <c r="BBX1062" s="35"/>
      <c r="BBY1062" s="35"/>
      <c r="BBZ1062" s="35"/>
      <c r="BCA1062" s="35"/>
      <c r="BCB1062" s="35"/>
      <c r="BCC1062" s="35"/>
      <c r="BCD1062" s="35"/>
      <c r="BCE1062" s="35"/>
      <c r="BCF1062" s="35"/>
      <c r="BCG1062" s="35"/>
      <c r="BCH1062" s="35"/>
      <c r="BCI1062" s="35"/>
      <c r="BCJ1062" s="35"/>
      <c r="BCK1062" s="35"/>
      <c r="BCL1062" s="35"/>
      <c r="BCM1062" s="35"/>
      <c r="BCN1062" s="35"/>
      <c r="BCO1062" s="35"/>
      <c r="BCP1062" s="35"/>
      <c r="BCQ1062" s="35"/>
      <c r="BCR1062" s="35"/>
      <c r="BCS1062" s="35"/>
      <c r="BCT1062" s="35"/>
      <c r="BCU1062" s="35"/>
      <c r="BCV1062" s="35"/>
      <c r="BCW1062" s="35"/>
      <c r="BCX1062" s="35"/>
      <c r="BCY1062" s="35"/>
      <c r="BCZ1062" s="35"/>
      <c r="BDA1062" s="35"/>
      <c r="BDB1062" s="35"/>
      <c r="BDC1062" s="35"/>
      <c r="BDD1062" s="35"/>
      <c r="BDE1062" s="35"/>
      <c r="BDF1062" s="35"/>
      <c r="BDG1062" s="35"/>
      <c r="BDH1062" s="35"/>
      <c r="BDI1062" s="35"/>
      <c r="BDJ1062" s="35"/>
      <c r="BDK1062" s="35"/>
      <c r="BDL1062" s="35"/>
      <c r="BDM1062" s="35"/>
      <c r="BDN1062" s="35"/>
      <c r="BDO1062" s="35"/>
      <c r="BDP1062" s="35"/>
      <c r="BDQ1062" s="35"/>
      <c r="BDR1062" s="35"/>
      <c r="BDS1062" s="35"/>
      <c r="BDT1062" s="35"/>
      <c r="BDU1062" s="35"/>
      <c r="BDV1062" s="35"/>
      <c r="BDW1062" s="35"/>
      <c r="BDX1062" s="35"/>
      <c r="BDY1062" s="35"/>
      <c r="BDZ1062" s="35"/>
      <c r="BEA1062" s="35"/>
      <c r="BEB1062" s="35"/>
      <c r="BEC1062" s="35"/>
      <c r="BED1062" s="35"/>
      <c r="BEE1062" s="35"/>
      <c r="BEF1062" s="35"/>
      <c r="BEG1062" s="35"/>
      <c r="BEH1062" s="35"/>
      <c r="BEI1062" s="35"/>
      <c r="BEJ1062" s="35"/>
      <c r="BEK1062" s="35"/>
      <c r="BEL1062" s="35"/>
      <c r="BEM1062" s="35"/>
      <c r="BEN1062" s="35"/>
      <c r="BEO1062" s="35"/>
      <c r="BEP1062" s="35"/>
      <c r="BEQ1062" s="35"/>
      <c r="BER1062" s="35"/>
      <c r="BES1062" s="35"/>
      <c r="BET1062" s="35"/>
      <c r="BEU1062" s="35"/>
      <c r="BEV1062" s="35"/>
      <c r="BEW1062" s="35"/>
      <c r="BEX1062" s="35"/>
      <c r="BEY1062" s="35"/>
      <c r="BEZ1062" s="35"/>
      <c r="BFA1062" s="35"/>
      <c r="BFB1062" s="35"/>
      <c r="BFC1062" s="35"/>
      <c r="BFD1062" s="35"/>
      <c r="BFE1062" s="35"/>
      <c r="BFF1062" s="35"/>
      <c r="BFG1062" s="35"/>
    </row>
    <row r="1063" spans="1:1515" x14ac:dyDescent="0.3">
      <c r="A1063" s="46">
        <f>ROW() - ROW(Table2[[#Headers],[NO]])</f>
        <v>1062</v>
      </c>
      <c r="B1063" s="47" t="s">
        <v>12</v>
      </c>
      <c r="C1063" s="32" t="s">
        <v>1041</v>
      </c>
      <c r="D1063" s="44">
        <v>45772</v>
      </c>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c r="BW1063" s="35"/>
      <c r="BX1063" s="35"/>
      <c r="BY1063" s="35"/>
      <c r="BZ1063" s="35"/>
      <c r="CA1063" s="35"/>
      <c r="CB1063" s="35"/>
      <c r="CC1063" s="35"/>
      <c r="CD1063" s="35"/>
      <c r="CE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35"/>
      <c r="CZ1063" s="35"/>
      <c r="DA1063" s="35"/>
      <c r="DB1063" s="35"/>
      <c r="DC1063" s="35"/>
      <c r="DD1063" s="35"/>
      <c r="DE1063" s="35"/>
      <c r="DF1063" s="35"/>
      <c r="DG1063" s="35"/>
      <c r="DH1063" s="35"/>
      <c r="DI1063" s="35"/>
      <c r="DJ1063" s="35"/>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5"/>
      <c r="EK1063" s="35"/>
      <c r="EL1063" s="35"/>
      <c r="EM1063" s="35"/>
      <c r="EN1063" s="35"/>
      <c r="EO1063" s="35"/>
      <c r="EP1063" s="35"/>
      <c r="EQ1063" s="35"/>
      <c r="ER1063" s="35"/>
      <c r="ES1063" s="35"/>
      <c r="ET1063" s="35"/>
      <c r="EU1063" s="35"/>
      <c r="EV1063" s="35"/>
      <c r="EW1063" s="35"/>
      <c r="EX1063" s="35"/>
      <c r="EY1063" s="35"/>
      <c r="EZ1063" s="35"/>
      <c r="FA1063" s="35"/>
      <c r="FB1063" s="35"/>
      <c r="FC1063" s="35"/>
      <c r="FD1063" s="35"/>
      <c r="FE1063" s="35"/>
      <c r="FF1063" s="35"/>
      <c r="FG1063" s="35"/>
      <c r="FH1063" s="35"/>
      <c r="FI1063" s="35"/>
      <c r="FJ1063" s="35"/>
      <c r="FK1063" s="35"/>
      <c r="FL1063" s="35"/>
      <c r="FM1063" s="35"/>
      <c r="FN1063" s="35"/>
      <c r="FO1063" s="35"/>
      <c r="FP1063" s="35"/>
      <c r="FQ1063" s="35"/>
      <c r="FR1063" s="35"/>
      <c r="FS1063" s="35"/>
      <c r="FT1063" s="35"/>
      <c r="FU1063" s="35"/>
      <c r="FV1063" s="35"/>
      <c r="FW1063" s="35"/>
      <c r="FX1063" s="35"/>
      <c r="FY1063" s="35"/>
      <c r="FZ1063" s="35"/>
      <c r="GA1063" s="35"/>
      <c r="GB1063" s="35"/>
      <c r="GC1063" s="35"/>
      <c r="GD1063" s="35"/>
      <c r="GE1063" s="35"/>
      <c r="GF1063" s="35"/>
      <c r="GG1063" s="35"/>
      <c r="GH1063" s="35"/>
      <c r="GI1063" s="35"/>
      <c r="GJ1063" s="35"/>
      <c r="GK1063" s="35"/>
      <c r="GL1063" s="35"/>
      <c r="GM1063" s="35"/>
      <c r="GN1063" s="35"/>
      <c r="GO1063" s="35"/>
      <c r="GP1063" s="35"/>
      <c r="GQ1063" s="35"/>
      <c r="GR1063" s="35"/>
      <c r="GS1063" s="35"/>
      <c r="GT1063" s="35"/>
      <c r="GU1063" s="35"/>
      <c r="GV1063" s="35"/>
      <c r="GW1063" s="35"/>
      <c r="GX1063" s="35"/>
      <c r="GY1063" s="35"/>
      <c r="GZ1063" s="35"/>
      <c r="HA1063" s="35"/>
      <c r="HB1063" s="35"/>
      <c r="HC1063" s="35"/>
      <c r="HD1063" s="35"/>
      <c r="HE1063" s="35"/>
      <c r="HF1063" s="35"/>
      <c r="HG1063" s="35"/>
      <c r="HH1063" s="35"/>
      <c r="HI1063" s="35"/>
      <c r="HJ1063" s="35"/>
      <c r="HK1063" s="35"/>
      <c r="HL1063" s="35"/>
      <c r="HM1063" s="35"/>
      <c r="HN1063" s="35"/>
      <c r="HO1063" s="35"/>
      <c r="HP1063" s="35"/>
      <c r="HQ1063" s="35"/>
      <c r="HR1063" s="35"/>
      <c r="HS1063" s="35"/>
      <c r="HT1063" s="35"/>
      <c r="HU1063" s="35"/>
      <c r="HV1063" s="35"/>
      <c r="HW1063" s="35"/>
      <c r="HX1063" s="35"/>
      <c r="HY1063" s="35"/>
      <c r="HZ1063" s="35"/>
      <c r="IA1063" s="35"/>
      <c r="IB1063" s="35"/>
      <c r="IC1063" s="35"/>
      <c r="ID1063" s="35"/>
      <c r="IE1063" s="35"/>
      <c r="IF1063" s="35"/>
      <c r="IG1063" s="35"/>
      <c r="IH1063" s="35"/>
      <c r="II1063" s="35"/>
      <c r="IJ1063" s="35"/>
      <c r="IK1063" s="35"/>
      <c r="IL1063" s="35"/>
      <c r="IM1063" s="35"/>
      <c r="IN1063" s="35"/>
      <c r="IO1063" s="35"/>
      <c r="IP1063" s="35"/>
      <c r="IQ1063" s="35"/>
      <c r="IR1063" s="35"/>
      <c r="IS1063" s="35"/>
      <c r="IT1063" s="35"/>
      <c r="IU1063" s="35"/>
      <c r="IV1063" s="35"/>
      <c r="IW1063" s="35"/>
      <c r="IX1063" s="35"/>
      <c r="IY1063" s="35"/>
      <c r="IZ1063" s="35"/>
      <c r="JA1063" s="35"/>
      <c r="JB1063" s="35"/>
      <c r="JC1063" s="35"/>
      <c r="JD1063" s="35"/>
      <c r="JE1063" s="35"/>
      <c r="JF1063" s="35"/>
      <c r="JG1063" s="35"/>
      <c r="JH1063" s="35"/>
      <c r="JI1063" s="35"/>
      <c r="JJ1063" s="35"/>
      <c r="JK1063" s="35"/>
      <c r="JL1063" s="35"/>
      <c r="JM1063" s="35"/>
      <c r="JN1063" s="35"/>
      <c r="JO1063" s="35"/>
      <c r="JP1063" s="35"/>
      <c r="JQ1063" s="35"/>
      <c r="JR1063" s="35"/>
      <c r="JS1063" s="35"/>
      <c r="JT1063" s="35"/>
      <c r="JU1063" s="35"/>
      <c r="JV1063" s="35"/>
      <c r="JW1063" s="35"/>
      <c r="JX1063" s="35"/>
      <c r="JY1063" s="35"/>
      <c r="JZ1063" s="35"/>
      <c r="KA1063" s="35"/>
      <c r="KB1063" s="35"/>
      <c r="KC1063" s="35"/>
      <c r="KD1063" s="35"/>
      <c r="KE1063" s="35"/>
      <c r="KF1063" s="35"/>
      <c r="KG1063" s="35"/>
      <c r="KH1063" s="35"/>
      <c r="KI1063" s="35"/>
      <c r="KJ1063" s="35"/>
      <c r="KK1063" s="35"/>
      <c r="KL1063" s="35"/>
      <c r="KM1063" s="35"/>
      <c r="KN1063" s="35"/>
      <c r="KO1063" s="35"/>
      <c r="KP1063" s="35"/>
      <c r="KQ1063" s="35"/>
      <c r="KR1063" s="35"/>
      <c r="KS1063" s="35"/>
      <c r="KT1063" s="35"/>
      <c r="KU1063" s="35"/>
      <c r="KV1063" s="35"/>
      <c r="KW1063" s="35"/>
      <c r="KX1063" s="35"/>
      <c r="KY1063" s="35"/>
      <c r="KZ1063" s="35"/>
      <c r="LA1063" s="35"/>
      <c r="LB1063" s="35"/>
      <c r="LC1063" s="35"/>
      <c r="LD1063" s="35"/>
      <c r="LE1063" s="35"/>
      <c r="LF1063" s="35"/>
      <c r="LG1063" s="35"/>
      <c r="LH1063" s="35"/>
      <c r="LI1063" s="35"/>
      <c r="LJ1063" s="35"/>
      <c r="LK1063" s="35"/>
      <c r="LL1063" s="35"/>
      <c r="LM1063" s="35"/>
      <c r="LN1063" s="35"/>
      <c r="LO1063" s="35"/>
      <c r="LP1063" s="35"/>
      <c r="LQ1063" s="35"/>
      <c r="LR1063" s="35"/>
      <c r="LS1063" s="35"/>
      <c r="LT1063" s="35"/>
      <c r="LU1063" s="35"/>
      <c r="LV1063" s="35"/>
      <c r="LW1063" s="35"/>
      <c r="LX1063" s="35"/>
      <c r="LY1063" s="35"/>
      <c r="LZ1063" s="35"/>
      <c r="MA1063" s="35"/>
      <c r="MB1063" s="35"/>
      <c r="MC1063" s="35"/>
      <c r="MD1063" s="35"/>
      <c r="ME1063" s="35"/>
      <c r="MF1063" s="35"/>
      <c r="MG1063" s="35"/>
      <c r="MH1063" s="35"/>
      <c r="MI1063" s="35"/>
      <c r="MJ1063" s="35"/>
      <c r="MK1063" s="35"/>
      <c r="ML1063" s="35"/>
      <c r="MM1063" s="35"/>
      <c r="MN1063" s="35"/>
      <c r="MO1063" s="35"/>
      <c r="MP1063" s="35"/>
      <c r="MQ1063" s="35"/>
      <c r="MR1063" s="35"/>
      <c r="MS1063" s="35"/>
      <c r="MT1063" s="35"/>
      <c r="MU1063" s="35"/>
      <c r="MV1063" s="35"/>
      <c r="MW1063" s="35"/>
      <c r="MX1063" s="35"/>
      <c r="MY1063" s="35"/>
      <c r="MZ1063" s="35"/>
      <c r="NA1063" s="35"/>
      <c r="NB1063" s="35"/>
      <c r="NC1063" s="35"/>
      <c r="ND1063" s="35"/>
      <c r="NE1063" s="35"/>
      <c r="NF1063" s="35"/>
      <c r="NG1063" s="35"/>
      <c r="NH1063" s="35"/>
      <c r="NI1063" s="35"/>
      <c r="NJ1063" s="35"/>
      <c r="NK1063" s="35"/>
      <c r="NL1063" s="35"/>
      <c r="NM1063" s="35"/>
      <c r="NN1063" s="35"/>
      <c r="NO1063" s="35"/>
      <c r="NP1063" s="35"/>
      <c r="NQ1063" s="35"/>
      <c r="NR1063" s="35"/>
      <c r="NS1063" s="35"/>
      <c r="NT1063" s="35"/>
      <c r="NU1063" s="35"/>
      <c r="NV1063" s="35"/>
      <c r="NW1063" s="35"/>
      <c r="NX1063" s="35"/>
      <c r="NY1063" s="35"/>
      <c r="NZ1063" s="35"/>
      <c r="OA1063" s="35"/>
      <c r="OB1063" s="35"/>
      <c r="OC1063" s="35"/>
      <c r="OD1063" s="35"/>
      <c r="OE1063" s="35"/>
      <c r="OF1063" s="35"/>
      <c r="OG1063" s="35"/>
      <c r="OH1063" s="35"/>
      <c r="OI1063" s="35"/>
      <c r="OJ1063" s="35"/>
      <c r="OK1063" s="35"/>
      <c r="OL1063" s="35"/>
      <c r="OM1063" s="35"/>
      <c r="ON1063" s="35"/>
      <c r="OO1063" s="35"/>
      <c r="OP1063" s="35"/>
      <c r="OQ1063" s="35"/>
      <c r="OR1063" s="35"/>
      <c r="OS1063" s="35"/>
      <c r="OT1063" s="35"/>
      <c r="OU1063" s="35"/>
      <c r="OV1063" s="35"/>
      <c r="OW1063" s="35"/>
      <c r="OX1063" s="35"/>
      <c r="OY1063" s="35"/>
      <c r="OZ1063" s="35"/>
      <c r="PA1063" s="35"/>
      <c r="PB1063" s="35"/>
      <c r="PC1063" s="35"/>
      <c r="PD1063" s="35"/>
      <c r="PE1063" s="35"/>
      <c r="PF1063" s="35"/>
      <c r="PG1063" s="35"/>
      <c r="PH1063" s="35"/>
      <c r="PI1063" s="35"/>
      <c r="PJ1063" s="35"/>
      <c r="PK1063" s="35"/>
      <c r="PL1063" s="35"/>
      <c r="PM1063" s="35"/>
      <c r="PN1063" s="35"/>
      <c r="PO1063" s="35"/>
      <c r="PP1063" s="35"/>
      <c r="PQ1063" s="35"/>
      <c r="PR1063" s="35"/>
      <c r="PS1063" s="35"/>
      <c r="PT1063" s="35"/>
      <c r="PU1063" s="35"/>
      <c r="PV1063" s="35"/>
      <c r="PW1063" s="35"/>
      <c r="PX1063" s="35"/>
      <c r="PY1063" s="35"/>
      <c r="PZ1063" s="35"/>
      <c r="QA1063" s="35"/>
      <c r="QB1063" s="35"/>
      <c r="QC1063" s="35"/>
      <c r="QD1063" s="35"/>
      <c r="QE1063" s="35"/>
      <c r="QF1063" s="35"/>
      <c r="QG1063" s="35"/>
      <c r="QH1063" s="35"/>
      <c r="QI1063" s="35"/>
      <c r="QJ1063" s="35"/>
      <c r="QK1063" s="35"/>
      <c r="QL1063" s="35"/>
      <c r="QM1063" s="35"/>
      <c r="QN1063" s="35"/>
      <c r="QO1063" s="35"/>
      <c r="QP1063" s="35"/>
      <c r="QQ1063" s="35"/>
      <c r="QR1063" s="35"/>
      <c r="QS1063" s="35"/>
      <c r="QT1063" s="35"/>
      <c r="QU1063" s="35"/>
      <c r="QV1063" s="35"/>
      <c r="QW1063" s="35"/>
      <c r="QX1063" s="35"/>
      <c r="QY1063" s="35"/>
      <c r="QZ1063" s="35"/>
      <c r="RA1063" s="35"/>
      <c r="RB1063" s="35"/>
      <c r="RC1063" s="35"/>
      <c r="RD1063" s="35"/>
      <c r="RE1063" s="35"/>
      <c r="RF1063" s="35"/>
      <c r="RG1063" s="35"/>
      <c r="RH1063" s="35"/>
      <c r="RI1063" s="35"/>
      <c r="RJ1063" s="35"/>
      <c r="RK1063" s="35"/>
      <c r="RL1063" s="35"/>
      <c r="RM1063" s="35"/>
      <c r="RN1063" s="35"/>
      <c r="RO1063" s="35"/>
      <c r="RP1063" s="35"/>
      <c r="RQ1063" s="35"/>
      <c r="RR1063" s="35"/>
      <c r="RS1063" s="35"/>
      <c r="RT1063" s="35"/>
      <c r="RU1063" s="35"/>
      <c r="RV1063" s="35"/>
      <c r="RW1063" s="35"/>
      <c r="RX1063" s="35"/>
      <c r="RY1063" s="35"/>
      <c r="RZ1063" s="35"/>
      <c r="SA1063" s="35"/>
      <c r="SB1063" s="35"/>
      <c r="SC1063" s="35"/>
      <c r="SD1063" s="35"/>
      <c r="SE1063" s="35"/>
      <c r="SF1063" s="35"/>
      <c r="SG1063" s="35"/>
      <c r="SH1063" s="35"/>
      <c r="SI1063" s="35"/>
      <c r="SJ1063" s="35"/>
      <c r="SK1063" s="35"/>
      <c r="SL1063" s="35"/>
      <c r="SM1063" s="35"/>
      <c r="SN1063" s="35"/>
      <c r="SO1063" s="35"/>
      <c r="SP1063" s="35"/>
      <c r="SQ1063" s="35"/>
      <c r="SR1063" s="35"/>
      <c r="SS1063" s="35"/>
      <c r="ST1063" s="35"/>
      <c r="SU1063" s="35"/>
      <c r="SV1063" s="35"/>
      <c r="SW1063" s="35"/>
      <c r="SX1063" s="35"/>
      <c r="SY1063" s="35"/>
      <c r="SZ1063" s="35"/>
      <c r="TA1063" s="35"/>
      <c r="TB1063" s="35"/>
      <c r="TC1063" s="35"/>
      <c r="TD1063" s="35"/>
      <c r="TE1063" s="35"/>
      <c r="TF1063" s="35"/>
      <c r="TG1063" s="35"/>
      <c r="TH1063" s="35"/>
      <c r="TI1063" s="35"/>
      <c r="TJ1063" s="35"/>
      <c r="TK1063" s="35"/>
      <c r="TL1063" s="35"/>
      <c r="TM1063" s="35"/>
      <c r="TN1063" s="35"/>
      <c r="TO1063" s="35"/>
      <c r="TP1063" s="35"/>
      <c r="TQ1063" s="35"/>
      <c r="TR1063" s="35"/>
      <c r="TS1063" s="35"/>
      <c r="TT1063" s="35"/>
      <c r="TU1063" s="35"/>
      <c r="TV1063" s="35"/>
      <c r="TW1063" s="35"/>
      <c r="TX1063" s="35"/>
      <c r="TY1063" s="35"/>
      <c r="TZ1063" s="35"/>
      <c r="UA1063" s="35"/>
      <c r="UB1063" s="35"/>
      <c r="UC1063" s="35"/>
      <c r="UD1063" s="35"/>
      <c r="UE1063" s="35"/>
      <c r="UF1063" s="35"/>
      <c r="UG1063" s="35"/>
      <c r="UH1063" s="35"/>
      <c r="UI1063" s="35"/>
      <c r="UJ1063" s="35"/>
      <c r="UK1063" s="35"/>
      <c r="UL1063" s="35"/>
      <c r="UM1063" s="35"/>
      <c r="UN1063" s="35"/>
      <c r="UO1063" s="35"/>
      <c r="UP1063" s="35"/>
      <c r="UQ1063" s="35"/>
      <c r="UR1063" s="35"/>
      <c r="US1063" s="35"/>
      <c r="UT1063" s="35"/>
      <c r="UU1063" s="35"/>
      <c r="UV1063" s="35"/>
      <c r="UW1063" s="35"/>
      <c r="UX1063" s="35"/>
      <c r="UY1063" s="35"/>
      <c r="UZ1063" s="35"/>
      <c r="VA1063" s="35"/>
      <c r="VB1063" s="35"/>
      <c r="VC1063" s="35"/>
      <c r="VD1063" s="35"/>
      <c r="VE1063" s="35"/>
      <c r="VF1063" s="35"/>
      <c r="VG1063" s="35"/>
      <c r="VH1063" s="35"/>
      <c r="VI1063" s="35"/>
      <c r="VJ1063" s="35"/>
      <c r="VK1063" s="35"/>
      <c r="VL1063" s="35"/>
      <c r="VM1063" s="35"/>
      <c r="VN1063" s="35"/>
      <c r="VO1063" s="35"/>
      <c r="VP1063" s="35"/>
      <c r="VQ1063" s="35"/>
      <c r="VR1063" s="35"/>
      <c r="VS1063" s="35"/>
      <c r="VT1063" s="35"/>
      <c r="VU1063" s="35"/>
      <c r="VV1063" s="35"/>
      <c r="VW1063" s="35"/>
      <c r="VX1063" s="35"/>
      <c r="VY1063" s="35"/>
      <c r="VZ1063" s="35"/>
      <c r="WA1063" s="35"/>
      <c r="WB1063" s="35"/>
      <c r="WC1063" s="35"/>
      <c r="WD1063" s="35"/>
      <c r="WE1063" s="35"/>
      <c r="WF1063" s="35"/>
      <c r="WG1063" s="35"/>
      <c r="WH1063" s="35"/>
      <c r="WI1063" s="35"/>
      <c r="WJ1063" s="35"/>
      <c r="WK1063" s="35"/>
      <c r="WL1063" s="35"/>
      <c r="WM1063" s="35"/>
      <c r="WN1063" s="35"/>
      <c r="WO1063" s="35"/>
      <c r="WP1063" s="35"/>
      <c r="WQ1063" s="35"/>
      <c r="WR1063" s="35"/>
      <c r="WS1063" s="35"/>
      <c r="WT1063" s="35"/>
      <c r="WU1063" s="35"/>
      <c r="WV1063" s="35"/>
      <c r="WW1063" s="35"/>
      <c r="WX1063" s="35"/>
      <c r="WY1063" s="35"/>
      <c r="WZ1063" s="35"/>
      <c r="XA1063" s="35"/>
      <c r="XB1063" s="35"/>
      <c r="XC1063" s="35"/>
      <c r="XD1063" s="35"/>
      <c r="XE1063" s="35"/>
      <c r="XF1063" s="35"/>
      <c r="XG1063" s="35"/>
      <c r="XH1063" s="35"/>
      <c r="XI1063" s="35"/>
      <c r="XJ1063" s="35"/>
      <c r="XK1063" s="35"/>
      <c r="XL1063" s="35"/>
      <c r="XM1063" s="35"/>
      <c r="XN1063" s="35"/>
      <c r="XO1063" s="35"/>
      <c r="XP1063" s="35"/>
      <c r="XQ1063" s="35"/>
      <c r="XR1063" s="35"/>
      <c r="XS1063" s="35"/>
      <c r="XT1063" s="35"/>
      <c r="XU1063" s="35"/>
      <c r="XV1063" s="35"/>
      <c r="XW1063" s="35"/>
      <c r="XX1063" s="35"/>
      <c r="XY1063" s="35"/>
      <c r="XZ1063" s="35"/>
      <c r="YA1063" s="35"/>
      <c r="YB1063" s="35"/>
      <c r="YC1063" s="35"/>
      <c r="YD1063" s="35"/>
      <c r="YE1063" s="35"/>
      <c r="YF1063" s="35"/>
      <c r="YG1063" s="35"/>
      <c r="YH1063" s="35"/>
      <c r="YI1063" s="35"/>
      <c r="YJ1063" s="35"/>
      <c r="YK1063" s="35"/>
      <c r="YL1063" s="35"/>
      <c r="YM1063" s="35"/>
      <c r="YN1063" s="35"/>
      <c r="YO1063" s="35"/>
      <c r="YP1063" s="35"/>
      <c r="YQ1063" s="35"/>
      <c r="YR1063" s="35"/>
      <c r="YS1063" s="35"/>
      <c r="YT1063" s="35"/>
      <c r="YU1063" s="35"/>
      <c r="YV1063" s="35"/>
      <c r="YW1063" s="35"/>
      <c r="YX1063" s="35"/>
      <c r="YY1063" s="35"/>
      <c r="YZ1063" s="35"/>
      <c r="ZA1063" s="35"/>
      <c r="ZB1063" s="35"/>
      <c r="ZC1063" s="35"/>
      <c r="ZD1063" s="35"/>
      <c r="ZE1063" s="35"/>
      <c r="ZF1063" s="35"/>
      <c r="ZG1063" s="35"/>
      <c r="ZH1063" s="35"/>
      <c r="ZI1063" s="35"/>
      <c r="ZJ1063" s="35"/>
      <c r="ZK1063" s="35"/>
      <c r="ZL1063" s="35"/>
      <c r="ZM1063" s="35"/>
      <c r="ZN1063" s="35"/>
      <c r="ZO1063" s="35"/>
      <c r="ZP1063" s="35"/>
      <c r="ZQ1063" s="35"/>
      <c r="ZR1063" s="35"/>
      <c r="ZS1063" s="35"/>
      <c r="ZT1063" s="35"/>
      <c r="ZU1063" s="35"/>
      <c r="ZV1063" s="35"/>
      <c r="ZW1063" s="35"/>
      <c r="ZX1063" s="35"/>
      <c r="ZY1063" s="35"/>
      <c r="ZZ1063" s="35"/>
      <c r="AAA1063" s="35"/>
      <c r="AAB1063" s="35"/>
      <c r="AAC1063" s="35"/>
      <c r="AAD1063" s="35"/>
      <c r="AAE1063" s="35"/>
      <c r="AAF1063" s="35"/>
      <c r="AAG1063" s="35"/>
      <c r="AAH1063" s="35"/>
      <c r="AAI1063" s="35"/>
      <c r="AAJ1063" s="35"/>
      <c r="AAK1063" s="35"/>
      <c r="AAL1063" s="35"/>
      <c r="AAM1063" s="35"/>
      <c r="AAN1063" s="35"/>
      <c r="AAO1063" s="35"/>
      <c r="AAP1063" s="35"/>
      <c r="AAQ1063" s="35"/>
      <c r="AAR1063" s="35"/>
      <c r="AAS1063" s="35"/>
      <c r="AAT1063" s="35"/>
      <c r="AAU1063" s="35"/>
      <c r="AAV1063" s="35"/>
      <c r="AAW1063" s="35"/>
      <c r="AAX1063" s="35"/>
      <c r="AAY1063" s="35"/>
      <c r="AAZ1063" s="35"/>
      <c r="ABA1063" s="35"/>
      <c r="ABB1063" s="35"/>
      <c r="ABC1063" s="35"/>
      <c r="ABD1063" s="35"/>
      <c r="ABE1063" s="35"/>
      <c r="ABF1063" s="35"/>
      <c r="ABG1063" s="35"/>
      <c r="ABH1063" s="35"/>
      <c r="ABI1063" s="35"/>
      <c r="ABJ1063" s="35"/>
      <c r="ABK1063" s="35"/>
      <c r="ABL1063" s="35"/>
      <c r="ABM1063" s="35"/>
      <c r="ABN1063" s="35"/>
      <c r="ABO1063" s="35"/>
      <c r="ABP1063" s="35"/>
      <c r="ABQ1063" s="35"/>
      <c r="ABR1063" s="35"/>
      <c r="ABS1063" s="35"/>
      <c r="ABT1063" s="35"/>
      <c r="ABU1063" s="35"/>
      <c r="ABV1063" s="35"/>
      <c r="ABW1063" s="35"/>
      <c r="ABX1063" s="35"/>
      <c r="ABY1063" s="35"/>
      <c r="ABZ1063" s="35"/>
      <c r="ACA1063" s="35"/>
      <c r="ACB1063" s="35"/>
      <c r="ACC1063" s="35"/>
      <c r="ACD1063" s="35"/>
      <c r="ACE1063" s="35"/>
      <c r="ACF1063" s="35"/>
      <c r="ACG1063" s="35"/>
      <c r="ACH1063" s="35"/>
      <c r="ACI1063" s="35"/>
      <c r="ACJ1063" s="35"/>
      <c r="ACK1063" s="35"/>
      <c r="ACL1063" s="35"/>
      <c r="ACM1063" s="35"/>
      <c r="ACN1063" s="35"/>
      <c r="ACO1063" s="35"/>
      <c r="ACP1063" s="35"/>
      <c r="ACQ1063" s="35"/>
      <c r="ACR1063" s="35"/>
      <c r="ACS1063" s="35"/>
      <c r="ACT1063" s="35"/>
      <c r="ACU1063" s="35"/>
      <c r="ACV1063" s="35"/>
      <c r="ACW1063" s="35"/>
      <c r="ACX1063" s="35"/>
      <c r="ACY1063" s="35"/>
      <c r="ACZ1063" s="35"/>
      <c r="ADA1063" s="35"/>
      <c r="ADB1063" s="35"/>
      <c r="ADC1063" s="35"/>
      <c r="ADD1063" s="35"/>
      <c r="ADE1063" s="35"/>
      <c r="ADF1063" s="35"/>
      <c r="ADG1063" s="35"/>
      <c r="ADH1063" s="35"/>
      <c r="ADI1063" s="35"/>
      <c r="ADJ1063" s="35"/>
      <c r="ADK1063" s="35"/>
      <c r="ADL1063" s="35"/>
      <c r="ADM1063" s="35"/>
      <c r="ADN1063" s="35"/>
      <c r="ADO1063" s="35"/>
      <c r="ADP1063" s="35"/>
      <c r="ADQ1063" s="35"/>
      <c r="ADR1063" s="35"/>
      <c r="ADS1063" s="35"/>
      <c r="ADT1063" s="35"/>
      <c r="ADU1063" s="35"/>
      <c r="ADV1063" s="35"/>
      <c r="ADW1063" s="35"/>
      <c r="ADX1063" s="35"/>
      <c r="ADY1063" s="35"/>
      <c r="ADZ1063" s="35"/>
      <c r="AEA1063" s="35"/>
      <c r="AEB1063" s="35"/>
      <c r="AEC1063" s="35"/>
      <c r="AED1063" s="35"/>
      <c r="AEE1063" s="35"/>
      <c r="AEF1063" s="35"/>
      <c r="AEG1063" s="35"/>
      <c r="AEH1063" s="35"/>
      <c r="AEI1063" s="35"/>
      <c r="AEJ1063" s="35"/>
      <c r="AEK1063" s="35"/>
      <c r="AEL1063" s="35"/>
      <c r="AEM1063" s="35"/>
      <c r="AEN1063" s="35"/>
      <c r="AEO1063" s="35"/>
      <c r="AEP1063" s="35"/>
      <c r="AEQ1063" s="35"/>
      <c r="AER1063" s="35"/>
      <c r="AES1063" s="35"/>
      <c r="AET1063" s="35"/>
      <c r="AEU1063" s="35"/>
      <c r="AEV1063" s="35"/>
      <c r="AEW1063" s="35"/>
      <c r="AEX1063" s="35"/>
      <c r="AEY1063" s="35"/>
      <c r="AEZ1063" s="35"/>
      <c r="AFA1063" s="35"/>
      <c r="AFB1063" s="35"/>
      <c r="AFC1063" s="35"/>
      <c r="AFD1063" s="35"/>
      <c r="AFE1063" s="35"/>
      <c r="AFF1063" s="35"/>
      <c r="AFG1063" s="35"/>
      <c r="AFH1063" s="35"/>
      <c r="AFI1063" s="35"/>
      <c r="AFJ1063" s="35"/>
      <c r="AFK1063" s="35"/>
      <c r="AFL1063" s="35"/>
      <c r="AFM1063" s="35"/>
      <c r="AFN1063" s="35"/>
      <c r="AFO1063" s="35"/>
      <c r="AFP1063" s="35"/>
      <c r="AFQ1063" s="35"/>
      <c r="AFR1063" s="35"/>
      <c r="AFS1063" s="35"/>
      <c r="AFT1063" s="35"/>
      <c r="AFU1063" s="35"/>
      <c r="AFV1063" s="35"/>
      <c r="AFW1063" s="35"/>
      <c r="AFX1063" s="35"/>
      <c r="AFY1063" s="35"/>
      <c r="AFZ1063" s="35"/>
      <c r="AGA1063" s="35"/>
      <c r="AGB1063" s="35"/>
      <c r="AGC1063" s="35"/>
      <c r="AGD1063" s="35"/>
      <c r="AGE1063" s="35"/>
      <c r="AGF1063" s="35"/>
      <c r="AGG1063" s="35"/>
      <c r="AGH1063" s="35"/>
      <c r="AGI1063" s="35"/>
      <c r="AGJ1063" s="35"/>
      <c r="AGK1063" s="35"/>
      <c r="AGL1063" s="35"/>
      <c r="AGM1063" s="35"/>
      <c r="AGN1063" s="35"/>
      <c r="AGO1063" s="35"/>
      <c r="AGP1063" s="35"/>
      <c r="AGQ1063" s="35"/>
      <c r="AGR1063" s="35"/>
      <c r="AGS1063" s="35"/>
      <c r="AGT1063" s="35"/>
      <c r="AGU1063" s="35"/>
      <c r="AGV1063" s="35"/>
      <c r="AGW1063" s="35"/>
      <c r="AGX1063" s="35"/>
      <c r="AGY1063" s="35"/>
      <c r="AGZ1063" s="35"/>
      <c r="AHA1063" s="35"/>
      <c r="AHB1063" s="35"/>
      <c r="AHC1063" s="35"/>
      <c r="AHD1063" s="35"/>
      <c r="AHE1063" s="35"/>
      <c r="AHF1063" s="35"/>
      <c r="AHG1063" s="35"/>
      <c r="AHH1063" s="35"/>
      <c r="AHI1063" s="35"/>
      <c r="AHJ1063" s="35"/>
      <c r="AHK1063" s="35"/>
      <c r="AHL1063" s="35"/>
      <c r="AHM1063" s="35"/>
      <c r="AHN1063" s="35"/>
      <c r="AHO1063" s="35"/>
      <c r="AHP1063" s="35"/>
      <c r="AHQ1063" s="35"/>
      <c r="AHR1063" s="35"/>
      <c r="AHS1063" s="35"/>
      <c r="AHT1063" s="35"/>
      <c r="AHU1063" s="35"/>
      <c r="AHV1063" s="35"/>
      <c r="AHW1063" s="35"/>
      <c r="AHX1063" s="35"/>
      <c r="AHY1063" s="35"/>
      <c r="AHZ1063" s="35"/>
      <c r="AIA1063" s="35"/>
      <c r="AIB1063" s="35"/>
      <c r="AIC1063" s="35"/>
      <c r="AID1063" s="35"/>
      <c r="AIE1063" s="35"/>
      <c r="AIF1063" s="35"/>
      <c r="AIG1063" s="35"/>
      <c r="AIH1063" s="35"/>
      <c r="AII1063" s="35"/>
      <c r="AIJ1063" s="35"/>
      <c r="AIK1063" s="35"/>
      <c r="AIL1063" s="35"/>
      <c r="AIM1063" s="35"/>
      <c r="AIN1063" s="35"/>
      <c r="AIO1063" s="35"/>
      <c r="AIP1063" s="35"/>
      <c r="AIQ1063" s="35"/>
      <c r="AIR1063" s="35"/>
      <c r="AIS1063" s="35"/>
      <c r="AIT1063" s="35"/>
      <c r="AIU1063" s="35"/>
      <c r="AIV1063" s="35"/>
      <c r="AIW1063" s="35"/>
      <c r="AIX1063" s="35"/>
      <c r="AIY1063" s="35"/>
      <c r="AIZ1063" s="35"/>
      <c r="AJA1063" s="35"/>
      <c r="AJB1063" s="35"/>
      <c r="AJC1063" s="35"/>
      <c r="AJD1063" s="35"/>
      <c r="AJE1063" s="35"/>
      <c r="AJF1063" s="35"/>
      <c r="AJG1063" s="35"/>
      <c r="AJH1063" s="35"/>
      <c r="AJI1063" s="35"/>
      <c r="AJJ1063" s="35"/>
      <c r="AJK1063" s="35"/>
      <c r="AJL1063" s="35"/>
      <c r="AJM1063" s="35"/>
      <c r="AJN1063" s="35"/>
      <c r="AJO1063" s="35"/>
      <c r="AJP1063" s="35"/>
      <c r="AJQ1063" s="35"/>
      <c r="AJR1063" s="35"/>
      <c r="AJS1063" s="35"/>
      <c r="AJT1063" s="35"/>
      <c r="AJU1063" s="35"/>
      <c r="AJV1063" s="35"/>
      <c r="AJW1063" s="35"/>
      <c r="AJX1063" s="35"/>
      <c r="AJY1063" s="35"/>
      <c r="AJZ1063" s="35"/>
      <c r="AKA1063" s="35"/>
      <c r="AKB1063" s="35"/>
      <c r="AKC1063" s="35"/>
      <c r="AKD1063" s="35"/>
      <c r="AKE1063" s="35"/>
      <c r="AKF1063" s="35"/>
      <c r="AKG1063" s="35"/>
      <c r="AKH1063" s="35"/>
      <c r="AKI1063" s="35"/>
      <c r="AKJ1063" s="35"/>
      <c r="AKK1063" s="35"/>
      <c r="AKL1063" s="35"/>
      <c r="AKM1063" s="35"/>
      <c r="AKN1063" s="35"/>
      <c r="AKO1063" s="35"/>
      <c r="AKP1063" s="35"/>
      <c r="AKQ1063" s="35"/>
      <c r="AKR1063" s="35"/>
      <c r="AKS1063" s="35"/>
      <c r="AKT1063" s="35"/>
      <c r="AKU1063" s="35"/>
      <c r="AKV1063" s="35"/>
      <c r="AKW1063" s="35"/>
      <c r="AKX1063" s="35"/>
      <c r="AKY1063" s="35"/>
      <c r="AKZ1063" s="35"/>
      <c r="ALA1063" s="35"/>
      <c r="ALB1063" s="35"/>
      <c r="ALC1063" s="35"/>
      <c r="ALD1063" s="35"/>
      <c r="ALE1063" s="35"/>
      <c r="ALF1063" s="35"/>
      <c r="ALG1063" s="35"/>
      <c r="ALH1063" s="35"/>
      <c r="ALI1063" s="35"/>
      <c r="ALJ1063" s="35"/>
      <c r="ALK1063" s="35"/>
      <c r="ALL1063" s="35"/>
      <c r="ALM1063" s="35"/>
      <c r="ALN1063" s="35"/>
      <c r="ALO1063" s="35"/>
      <c r="ALP1063" s="35"/>
      <c r="ALQ1063" s="35"/>
      <c r="ALR1063" s="35"/>
      <c r="ALS1063" s="35"/>
      <c r="ALT1063" s="35"/>
      <c r="ALU1063" s="35"/>
      <c r="ALV1063" s="35"/>
      <c r="ALW1063" s="35"/>
      <c r="ALX1063" s="35"/>
      <c r="ALY1063" s="35"/>
      <c r="ALZ1063" s="35"/>
      <c r="AMA1063" s="35"/>
      <c r="AMB1063" s="35"/>
      <c r="AMC1063" s="35"/>
      <c r="AMD1063" s="35"/>
      <c r="AME1063" s="35"/>
      <c r="AMF1063" s="35"/>
      <c r="AMG1063" s="35"/>
      <c r="AMH1063" s="35"/>
      <c r="AMI1063" s="35"/>
      <c r="AMJ1063" s="35"/>
      <c r="AMK1063" s="35"/>
      <c r="AML1063" s="35"/>
      <c r="AMM1063" s="35"/>
      <c r="AMN1063" s="35"/>
      <c r="AMO1063" s="35"/>
      <c r="AMP1063" s="35"/>
      <c r="AMQ1063" s="35"/>
      <c r="AMR1063" s="35"/>
      <c r="AMS1063" s="35"/>
      <c r="AMT1063" s="35"/>
      <c r="AMU1063" s="35"/>
      <c r="AMV1063" s="35"/>
      <c r="AMW1063" s="35"/>
      <c r="AMX1063" s="35"/>
      <c r="AMY1063" s="35"/>
      <c r="AMZ1063" s="35"/>
      <c r="ANA1063" s="35"/>
      <c r="ANB1063" s="35"/>
      <c r="ANC1063" s="35"/>
      <c r="AND1063" s="35"/>
      <c r="ANE1063" s="35"/>
      <c r="ANF1063" s="35"/>
      <c r="ANG1063" s="35"/>
      <c r="ANH1063" s="35"/>
      <c r="ANI1063" s="35"/>
      <c r="ANJ1063" s="35"/>
      <c r="ANK1063" s="35"/>
      <c r="ANL1063" s="35"/>
      <c r="ANM1063" s="35"/>
      <c r="ANN1063" s="35"/>
      <c r="ANO1063" s="35"/>
      <c r="ANP1063" s="35"/>
      <c r="ANQ1063" s="35"/>
      <c r="ANR1063" s="35"/>
      <c r="ANS1063" s="35"/>
      <c r="ANT1063" s="35"/>
      <c r="ANU1063" s="35"/>
      <c r="ANV1063" s="35"/>
      <c r="ANW1063" s="35"/>
      <c r="ANX1063" s="35"/>
      <c r="ANY1063" s="35"/>
      <c r="ANZ1063" s="35"/>
      <c r="AOA1063" s="35"/>
      <c r="AOB1063" s="35"/>
      <c r="AOC1063" s="35"/>
      <c r="AOD1063" s="35"/>
      <c r="AOE1063" s="35"/>
      <c r="AOF1063" s="35"/>
      <c r="AOG1063" s="35"/>
      <c r="AOH1063" s="35"/>
      <c r="AOI1063" s="35"/>
      <c r="AOJ1063" s="35"/>
      <c r="AOK1063" s="35"/>
      <c r="AOL1063" s="35"/>
      <c r="AOM1063" s="35"/>
      <c r="AON1063" s="35"/>
      <c r="AOO1063" s="35"/>
      <c r="AOP1063" s="35"/>
      <c r="AOQ1063" s="35"/>
      <c r="AOR1063" s="35"/>
      <c r="AOS1063" s="35"/>
      <c r="AOT1063" s="35"/>
      <c r="AOU1063" s="35"/>
      <c r="AOV1063" s="35"/>
      <c r="AOW1063" s="35"/>
      <c r="AOX1063" s="35"/>
      <c r="AOY1063" s="35"/>
      <c r="AOZ1063" s="35"/>
      <c r="APA1063" s="35"/>
      <c r="APB1063" s="35"/>
      <c r="APC1063" s="35"/>
      <c r="APD1063" s="35"/>
      <c r="APE1063" s="35"/>
      <c r="APF1063" s="35"/>
      <c r="APG1063" s="35"/>
      <c r="APH1063" s="35"/>
      <c r="API1063" s="35"/>
      <c r="APJ1063" s="35"/>
      <c r="APK1063" s="35"/>
      <c r="APL1063" s="35"/>
      <c r="APM1063" s="35"/>
      <c r="APN1063" s="35"/>
      <c r="APO1063" s="35"/>
      <c r="APP1063" s="35"/>
      <c r="APQ1063" s="35"/>
      <c r="APR1063" s="35"/>
      <c r="APS1063" s="35"/>
      <c r="APT1063" s="35"/>
      <c r="APU1063" s="35"/>
      <c r="APV1063" s="35"/>
      <c r="APW1063" s="35"/>
      <c r="APX1063" s="35"/>
      <c r="APY1063" s="35"/>
      <c r="APZ1063" s="35"/>
      <c r="AQA1063" s="35"/>
      <c r="AQB1063" s="35"/>
      <c r="AQC1063" s="35"/>
      <c r="AQD1063" s="35"/>
      <c r="AQE1063" s="35"/>
      <c r="AQF1063" s="35"/>
      <c r="AQG1063" s="35"/>
      <c r="AQH1063" s="35"/>
      <c r="AQI1063" s="35"/>
      <c r="AQJ1063" s="35"/>
      <c r="AQK1063" s="35"/>
      <c r="AQL1063" s="35"/>
      <c r="AQM1063" s="35"/>
      <c r="AQN1063" s="35"/>
      <c r="AQO1063" s="35"/>
      <c r="AQP1063" s="35"/>
      <c r="AQQ1063" s="35"/>
      <c r="AQR1063" s="35"/>
      <c r="AQS1063" s="35"/>
      <c r="AQT1063" s="35"/>
      <c r="AQU1063" s="35"/>
      <c r="AQV1063" s="35"/>
      <c r="AQW1063" s="35"/>
      <c r="AQX1063" s="35"/>
      <c r="AQY1063" s="35"/>
      <c r="AQZ1063" s="35"/>
      <c r="ARA1063" s="35"/>
      <c r="ARB1063" s="35"/>
      <c r="ARC1063" s="35"/>
      <c r="ARD1063" s="35"/>
      <c r="ARE1063" s="35"/>
      <c r="ARF1063" s="35"/>
      <c r="ARG1063" s="35"/>
      <c r="ARH1063" s="35"/>
      <c r="ARI1063" s="35"/>
      <c r="ARJ1063" s="35"/>
      <c r="ARK1063" s="35"/>
      <c r="ARL1063" s="35"/>
      <c r="ARM1063" s="35"/>
      <c r="ARN1063" s="35"/>
      <c r="ARO1063" s="35"/>
      <c r="ARP1063" s="35"/>
      <c r="ARQ1063" s="35"/>
      <c r="ARR1063" s="35"/>
      <c r="ARS1063" s="35"/>
      <c r="ART1063" s="35"/>
      <c r="ARU1063" s="35"/>
      <c r="ARV1063" s="35"/>
      <c r="ARW1063" s="35"/>
      <c r="ARX1063" s="35"/>
      <c r="ARY1063" s="35"/>
      <c r="ARZ1063" s="35"/>
      <c r="ASA1063" s="35"/>
      <c r="ASB1063" s="35"/>
      <c r="ASC1063" s="35"/>
      <c r="ASD1063" s="35"/>
      <c r="ASE1063" s="35"/>
      <c r="ASF1063" s="35"/>
      <c r="ASG1063" s="35"/>
      <c r="ASH1063" s="35"/>
      <c r="ASI1063" s="35"/>
      <c r="ASJ1063" s="35"/>
      <c r="ASK1063" s="35"/>
      <c r="ASL1063" s="35"/>
      <c r="ASM1063" s="35"/>
      <c r="ASN1063" s="35"/>
      <c r="ASO1063" s="35"/>
      <c r="ASP1063" s="35"/>
      <c r="ASQ1063" s="35"/>
      <c r="ASR1063" s="35"/>
      <c r="ASS1063" s="35"/>
      <c r="AST1063" s="35"/>
      <c r="ASU1063" s="35"/>
      <c r="ASV1063" s="35"/>
      <c r="ASW1063" s="35"/>
      <c r="ASX1063" s="35"/>
      <c r="ASY1063" s="35"/>
      <c r="ASZ1063" s="35"/>
      <c r="ATA1063" s="35"/>
      <c r="ATB1063" s="35"/>
      <c r="ATC1063" s="35"/>
      <c r="ATD1063" s="35"/>
      <c r="ATE1063" s="35"/>
      <c r="ATF1063" s="35"/>
      <c r="ATG1063" s="35"/>
      <c r="ATH1063" s="35"/>
      <c r="ATI1063" s="35"/>
      <c r="ATJ1063" s="35"/>
      <c r="ATK1063" s="35"/>
      <c r="ATL1063" s="35"/>
      <c r="ATM1063" s="35"/>
      <c r="ATN1063" s="35"/>
      <c r="ATO1063" s="35"/>
      <c r="ATP1063" s="35"/>
      <c r="ATQ1063" s="35"/>
      <c r="ATR1063" s="35"/>
      <c r="ATS1063" s="35"/>
      <c r="ATT1063" s="35"/>
      <c r="ATU1063" s="35"/>
      <c r="ATV1063" s="35"/>
      <c r="ATW1063" s="35"/>
      <c r="ATX1063" s="35"/>
      <c r="ATY1063" s="35"/>
      <c r="ATZ1063" s="35"/>
      <c r="AUA1063" s="35"/>
      <c r="AUB1063" s="35"/>
      <c r="AUC1063" s="35"/>
      <c r="AUD1063" s="35"/>
      <c r="AUE1063" s="35"/>
      <c r="AUF1063" s="35"/>
      <c r="AUG1063" s="35"/>
      <c r="AUH1063" s="35"/>
      <c r="AUI1063" s="35"/>
      <c r="AUJ1063" s="35"/>
      <c r="AUK1063" s="35"/>
      <c r="AUL1063" s="35"/>
      <c r="AUM1063" s="35"/>
      <c r="AUN1063" s="35"/>
      <c r="AUO1063" s="35"/>
      <c r="AUP1063" s="35"/>
      <c r="AUQ1063" s="35"/>
      <c r="AUR1063" s="35"/>
      <c r="AUS1063" s="35"/>
      <c r="AUT1063" s="35"/>
      <c r="AUU1063" s="35"/>
      <c r="AUV1063" s="35"/>
      <c r="AUW1063" s="35"/>
      <c r="AUX1063" s="35"/>
      <c r="AUY1063" s="35"/>
      <c r="AUZ1063" s="35"/>
      <c r="AVA1063" s="35"/>
      <c r="AVB1063" s="35"/>
      <c r="AVC1063" s="35"/>
      <c r="AVD1063" s="35"/>
      <c r="AVE1063" s="35"/>
      <c r="AVF1063" s="35"/>
      <c r="AVG1063" s="35"/>
      <c r="AVH1063" s="35"/>
      <c r="AVI1063" s="35"/>
      <c r="AVJ1063" s="35"/>
      <c r="AVK1063" s="35"/>
      <c r="AVL1063" s="35"/>
      <c r="AVM1063" s="35"/>
      <c r="AVN1063" s="35"/>
      <c r="AVO1063" s="35"/>
      <c r="AVP1063" s="35"/>
      <c r="AVQ1063" s="35"/>
      <c r="AVR1063" s="35"/>
      <c r="AVS1063" s="35"/>
      <c r="AVT1063" s="35"/>
      <c r="AVU1063" s="35"/>
      <c r="AVV1063" s="35"/>
      <c r="AVW1063" s="35"/>
      <c r="AVX1063" s="35"/>
      <c r="AVY1063" s="35"/>
      <c r="AVZ1063" s="35"/>
      <c r="AWA1063" s="35"/>
      <c r="AWB1063" s="35"/>
      <c r="AWC1063" s="35"/>
      <c r="AWD1063" s="35"/>
      <c r="AWE1063" s="35"/>
      <c r="AWF1063" s="35"/>
      <c r="AWG1063" s="35"/>
      <c r="AWH1063" s="35"/>
      <c r="AWI1063" s="35"/>
      <c r="AWJ1063" s="35"/>
      <c r="AWK1063" s="35"/>
      <c r="AWL1063" s="35"/>
      <c r="AWM1063" s="35"/>
      <c r="AWN1063" s="35"/>
      <c r="AWO1063" s="35"/>
      <c r="AWP1063" s="35"/>
      <c r="AWQ1063" s="35"/>
      <c r="AWR1063" s="35"/>
      <c r="AWS1063" s="35"/>
      <c r="AWT1063" s="35"/>
      <c r="AWU1063" s="35"/>
      <c r="AWV1063" s="35"/>
      <c r="AWW1063" s="35"/>
      <c r="AWX1063" s="35"/>
      <c r="AWY1063" s="35"/>
      <c r="AWZ1063" s="35"/>
      <c r="AXA1063" s="35"/>
      <c r="AXB1063" s="35"/>
      <c r="AXC1063" s="35"/>
      <c r="AXD1063" s="35"/>
      <c r="AXE1063" s="35"/>
      <c r="AXF1063" s="35"/>
      <c r="AXG1063" s="35"/>
      <c r="AXH1063" s="35"/>
      <c r="AXI1063" s="35"/>
      <c r="AXJ1063" s="35"/>
      <c r="AXK1063" s="35"/>
      <c r="AXL1063" s="35"/>
      <c r="AXM1063" s="35"/>
      <c r="AXN1063" s="35"/>
      <c r="AXO1063" s="35"/>
      <c r="AXP1063" s="35"/>
      <c r="AXQ1063" s="35"/>
      <c r="AXR1063" s="35"/>
      <c r="AXS1063" s="35"/>
      <c r="AXT1063" s="35"/>
      <c r="AXU1063" s="35"/>
      <c r="AXV1063" s="35"/>
      <c r="AXW1063" s="35"/>
      <c r="AXX1063" s="35"/>
      <c r="AXY1063" s="35"/>
      <c r="AXZ1063" s="35"/>
      <c r="AYA1063" s="35"/>
      <c r="AYB1063" s="35"/>
      <c r="AYC1063" s="35"/>
      <c r="AYD1063" s="35"/>
      <c r="AYE1063" s="35"/>
      <c r="AYF1063" s="35"/>
      <c r="AYG1063" s="35"/>
      <c r="AYH1063" s="35"/>
      <c r="AYI1063" s="35"/>
      <c r="AYJ1063" s="35"/>
      <c r="AYK1063" s="35"/>
      <c r="AYL1063" s="35"/>
      <c r="AYM1063" s="35"/>
      <c r="AYN1063" s="35"/>
      <c r="AYO1063" s="35"/>
      <c r="AYP1063" s="35"/>
      <c r="AYQ1063" s="35"/>
      <c r="AYR1063" s="35"/>
      <c r="AYS1063" s="35"/>
      <c r="AYT1063" s="35"/>
      <c r="AYU1063" s="35"/>
      <c r="AYV1063" s="35"/>
      <c r="AYW1063" s="35"/>
      <c r="AYX1063" s="35"/>
      <c r="AYY1063" s="35"/>
      <c r="AYZ1063" s="35"/>
      <c r="AZA1063" s="35"/>
      <c r="AZB1063" s="35"/>
      <c r="AZC1063" s="35"/>
      <c r="AZD1063" s="35"/>
      <c r="AZE1063" s="35"/>
      <c r="AZF1063" s="35"/>
      <c r="AZG1063" s="35"/>
      <c r="AZH1063" s="35"/>
      <c r="AZI1063" s="35"/>
      <c r="AZJ1063" s="35"/>
      <c r="AZK1063" s="35"/>
      <c r="AZL1063" s="35"/>
      <c r="AZM1063" s="35"/>
      <c r="AZN1063" s="35"/>
      <c r="AZO1063" s="35"/>
      <c r="AZP1063" s="35"/>
      <c r="AZQ1063" s="35"/>
      <c r="AZR1063" s="35"/>
      <c r="AZS1063" s="35"/>
      <c r="AZT1063" s="35"/>
      <c r="AZU1063" s="35"/>
      <c r="AZV1063" s="35"/>
      <c r="AZW1063" s="35"/>
      <c r="AZX1063" s="35"/>
      <c r="AZY1063" s="35"/>
      <c r="AZZ1063" s="35"/>
      <c r="BAA1063" s="35"/>
      <c r="BAB1063" s="35"/>
      <c r="BAC1063" s="35"/>
      <c r="BAD1063" s="35"/>
      <c r="BAE1063" s="35"/>
      <c r="BAF1063" s="35"/>
      <c r="BAG1063" s="35"/>
      <c r="BAH1063" s="35"/>
      <c r="BAI1063" s="35"/>
      <c r="BAJ1063" s="35"/>
      <c r="BAK1063" s="35"/>
      <c r="BAL1063" s="35"/>
      <c r="BAM1063" s="35"/>
      <c r="BAN1063" s="35"/>
      <c r="BAO1063" s="35"/>
      <c r="BAP1063" s="35"/>
      <c r="BAQ1063" s="35"/>
      <c r="BAR1063" s="35"/>
      <c r="BAS1063" s="35"/>
      <c r="BAT1063" s="35"/>
      <c r="BAU1063" s="35"/>
      <c r="BAV1063" s="35"/>
      <c r="BAW1063" s="35"/>
      <c r="BAX1063" s="35"/>
      <c r="BAY1063" s="35"/>
      <c r="BAZ1063" s="35"/>
      <c r="BBA1063" s="35"/>
      <c r="BBB1063" s="35"/>
      <c r="BBC1063" s="35"/>
      <c r="BBD1063" s="35"/>
      <c r="BBE1063" s="35"/>
      <c r="BBF1063" s="35"/>
      <c r="BBG1063" s="35"/>
      <c r="BBH1063" s="35"/>
      <c r="BBI1063" s="35"/>
      <c r="BBJ1063" s="35"/>
      <c r="BBK1063" s="35"/>
      <c r="BBL1063" s="35"/>
      <c r="BBM1063" s="35"/>
      <c r="BBN1063" s="35"/>
      <c r="BBO1063" s="35"/>
      <c r="BBP1063" s="35"/>
      <c r="BBQ1063" s="35"/>
      <c r="BBR1063" s="35"/>
      <c r="BBS1063" s="35"/>
      <c r="BBT1063" s="35"/>
      <c r="BBU1063" s="35"/>
      <c r="BBV1063" s="35"/>
      <c r="BBW1063" s="35"/>
      <c r="BBX1063" s="35"/>
      <c r="BBY1063" s="35"/>
      <c r="BBZ1063" s="35"/>
      <c r="BCA1063" s="35"/>
      <c r="BCB1063" s="35"/>
      <c r="BCC1063" s="35"/>
      <c r="BCD1063" s="35"/>
      <c r="BCE1063" s="35"/>
      <c r="BCF1063" s="35"/>
      <c r="BCG1063" s="35"/>
      <c r="BCH1063" s="35"/>
      <c r="BCI1063" s="35"/>
      <c r="BCJ1063" s="35"/>
      <c r="BCK1063" s="35"/>
      <c r="BCL1063" s="35"/>
      <c r="BCM1063" s="35"/>
      <c r="BCN1063" s="35"/>
      <c r="BCO1063" s="35"/>
      <c r="BCP1063" s="35"/>
      <c r="BCQ1063" s="35"/>
      <c r="BCR1063" s="35"/>
      <c r="BCS1063" s="35"/>
      <c r="BCT1063" s="35"/>
      <c r="BCU1063" s="35"/>
      <c r="BCV1063" s="35"/>
      <c r="BCW1063" s="35"/>
      <c r="BCX1063" s="35"/>
      <c r="BCY1063" s="35"/>
      <c r="BCZ1063" s="35"/>
      <c r="BDA1063" s="35"/>
      <c r="BDB1063" s="35"/>
      <c r="BDC1063" s="35"/>
      <c r="BDD1063" s="35"/>
      <c r="BDE1063" s="35"/>
      <c r="BDF1063" s="35"/>
      <c r="BDG1063" s="35"/>
      <c r="BDH1063" s="35"/>
      <c r="BDI1063" s="35"/>
      <c r="BDJ1063" s="35"/>
      <c r="BDK1063" s="35"/>
      <c r="BDL1063" s="35"/>
      <c r="BDM1063" s="35"/>
      <c r="BDN1063" s="35"/>
      <c r="BDO1063" s="35"/>
      <c r="BDP1063" s="35"/>
      <c r="BDQ1063" s="35"/>
      <c r="BDR1063" s="35"/>
      <c r="BDS1063" s="35"/>
      <c r="BDT1063" s="35"/>
      <c r="BDU1063" s="35"/>
      <c r="BDV1063" s="35"/>
      <c r="BDW1063" s="35"/>
      <c r="BDX1063" s="35"/>
      <c r="BDY1063" s="35"/>
      <c r="BDZ1063" s="35"/>
      <c r="BEA1063" s="35"/>
      <c r="BEB1063" s="35"/>
      <c r="BEC1063" s="35"/>
      <c r="BED1063" s="35"/>
      <c r="BEE1063" s="35"/>
      <c r="BEF1063" s="35"/>
      <c r="BEG1063" s="35"/>
      <c r="BEH1063" s="35"/>
      <c r="BEI1063" s="35"/>
      <c r="BEJ1063" s="35"/>
      <c r="BEK1063" s="35"/>
      <c r="BEL1063" s="35"/>
      <c r="BEM1063" s="35"/>
      <c r="BEN1063" s="35"/>
      <c r="BEO1063" s="35"/>
      <c r="BEP1063" s="35"/>
      <c r="BEQ1063" s="35"/>
      <c r="BER1063" s="35"/>
      <c r="BES1063" s="35"/>
      <c r="BET1063" s="35"/>
      <c r="BEU1063" s="35"/>
      <c r="BEV1063" s="35"/>
      <c r="BEW1063" s="35"/>
      <c r="BEX1063" s="35"/>
      <c r="BEY1063" s="35"/>
      <c r="BEZ1063" s="35"/>
      <c r="BFA1063" s="35"/>
      <c r="BFB1063" s="35"/>
      <c r="BFC1063" s="35"/>
      <c r="BFD1063" s="35"/>
      <c r="BFE1063" s="35"/>
      <c r="BFF1063" s="35"/>
      <c r="BFG1063" s="35"/>
    </row>
    <row r="1064" spans="1:1515" x14ac:dyDescent="0.3">
      <c r="A1064" s="46">
        <f>ROW() - ROW(Table2[[#Headers],[NO]])</f>
        <v>1063</v>
      </c>
      <c r="B1064" s="6" t="s">
        <v>12</v>
      </c>
      <c r="C1064" s="1" t="s">
        <v>1042</v>
      </c>
      <c r="D1064" s="44">
        <v>45772</v>
      </c>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5"/>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5"/>
      <c r="BW1064" s="35"/>
      <c r="BX1064" s="35"/>
      <c r="BY1064" s="35"/>
      <c r="BZ1064" s="35"/>
      <c r="CA1064" s="35"/>
      <c r="CB1064" s="35"/>
      <c r="CC1064" s="35"/>
      <c r="CD1064" s="35"/>
      <c r="CE1064" s="35"/>
      <c r="CF1064" s="35"/>
      <c r="CG1064" s="35"/>
      <c r="CH1064" s="35"/>
      <c r="CI1064" s="35"/>
      <c r="CJ1064" s="35"/>
      <c r="CK1064" s="35"/>
      <c r="CL1064" s="35"/>
      <c r="CM1064" s="35"/>
      <c r="CN1064" s="35"/>
      <c r="CO1064" s="35"/>
      <c r="CP1064" s="35"/>
      <c r="CQ1064" s="35"/>
      <c r="CR1064" s="35"/>
      <c r="CS1064" s="35"/>
      <c r="CT1064" s="35"/>
      <c r="CU1064" s="35"/>
      <c r="CV1064" s="35"/>
      <c r="CW1064" s="35"/>
      <c r="CX1064" s="35"/>
      <c r="CY1064" s="35"/>
      <c r="CZ1064" s="35"/>
      <c r="DA1064" s="35"/>
      <c r="DB1064" s="35"/>
      <c r="DC1064" s="35"/>
      <c r="DD1064" s="35"/>
      <c r="DE1064" s="35"/>
      <c r="DF1064" s="35"/>
      <c r="DG1064" s="35"/>
      <c r="DH1064" s="35"/>
      <c r="DI1064" s="35"/>
      <c r="DJ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5"/>
      <c r="EK1064" s="35"/>
      <c r="EL1064" s="35"/>
      <c r="EM1064" s="35"/>
      <c r="EN1064" s="35"/>
      <c r="EO1064" s="35"/>
      <c r="EP1064" s="35"/>
      <c r="EQ1064" s="35"/>
      <c r="ER1064" s="35"/>
      <c r="ES1064" s="35"/>
      <c r="ET1064" s="35"/>
      <c r="EU1064" s="35"/>
      <c r="EV1064" s="35"/>
      <c r="EW1064" s="35"/>
      <c r="EX1064" s="35"/>
      <c r="EY1064" s="35"/>
      <c r="EZ1064" s="35"/>
      <c r="FA1064" s="35"/>
      <c r="FB1064" s="35"/>
      <c r="FC1064" s="35"/>
      <c r="FD1064" s="35"/>
      <c r="FE1064" s="35"/>
      <c r="FF1064" s="35"/>
      <c r="FG1064" s="35"/>
      <c r="FH1064" s="35"/>
      <c r="FI1064" s="35"/>
      <c r="FJ1064" s="35"/>
      <c r="FK1064" s="35"/>
      <c r="FL1064" s="35"/>
      <c r="FM1064" s="35"/>
      <c r="FN1064" s="35"/>
      <c r="FO1064" s="35"/>
      <c r="FP1064" s="35"/>
      <c r="FQ1064" s="35"/>
      <c r="FR1064" s="35"/>
      <c r="FS1064" s="35"/>
      <c r="FT1064" s="35"/>
      <c r="FU1064" s="35"/>
      <c r="FV1064" s="35"/>
      <c r="FW1064" s="35"/>
      <c r="FX1064" s="35"/>
      <c r="FY1064" s="35"/>
      <c r="FZ1064" s="35"/>
      <c r="GA1064" s="35"/>
      <c r="GB1064" s="35"/>
      <c r="GC1064" s="35"/>
      <c r="GD1064" s="35"/>
      <c r="GE1064" s="35"/>
      <c r="GF1064" s="35"/>
      <c r="GG1064" s="35"/>
      <c r="GH1064" s="35"/>
      <c r="GI1064" s="35"/>
      <c r="GJ1064" s="35"/>
      <c r="GK1064" s="35"/>
      <c r="GL1064" s="35"/>
      <c r="GM1064" s="35"/>
      <c r="GN1064" s="35"/>
      <c r="GO1064" s="35"/>
      <c r="GP1064" s="35"/>
      <c r="GQ1064" s="35"/>
      <c r="GR1064" s="35"/>
      <c r="GS1064" s="35"/>
      <c r="GT1064" s="35"/>
      <c r="GU1064" s="35"/>
      <c r="GV1064" s="35"/>
      <c r="GW1064" s="35"/>
      <c r="GX1064" s="35"/>
      <c r="GY1064" s="35"/>
      <c r="GZ1064" s="35"/>
      <c r="HA1064" s="35"/>
      <c r="HB1064" s="35"/>
      <c r="HC1064" s="35"/>
      <c r="HD1064" s="35"/>
      <c r="HE1064" s="35"/>
      <c r="HF1064" s="35"/>
      <c r="HG1064" s="35"/>
      <c r="HH1064" s="35"/>
      <c r="HI1064" s="35"/>
      <c r="HJ1064" s="35"/>
      <c r="HK1064" s="35"/>
      <c r="HL1064" s="35"/>
      <c r="HM1064" s="35"/>
      <c r="HN1064" s="35"/>
      <c r="HO1064" s="35"/>
      <c r="HP1064" s="35"/>
      <c r="HQ1064" s="35"/>
      <c r="HR1064" s="35"/>
      <c r="HS1064" s="35"/>
      <c r="HT1064" s="35"/>
      <c r="HU1064" s="35"/>
      <c r="HV1064" s="35"/>
      <c r="HW1064" s="35"/>
      <c r="HX1064" s="35"/>
      <c r="HY1064" s="35"/>
      <c r="HZ1064" s="35"/>
      <c r="IA1064" s="35"/>
      <c r="IB1064" s="35"/>
      <c r="IC1064" s="35"/>
      <c r="ID1064" s="35"/>
      <c r="IE1064" s="35"/>
      <c r="IF1064" s="35"/>
      <c r="IG1064" s="35"/>
      <c r="IH1064" s="35"/>
      <c r="II1064" s="35"/>
      <c r="IJ1064" s="35"/>
      <c r="IK1064" s="35"/>
      <c r="IL1064" s="35"/>
      <c r="IM1064" s="35"/>
      <c r="IN1064" s="35"/>
      <c r="IO1064" s="35"/>
      <c r="IP1064" s="35"/>
      <c r="IQ1064" s="35"/>
      <c r="IR1064" s="35"/>
      <c r="IS1064" s="35"/>
      <c r="IT1064" s="35"/>
      <c r="IU1064" s="35"/>
      <c r="IV1064" s="35"/>
      <c r="IW1064" s="35"/>
      <c r="IX1064" s="35"/>
      <c r="IY1064" s="35"/>
      <c r="IZ1064" s="35"/>
      <c r="JA1064" s="35"/>
      <c r="JB1064" s="35"/>
      <c r="JC1064" s="35"/>
      <c r="JD1064" s="35"/>
      <c r="JE1064" s="35"/>
      <c r="JF1064" s="35"/>
      <c r="JG1064" s="35"/>
      <c r="JH1064" s="35"/>
      <c r="JI1064" s="35"/>
      <c r="JJ1064" s="35"/>
      <c r="JK1064" s="35"/>
      <c r="JL1064" s="35"/>
      <c r="JM1064" s="35"/>
      <c r="JN1064" s="35"/>
      <c r="JO1064" s="35"/>
      <c r="JP1064" s="35"/>
      <c r="JQ1064" s="35"/>
      <c r="JR1064" s="35"/>
      <c r="JS1064" s="35"/>
      <c r="JT1064" s="35"/>
      <c r="JU1064" s="35"/>
      <c r="JV1064" s="35"/>
      <c r="JW1064" s="35"/>
      <c r="JX1064" s="35"/>
      <c r="JY1064" s="35"/>
      <c r="JZ1064" s="35"/>
      <c r="KA1064" s="35"/>
      <c r="KB1064" s="35"/>
      <c r="KC1064" s="35"/>
      <c r="KD1064" s="35"/>
      <c r="KE1064" s="35"/>
      <c r="KF1064" s="35"/>
      <c r="KG1064" s="35"/>
      <c r="KH1064" s="35"/>
      <c r="KI1064" s="35"/>
      <c r="KJ1064" s="35"/>
      <c r="KK1064" s="35"/>
      <c r="KL1064" s="35"/>
      <c r="KM1064" s="35"/>
      <c r="KN1064" s="35"/>
      <c r="KO1064" s="35"/>
      <c r="KP1064" s="35"/>
      <c r="KQ1064" s="35"/>
      <c r="KR1064" s="35"/>
      <c r="KS1064" s="35"/>
      <c r="KT1064" s="35"/>
      <c r="KU1064" s="35"/>
      <c r="KV1064" s="35"/>
      <c r="KW1064" s="35"/>
      <c r="KX1064" s="35"/>
      <c r="KY1064" s="35"/>
      <c r="KZ1064" s="35"/>
      <c r="LA1064" s="35"/>
      <c r="LB1064" s="35"/>
      <c r="LC1064" s="35"/>
      <c r="LD1064" s="35"/>
      <c r="LE1064" s="35"/>
      <c r="LF1064" s="35"/>
      <c r="LG1064" s="35"/>
      <c r="LH1064" s="35"/>
      <c r="LI1064" s="35"/>
      <c r="LJ1064" s="35"/>
      <c r="LK1064" s="35"/>
      <c r="LL1064" s="35"/>
      <c r="LM1064" s="35"/>
      <c r="LN1064" s="35"/>
      <c r="LO1064" s="35"/>
      <c r="LP1064" s="35"/>
      <c r="LQ1064" s="35"/>
      <c r="LR1064" s="35"/>
      <c r="LS1064" s="35"/>
      <c r="LT1064" s="35"/>
      <c r="LU1064" s="35"/>
      <c r="LV1064" s="35"/>
      <c r="LW1064" s="35"/>
      <c r="LX1064" s="35"/>
      <c r="LY1064" s="35"/>
      <c r="LZ1064" s="35"/>
      <c r="MA1064" s="35"/>
      <c r="MB1064" s="35"/>
      <c r="MC1064" s="35"/>
      <c r="MD1064" s="35"/>
      <c r="ME1064" s="35"/>
      <c r="MF1064" s="35"/>
      <c r="MG1064" s="35"/>
      <c r="MH1064" s="35"/>
      <c r="MI1064" s="35"/>
      <c r="MJ1064" s="35"/>
      <c r="MK1064" s="35"/>
      <c r="ML1064" s="35"/>
      <c r="MM1064" s="35"/>
      <c r="MN1064" s="35"/>
      <c r="MO1064" s="35"/>
      <c r="MP1064" s="35"/>
      <c r="MQ1064" s="35"/>
      <c r="MR1064" s="35"/>
      <c r="MS1064" s="35"/>
      <c r="MT1064" s="35"/>
      <c r="MU1064" s="35"/>
      <c r="MV1064" s="35"/>
      <c r="MW1064" s="35"/>
      <c r="MX1064" s="35"/>
      <c r="MY1064" s="35"/>
      <c r="MZ1064" s="35"/>
      <c r="NA1064" s="35"/>
      <c r="NB1064" s="35"/>
      <c r="NC1064" s="35"/>
      <c r="ND1064" s="35"/>
      <c r="NE1064" s="35"/>
      <c r="NF1064" s="35"/>
      <c r="NG1064" s="35"/>
      <c r="NH1064" s="35"/>
      <c r="NI1064" s="35"/>
      <c r="NJ1064" s="35"/>
      <c r="NK1064" s="35"/>
      <c r="NL1064" s="35"/>
      <c r="NM1064" s="35"/>
      <c r="NN1064" s="35"/>
      <c r="NO1064" s="35"/>
      <c r="NP1064" s="35"/>
      <c r="NQ1064" s="35"/>
      <c r="NR1064" s="35"/>
      <c r="NS1064" s="35"/>
      <c r="NT1064" s="35"/>
      <c r="NU1064" s="35"/>
      <c r="NV1064" s="35"/>
      <c r="NW1064" s="35"/>
      <c r="NX1064" s="35"/>
      <c r="NY1064" s="35"/>
      <c r="NZ1064" s="35"/>
      <c r="OA1064" s="35"/>
      <c r="OB1064" s="35"/>
      <c r="OC1064" s="35"/>
      <c r="OD1064" s="35"/>
      <c r="OE1064" s="35"/>
      <c r="OF1064" s="35"/>
      <c r="OG1064" s="35"/>
      <c r="OH1064" s="35"/>
      <c r="OI1064" s="35"/>
      <c r="OJ1064" s="35"/>
      <c r="OK1064" s="35"/>
      <c r="OL1064" s="35"/>
      <c r="OM1064" s="35"/>
      <c r="ON1064" s="35"/>
      <c r="OO1064" s="35"/>
      <c r="OP1064" s="35"/>
      <c r="OQ1064" s="35"/>
      <c r="OR1064" s="35"/>
      <c r="OS1064" s="35"/>
      <c r="OT1064" s="35"/>
      <c r="OU1064" s="35"/>
      <c r="OV1064" s="35"/>
      <c r="OW1064" s="35"/>
      <c r="OX1064" s="35"/>
      <c r="OY1064" s="35"/>
      <c r="OZ1064" s="35"/>
      <c r="PA1064" s="35"/>
      <c r="PB1064" s="35"/>
      <c r="PC1064" s="35"/>
      <c r="PD1064" s="35"/>
      <c r="PE1064" s="35"/>
      <c r="PF1064" s="35"/>
      <c r="PG1064" s="35"/>
      <c r="PH1064" s="35"/>
      <c r="PI1064" s="35"/>
      <c r="PJ1064" s="35"/>
      <c r="PK1064" s="35"/>
      <c r="PL1064" s="35"/>
      <c r="PM1064" s="35"/>
      <c r="PN1064" s="35"/>
      <c r="PO1064" s="35"/>
      <c r="PP1064" s="35"/>
      <c r="PQ1064" s="35"/>
      <c r="PR1064" s="35"/>
      <c r="PS1064" s="35"/>
      <c r="PT1064" s="35"/>
      <c r="PU1064" s="35"/>
      <c r="PV1064" s="35"/>
      <c r="PW1064" s="35"/>
      <c r="PX1064" s="35"/>
      <c r="PY1064" s="35"/>
      <c r="PZ1064" s="35"/>
      <c r="QA1064" s="35"/>
      <c r="QB1064" s="35"/>
      <c r="QC1064" s="35"/>
      <c r="QD1064" s="35"/>
      <c r="QE1064" s="35"/>
      <c r="QF1064" s="35"/>
      <c r="QG1064" s="35"/>
      <c r="QH1064" s="35"/>
      <c r="QI1064" s="35"/>
      <c r="QJ1064" s="35"/>
      <c r="QK1064" s="35"/>
      <c r="QL1064" s="35"/>
      <c r="QM1064" s="35"/>
      <c r="QN1064" s="35"/>
      <c r="QO1064" s="35"/>
      <c r="QP1064" s="35"/>
      <c r="QQ1064" s="35"/>
      <c r="QR1064" s="35"/>
      <c r="QS1064" s="35"/>
      <c r="QT1064" s="35"/>
      <c r="QU1064" s="35"/>
      <c r="QV1064" s="35"/>
      <c r="QW1064" s="35"/>
      <c r="QX1064" s="35"/>
      <c r="QY1064" s="35"/>
      <c r="QZ1064" s="35"/>
      <c r="RA1064" s="35"/>
      <c r="RB1064" s="35"/>
      <c r="RC1064" s="35"/>
      <c r="RD1064" s="35"/>
      <c r="RE1064" s="35"/>
      <c r="RF1064" s="35"/>
      <c r="RG1064" s="35"/>
      <c r="RH1064" s="35"/>
      <c r="RI1064" s="35"/>
      <c r="RJ1064" s="35"/>
      <c r="RK1064" s="35"/>
      <c r="RL1064" s="35"/>
      <c r="RM1064" s="35"/>
      <c r="RN1064" s="35"/>
      <c r="RO1064" s="35"/>
      <c r="RP1064" s="35"/>
      <c r="RQ1064" s="35"/>
      <c r="RR1064" s="35"/>
      <c r="RS1064" s="35"/>
      <c r="RT1064" s="35"/>
      <c r="RU1064" s="35"/>
      <c r="RV1064" s="35"/>
      <c r="RW1064" s="35"/>
      <c r="RX1064" s="35"/>
      <c r="RY1064" s="35"/>
      <c r="RZ1064" s="35"/>
      <c r="SA1064" s="35"/>
      <c r="SB1064" s="35"/>
      <c r="SC1064" s="35"/>
      <c r="SD1064" s="35"/>
      <c r="SE1064" s="35"/>
      <c r="SF1064" s="35"/>
      <c r="SG1064" s="35"/>
      <c r="SH1064" s="35"/>
      <c r="SI1064" s="35"/>
      <c r="SJ1064" s="35"/>
      <c r="SK1064" s="35"/>
      <c r="SL1064" s="35"/>
      <c r="SM1064" s="35"/>
      <c r="SN1064" s="35"/>
      <c r="SO1064" s="35"/>
      <c r="SP1064" s="35"/>
      <c r="SQ1064" s="35"/>
      <c r="SR1064" s="35"/>
      <c r="SS1064" s="35"/>
      <c r="ST1064" s="35"/>
      <c r="SU1064" s="35"/>
      <c r="SV1064" s="35"/>
      <c r="SW1064" s="35"/>
      <c r="SX1064" s="35"/>
      <c r="SY1064" s="35"/>
      <c r="SZ1064" s="35"/>
      <c r="TA1064" s="35"/>
      <c r="TB1064" s="35"/>
      <c r="TC1064" s="35"/>
      <c r="TD1064" s="35"/>
      <c r="TE1064" s="35"/>
      <c r="TF1064" s="35"/>
      <c r="TG1064" s="35"/>
      <c r="TH1064" s="35"/>
      <c r="TI1064" s="35"/>
      <c r="TJ1064" s="35"/>
      <c r="TK1064" s="35"/>
      <c r="TL1064" s="35"/>
      <c r="TM1064" s="35"/>
      <c r="TN1064" s="35"/>
      <c r="TO1064" s="35"/>
      <c r="TP1064" s="35"/>
      <c r="TQ1064" s="35"/>
      <c r="TR1064" s="35"/>
      <c r="TS1064" s="35"/>
      <c r="TT1064" s="35"/>
      <c r="TU1064" s="35"/>
      <c r="TV1064" s="35"/>
      <c r="TW1064" s="35"/>
      <c r="TX1064" s="35"/>
      <c r="TY1064" s="35"/>
      <c r="TZ1064" s="35"/>
      <c r="UA1064" s="35"/>
      <c r="UB1064" s="35"/>
      <c r="UC1064" s="35"/>
      <c r="UD1064" s="35"/>
      <c r="UE1064" s="35"/>
      <c r="UF1064" s="35"/>
      <c r="UG1064" s="35"/>
      <c r="UH1064" s="35"/>
      <c r="UI1064" s="35"/>
      <c r="UJ1064" s="35"/>
      <c r="UK1064" s="35"/>
      <c r="UL1064" s="35"/>
      <c r="UM1064" s="35"/>
      <c r="UN1064" s="35"/>
      <c r="UO1064" s="35"/>
      <c r="UP1064" s="35"/>
      <c r="UQ1064" s="35"/>
      <c r="UR1064" s="35"/>
      <c r="US1064" s="35"/>
      <c r="UT1064" s="35"/>
      <c r="UU1064" s="35"/>
      <c r="UV1064" s="35"/>
      <c r="UW1064" s="35"/>
      <c r="UX1064" s="35"/>
      <c r="UY1064" s="35"/>
      <c r="UZ1064" s="35"/>
      <c r="VA1064" s="35"/>
      <c r="VB1064" s="35"/>
      <c r="VC1064" s="35"/>
      <c r="VD1064" s="35"/>
      <c r="VE1064" s="35"/>
      <c r="VF1064" s="35"/>
      <c r="VG1064" s="35"/>
      <c r="VH1064" s="35"/>
      <c r="VI1064" s="35"/>
      <c r="VJ1064" s="35"/>
      <c r="VK1064" s="35"/>
      <c r="VL1064" s="35"/>
      <c r="VM1064" s="35"/>
      <c r="VN1064" s="35"/>
      <c r="VO1064" s="35"/>
      <c r="VP1064" s="35"/>
      <c r="VQ1064" s="35"/>
      <c r="VR1064" s="35"/>
      <c r="VS1064" s="35"/>
      <c r="VT1064" s="35"/>
      <c r="VU1064" s="35"/>
      <c r="VV1064" s="35"/>
      <c r="VW1064" s="35"/>
      <c r="VX1064" s="35"/>
      <c r="VY1064" s="35"/>
      <c r="VZ1064" s="35"/>
      <c r="WA1064" s="35"/>
      <c r="WB1064" s="35"/>
      <c r="WC1064" s="35"/>
      <c r="WD1064" s="35"/>
      <c r="WE1064" s="35"/>
      <c r="WF1064" s="35"/>
      <c r="WG1064" s="35"/>
      <c r="WH1064" s="35"/>
      <c r="WI1064" s="35"/>
      <c r="WJ1064" s="35"/>
      <c r="WK1064" s="35"/>
      <c r="WL1064" s="35"/>
      <c r="WM1064" s="35"/>
      <c r="WN1064" s="35"/>
      <c r="WO1064" s="35"/>
      <c r="WP1064" s="35"/>
      <c r="WQ1064" s="35"/>
      <c r="WR1064" s="35"/>
      <c r="WS1064" s="35"/>
      <c r="WT1064" s="35"/>
      <c r="WU1064" s="35"/>
      <c r="WV1064" s="35"/>
      <c r="WW1064" s="35"/>
      <c r="WX1064" s="35"/>
      <c r="WY1064" s="35"/>
      <c r="WZ1064" s="35"/>
      <c r="XA1064" s="35"/>
      <c r="XB1064" s="35"/>
      <c r="XC1064" s="35"/>
      <c r="XD1064" s="35"/>
      <c r="XE1064" s="35"/>
      <c r="XF1064" s="35"/>
      <c r="XG1064" s="35"/>
      <c r="XH1064" s="35"/>
      <c r="XI1064" s="35"/>
      <c r="XJ1064" s="35"/>
      <c r="XK1064" s="35"/>
      <c r="XL1064" s="35"/>
      <c r="XM1064" s="35"/>
      <c r="XN1064" s="35"/>
      <c r="XO1064" s="35"/>
      <c r="XP1064" s="35"/>
      <c r="XQ1064" s="35"/>
      <c r="XR1064" s="35"/>
      <c r="XS1064" s="35"/>
      <c r="XT1064" s="35"/>
      <c r="XU1064" s="35"/>
      <c r="XV1064" s="35"/>
      <c r="XW1064" s="35"/>
      <c r="XX1064" s="35"/>
      <c r="XY1064" s="35"/>
      <c r="XZ1064" s="35"/>
      <c r="YA1064" s="35"/>
      <c r="YB1064" s="35"/>
      <c r="YC1064" s="35"/>
      <c r="YD1064" s="35"/>
      <c r="YE1064" s="35"/>
      <c r="YF1064" s="35"/>
      <c r="YG1064" s="35"/>
      <c r="YH1064" s="35"/>
      <c r="YI1064" s="35"/>
      <c r="YJ1064" s="35"/>
      <c r="YK1064" s="35"/>
      <c r="YL1064" s="35"/>
      <c r="YM1064" s="35"/>
      <c r="YN1064" s="35"/>
      <c r="YO1064" s="35"/>
      <c r="YP1064" s="35"/>
      <c r="YQ1064" s="35"/>
      <c r="YR1064" s="35"/>
      <c r="YS1064" s="35"/>
      <c r="YT1064" s="35"/>
      <c r="YU1064" s="35"/>
      <c r="YV1064" s="35"/>
      <c r="YW1064" s="35"/>
      <c r="YX1064" s="35"/>
      <c r="YY1064" s="35"/>
      <c r="YZ1064" s="35"/>
      <c r="ZA1064" s="35"/>
      <c r="ZB1064" s="35"/>
      <c r="ZC1064" s="35"/>
      <c r="ZD1064" s="35"/>
      <c r="ZE1064" s="35"/>
      <c r="ZF1064" s="35"/>
      <c r="ZG1064" s="35"/>
      <c r="ZH1064" s="35"/>
      <c r="ZI1064" s="35"/>
      <c r="ZJ1064" s="35"/>
      <c r="ZK1064" s="35"/>
      <c r="ZL1064" s="35"/>
      <c r="ZM1064" s="35"/>
      <c r="ZN1064" s="35"/>
      <c r="ZO1064" s="35"/>
      <c r="ZP1064" s="35"/>
      <c r="ZQ1064" s="35"/>
      <c r="ZR1064" s="35"/>
      <c r="ZS1064" s="35"/>
      <c r="ZT1064" s="35"/>
      <c r="ZU1064" s="35"/>
      <c r="ZV1064" s="35"/>
      <c r="ZW1064" s="35"/>
      <c r="ZX1064" s="35"/>
      <c r="ZY1064" s="35"/>
      <c r="ZZ1064" s="35"/>
      <c r="AAA1064" s="35"/>
      <c r="AAB1064" s="35"/>
      <c r="AAC1064" s="35"/>
      <c r="AAD1064" s="35"/>
      <c r="AAE1064" s="35"/>
      <c r="AAF1064" s="35"/>
      <c r="AAG1064" s="35"/>
      <c r="AAH1064" s="35"/>
      <c r="AAI1064" s="35"/>
      <c r="AAJ1064" s="35"/>
      <c r="AAK1064" s="35"/>
      <c r="AAL1064" s="35"/>
      <c r="AAM1064" s="35"/>
      <c r="AAN1064" s="35"/>
      <c r="AAO1064" s="35"/>
      <c r="AAP1064" s="35"/>
      <c r="AAQ1064" s="35"/>
      <c r="AAR1064" s="35"/>
      <c r="AAS1064" s="35"/>
      <c r="AAT1064" s="35"/>
      <c r="AAU1064" s="35"/>
      <c r="AAV1064" s="35"/>
      <c r="AAW1064" s="35"/>
      <c r="AAX1064" s="35"/>
      <c r="AAY1064" s="35"/>
      <c r="AAZ1064" s="35"/>
      <c r="ABA1064" s="35"/>
      <c r="ABB1064" s="35"/>
      <c r="ABC1064" s="35"/>
      <c r="ABD1064" s="35"/>
      <c r="ABE1064" s="35"/>
      <c r="ABF1064" s="35"/>
      <c r="ABG1064" s="35"/>
      <c r="ABH1064" s="35"/>
      <c r="ABI1064" s="35"/>
      <c r="ABJ1064" s="35"/>
      <c r="ABK1064" s="35"/>
      <c r="ABL1064" s="35"/>
      <c r="ABM1064" s="35"/>
      <c r="ABN1064" s="35"/>
      <c r="ABO1064" s="35"/>
      <c r="ABP1064" s="35"/>
      <c r="ABQ1064" s="35"/>
      <c r="ABR1064" s="35"/>
      <c r="ABS1064" s="35"/>
      <c r="ABT1064" s="35"/>
      <c r="ABU1064" s="35"/>
      <c r="ABV1064" s="35"/>
      <c r="ABW1064" s="35"/>
      <c r="ABX1064" s="35"/>
      <c r="ABY1064" s="35"/>
      <c r="ABZ1064" s="35"/>
      <c r="ACA1064" s="35"/>
      <c r="ACB1064" s="35"/>
      <c r="ACC1064" s="35"/>
      <c r="ACD1064" s="35"/>
      <c r="ACE1064" s="35"/>
      <c r="ACF1064" s="35"/>
      <c r="ACG1064" s="35"/>
      <c r="ACH1064" s="35"/>
      <c r="ACI1064" s="35"/>
      <c r="ACJ1064" s="35"/>
      <c r="ACK1064" s="35"/>
      <c r="ACL1064" s="35"/>
      <c r="ACM1064" s="35"/>
      <c r="ACN1064" s="35"/>
      <c r="ACO1064" s="35"/>
      <c r="ACP1064" s="35"/>
      <c r="ACQ1064" s="35"/>
      <c r="ACR1064" s="35"/>
      <c r="ACS1064" s="35"/>
      <c r="ACT1064" s="35"/>
      <c r="ACU1064" s="35"/>
      <c r="ACV1064" s="35"/>
      <c r="ACW1064" s="35"/>
      <c r="ACX1064" s="35"/>
      <c r="ACY1064" s="35"/>
      <c r="ACZ1064" s="35"/>
      <c r="ADA1064" s="35"/>
      <c r="ADB1064" s="35"/>
      <c r="ADC1064" s="35"/>
      <c r="ADD1064" s="35"/>
      <c r="ADE1064" s="35"/>
      <c r="ADF1064" s="35"/>
      <c r="ADG1064" s="35"/>
      <c r="ADH1064" s="35"/>
      <c r="ADI1064" s="35"/>
      <c r="ADJ1064" s="35"/>
      <c r="ADK1064" s="35"/>
      <c r="ADL1064" s="35"/>
      <c r="ADM1064" s="35"/>
      <c r="ADN1064" s="35"/>
      <c r="ADO1064" s="35"/>
      <c r="ADP1064" s="35"/>
      <c r="ADQ1064" s="35"/>
      <c r="ADR1064" s="35"/>
      <c r="ADS1064" s="35"/>
      <c r="ADT1064" s="35"/>
      <c r="ADU1064" s="35"/>
      <c r="ADV1064" s="35"/>
      <c r="ADW1064" s="35"/>
      <c r="ADX1064" s="35"/>
      <c r="ADY1064" s="35"/>
      <c r="ADZ1064" s="35"/>
      <c r="AEA1064" s="35"/>
      <c r="AEB1064" s="35"/>
      <c r="AEC1064" s="35"/>
      <c r="AED1064" s="35"/>
      <c r="AEE1064" s="35"/>
      <c r="AEF1064" s="35"/>
      <c r="AEG1064" s="35"/>
      <c r="AEH1064" s="35"/>
      <c r="AEI1064" s="35"/>
      <c r="AEJ1064" s="35"/>
      <c r="AEK1064" s="35"/>
      <c r="AEL1064" s="35"/>
      <c r="AEM1064" s="35"/>
      <c r="AEN1064" s="35"/>
      <c r="AEO1064" s="35"/>
      <c r="AEP1064" s="35"/>
      <c r="AEQ1064" s="35"/>
      <c r="AER1064" s="35"/>
      <c r="AES1064" s="35"/>
      <c r="AET1064" s="35"/>
      <c r="AEU1064" s="35"/>
      <c r="AEV1064" s="35"/>
      <c r="AEW1064" s="35"/>
      <c r="AEX1064" s="35"/>
      <c r="AEY1064" s="35"/>
      <c r="AEZ1064" s="35"/>
      <c r="AFA1064" s="35"/>
      <c r="AFB1064" s="35"/>
      <c r="AFC1064" s="35"/>
      <c r="AFD1064" s="35"/>
      <c r="AFE1064" s="35"/>
      <c r="AFF1064" s="35"/>
      <c r="AFG1064" s="35"/>
      <c r="AFH1064" s="35"/>
      <c r="AFI1064" s="35"/>
      <c r="AFJ1064" s="35"/>
      <c r="AFK1064" s="35"/>
      <c r="AFL1064" s="35"/>
      <c r="AFM1064" s="35"/>
      <c r="AFN1064" s="35"/>
      <c r="AFO1064" s="35"/>
      <c r="AFP1064" s="35"/>
      <c r="AFQ1064" s="35"/>
      <c r="AFR1064" s="35"/>
      <c r="AFS1064" s="35"/>
      <c r="AFT1064" s="35"/>
      <c r="AFU1064" s="35"/>
      <c r="AFV1064" s="35"/>
      <c r="AFW1064" s="35"/>
      <c r="AFX1064" s="35"/>
      <c r="AFY1064" s="35"/>
      <c r="AFZ1064" s="35"/>
      <c r="AGA1064" s="35"/>
      <c r="AGB1064" s="35"/>
      <c r="AGC1064" s="35"/>
      <c r="AGD1064" s="35"/>
      <c r="AGE1064" s="35"/>
      <c r="AGF1064" s="35"/>
      <c r="AGG1064" s="35"/>
      <c r="AGH1064" s="35"/>
      <c r="AGI1064" s="35"/>
      <c r="AGJ1064" s="35"/>
      <c r="AGK1064" s="35"/>
      <c r="AGL1064" s="35"/>
      <c r="AGM1064" s="35"/>
      <c r="AGN1064" s="35"/>
      <c r="AGO1064" s="35"/>
      <c r="AGP1064" s="35"/>
      <c r="AGQ1064" s="35"/>
      <c r="AGR1064" s="35"/>
      <c r="AGS1064" s="35"/>
      <c r="AGT1064" s="35"/>
      <c r="AGU1064" s="35"/>
      <c r="AGV1064" s="35"/>
      <c r="AGW1064" s="35"/>
      <c r="AGX1064" s="35"/>
      <c r="AGY1064" s="35"/>
      <c r="AGZ1064" s="35"/>
      <c r="AHA1064" s="35"/>
      <c r="AHB1064" s="35"/>
      <c r="AHC1064" s="35"/>
      <c r="AHD1064" s="35"/>
      <c r="AHE1064" s="35"/>
      <c r="AHF1064" s="35"/>
      <c r="AHG1064" s="35"/>
      <c r="AHH1064" s="35"/>
      <c r="AHI1064" s="35"/>
      <c r="AHJ1064" s="35"/>
      <c r="AHK1064" s="35"/>
      <c r="AHL1064" s="35"/>
      <c r="AHM1064" s="35"/>
      <c r="AHN1064" s="35"/>
      <c r="AHO1064" s="35"/>
      <c r="AHP1064" s="35"/>
      <c r="AHQ1064" s="35"/>
      <c r="AHR1064" s="35"/>
      <c r="AHS1064" s="35"/>
      <c r="AHT1064" s="35"/>
      <c r="AHU1064" s="35"/>
      <c r="AHV1064" s="35"/>
      <c r="AHW1064" s="35"/>
      <c r="AHX1064" s="35"/>
      <c r="AHY1064" s="35"/>
      <c r="AHZ1064" s="35"/>
      <c r="AIA1064" s="35"/>
      <c r="AIB1064" s="35"/>
      <c r="AIC1064" s="35"/>
      <c r="AID1064" s="35"/>
      <c r="AIE1064" s="35"/>
      <c r="AIF1064" s="35"/>
      <c r="AIG1064" s="35"/>
      <c r="AIH1064" s="35"/>
      <c r="AII1064" s="35"/>
      <c r="AIJ1064" s="35"/>
      <c r="AIK1064" s="35"/>
      <c r="AIL1064" s="35"/>
      <c r="AIM1064" s="35"/>
      <c r="AIN1064" s="35"/>
      <c r="AIO1064" s="35"/>
      <c r="AIP1064" s="35"/>
      <c r="AIQ1064" s="35"/>
      <c r="AIR1064" s="35"/>
      <c r="AIS1064" s="35"/>
      <c r="AIT1064" s="35"/>
      <c r="AIU1064" s="35"/>
      <c r="AIV1064" s="35"/>
      <c r="AIW1064" s="35"/>
      <c r="AIX1064" s="35"/>
      <c r="AIY1064" s="35"/>
      <c r="AIZ1064" s="35"/>
      <c r="AJA1064" s="35"/>
      <c r="AJB1064" s="35"/>
      <c r="AJC1064" s="35"/>
      <c r="AJD1064" s="35"/>
      <c r="AJE1064" s="35"/>
      <c r="AJF1064" s="35"/>
      <c r="AJG1064" s="35"/>
      <c r="AJH1064" s="35"/>
      <c r="AJI1064" s="35"/>
      <c r="AJJ1064" s="35"/>
      <c r="AJK1064" s="35"/>
      <c r="AJL1064" s="35"/>
      <c r="AJM1064" s="35"/>
      <c r="AJN1064" s="35"/>
      <c r="AJO1064" s="35"/>
      <c r="AJP1064" s="35"/>
      <c r="AJQ1064" s="35"/>
      <c r="AJR1064" s="35"/>
      <c r="AJS1064" s="35"/>
      <c r="AJT1064" s="35"/>
      <c r="AJU1064" s="35"/>
      <c r="AJV1064" s="35"/>
      <c r="AJW1064" s="35"/>
      <c r="AJX1064" s="35"/>
      <c r="AJY1064" s="35"/>
      <c r="AJZ1064" s="35"/>
      <c r="AKA1064" s="35"/>
      <c r="AKB1064" s="35"/>
      <c r="AKC1064" s="35"/>
      <c r="AKD1064" s="35"/>
      <c r="AKE1064" s="35"/>
      <c r="AKF1064" s="35"/>
      <c r="AKG1064" s="35"/>
      <c r="AKH1064" s="35"/>
      <c r="AKI1064" s="35"/>
      <c r="AKJ1064" s="35"/>
      <c r="AKK1064" s="35"/>
      <c r="AKL1064" s="35"/>
      <c r="AKM1064" s="35"/>
      <c r="AKN1064" s="35"/>
      <c r="AKO1064" s="35"/>
      <c r="AKP1064" s="35"/>
      <c r="AKQ1064" s="35"/>
      <c r="AKR1064" s="35"/>
      <c r="AKS1064" s="35"/>
      <c r="AKT1064" s="35"/>
      <c r="AKU1064" s="35"/>
      <c r="AKV1064" s="35"/>
      <c r="AKW1064" s="35"/>
      <c r="AKX1064" s="35"/>
      <c r="AKY1064" s="35"/>
      <c r="AKZ1064" s="35"/>
      <c r="ALA1064" s="35"/>
      <c r="ALB1064" s="35"/>
      <c r="ALC1064" s="35"/>
      <c r="ALD1064" s="35"/>
      <c r="ALE1064" s="35"/>
      <c r="ALF1064" s="35"/>
      <c r="ALG1064" s="35"/>
      <c r="ALH1064" s="35"/>
      <c r="ALI1064" s="35"/>
      <c r="ALJ1064" s="35"/>
      <c r="ALK1064" s="35"/>
      <c r="ALL1064" s="35"/>
      <c r="ALM1064" s="35"/>
      <c r="ALN1064" s="35"/>
      <c r="ALO1064" s="35"/>
      <c r="ALP1064" s="35"/>
      <c r="ALQ1064" s="35"/>
      <c r="ALR1064" s="35"/>
      <c r="ALS1064" s="35"/>
      <c r="ALT1064" s="35"/>
      <c r="ALU1064" s="35"/>
      <c r="ALV1064" s="35"/>
      <c r="ALW1064" s="35"/>
      <c r="ALX1064" s="35"/>
      <c r="ALY1064" s="35"/>
      <c r="ALZ1064" s="35"/>
      <c r="AMA1064" s="35"/>
      <c r="AMB1064" s="35"/>
      <c r="AMC1064" s="35"/>
      <c r="AMD1064" s="35"/>
      <c r="AME1064" s="35"/>
      <c r="AMF1064" s="35"/>
      <c r="AMG1064" s="35"/>
      <c r="AMH1064" s="35"/>
      <c r="AMI1064" s="35"/>
      <c r="AMJ1064" s="35"/>
      <c r="AMK1064" s="35"/>
      <c r="AML1064" s="35"/>
      <c r="AMM1064" s="35"/>
      <c r="AMN1064" s="35"/>
      <c r="AMO1064" s="35"/>
      <c r="AMP1064" s="35"/>
      <c r="AMQ1064" s="35"/>
      <c r="AMR1064" s="35"/>
      <c r="AMS1064" s="35"/>
      <c r="AMT1064" s="35"/>
      <c r="AMU1064" s="35"/>
      <c r="AMV1064" s="35"/>
      <c r="AMW1064" s="35"/>
      <c r="AMX1064" s="35"/>
      <c r="AMY1064" s="35"/>
      <c r="AMZ1064" s="35"/>
      <c r="ANA1064" s="35"/>
      <c r="ANB1064" s="35"/>
      <c r="ANC1064" s="35"/>
      <c r="AND1064" s="35"/>
      <c r="ANE1064" s="35"/>
      <c r="ANF1064" s="35"/>
      <c r="ANG1064" s="35"/>
      <c r="ANH1064" s="35"/>
      <c r="ANI1064" s="35"/>
      <c r="ANJ1064" s="35"/>
      <c r="ANK1064" s="35"/>
      <c r="ANL1064" s="35"/>
      <c r="ANM1064" s="35"/>
      <c r="ANN1064" s="35"/>
      <c r="ANO1064" s="35"/>
      <c r="ANP1064" s="35"/>
      <c r="ANQ1064" s="35"/>
      <c r="ANR1064" s="35"/>
      <c r="ANS1064" s="35"/>
      <c r="ANT1064" s="35"/>
      <c r="ANU1064" s="35"/>
      <c r="ANV1064" s="35"/>
      <c r="ANW1064" s="35"/>
      <c r="ANX1064" s="35"/>
      <c r="ANY1064" s="35"/>
      <c r="ANZ1064" s="35"/>
      <c r="AOA1064" s="35"/>
      <c r="AOB1064" s="35"/>
      <c r="AOC1064" s="35"/>
      <c r="AOD1064" s="35"/>
      <c r="AOE1064" s="35"/>
      <c r="AOF1064" s="35"/>
      <c r="AOG1064" s="35"/>
      <c r="AOH1064" s="35"/>
      <c r="AOI1064" s="35"/>
      <c r="AOJ1064" s="35"/>
      <c r="AOK1064" s="35"/>
      <c r="AOL1064" s="35"/>
      <c r="AOM1064" s="35"/>
      <c r="AON1064" s="35"/>
      <c r="AOO1064" s="35"/>
      <c r="AOP1064" s="35"/>
      <c r="AOQ1064" s="35"/>
      <c r="AOR1064" s="35"/>
      <c r="AOS1064" s="35"/>
      <c r="AOT1064" s="35"/>
      <c r="AOU1064" s="35"/>
      <c r="AOV1064" s="35"/>
      <c r="AOW1064" s="35"/>
      <c r="AOX1064" s="35"/>
      <c r="AOY1064" s="35"/>
      <c r="AOZ1064" s="35"/>
      <c r="APA1064" s="35"/>
      <c r="APB1064" s="35"/>
      <c r="APC1064" s="35"/>
      <c r="APD1064" s="35"/>
      <c r="APE1064" s="35"/>
      <c r="APF1064" s="35"/>
      <c r="APG1064" s="35"/>
      <c r="APH1064" s="35"/>
      <c r="API1064" s="35"/>
      <c r="APJ1064" s="35"/>
      <c r="APK1064" s="35"/>
      <c r="APL1064" s="35"/>
      <c r="APM1064" s="35"/>
      <c r="APN1064" s="35"/>
      <c r="APO1064" s="35"/>
      <c r="APP1064" s="35"/>
      <c r="APQ1064" s="35"/>
      <c r="APR1064" s="35"/>
      <c r="APS1064" s="35"/>
      <c r="APT1064" s="35"/>
      <c r="APU1064" s="35"/>
      <c r="APV1064" s="35"/>
      <c r="APW1064" s="35"/>
      <c r="APX1064" s="35"/>
      <c r="APY1064" s="35"/>
      <c r="APZ1064" s="35"/>
      <c r="AQA1064" s="35"/>
      <c r="AQB1064" s="35"/>
      <c r="AQC1064" s="35"/>
      <c r="AQD1064" s="35"/>
      <c r="AQE1064" s="35"/>
      <c r="AQF1064" s="35"/>
      <c r="AQG1064" s="35"/>
      <c r="AQH1064" s="35"/>
      <c r="AQI1064" s="35"/>
      <c r="AQJ1064" s="35"/>
      <c r="AQK1064" s="35"/>
      <c r="AQL1064" s="35"/>
      <c r="AQM1064" s="35"/>
      <c r="AQN1064" s="35"/>
      <c r="AQO1064" s="35"/>
      <c r="AQP1064" s="35"/>
      <c r="AQQ1064" s="35"/>
      <c r="AQR1064" s="35"/>
      <c r="AQS1064" s="35"/>
      <c r="AQT1064" s="35"/>
      <c r="AQU1064" s="35"/>
      <c r="AQV1064" s="35"/>
      <c r="AQW1064" s="35"/>
      <c r="AQX1064" s="35"/>
      <c r="AQY1064" s="35"/>
      <c r="AQZ1064" s="35"/>
      <c r="ARA1064" s="35"/>
      <c r="ARB1064" s="35"/>
      <c r="ARC1064" s="35"/>
      <c r="ARD1064" s="35"/>
      <c r="ARE1064" s="35"/>
      <c r="ARF1064" s="35"/>
      <c r="ARG1064" s="35"/>
      <c r="ARH1064" s="35"/>
      <c r="ARI1064" s="35"/>
      <c r="ARJ1064" s="35"/>
      <c r="ARK1064" s="35"/>
      <c r="ARL1064" s="35"/>
      <c r="ARM1064" s="35"/>
      <c r="ARN1064" s="35"/>
      <c r="ARO1064" s="35"/>
      <c r="ARP1064" s="35"/>
      <c r="ARQ1064" s="35"/>
      <c r="ARR1064" s="35"/>
      <c r="ARS1064" s="35"/>
      <c r="ART1064" s="35"/>
      <c r="ARU1064" s="35"/>
      <c r="ARV1064" s="35"/>
      <c r="ARW1064" s="35"/>
      <c r="ARX1064" s="35"/>
      <c r="ARY1064" s="35"/>
      <c r="ARZ1064" s="35"/>
      <c r="ASA1064" s="35"/>
      <c r="ASB1064" s="35"/>
      <c r="ASC1064" s="35"/>
      <c r="ASD1064" s="35"/>
      <c r="ASE1064" s="35"/>
      <c r="ASF1064" s="35"/>
      <c r="ASG1064" s="35"/>
      <c r="ASH1064" s="35"/>
      <c r="ASI1064" s="35"/>
      <c r="ASJ1064" s="35"/>
      <c r="ASK1064" s="35"/>
      <c r="ASL1064" s="35"/>
      <c r="ASM1064" s="35"/>
      <c r="ASN1064" s="35"/>
      <c r="ASO1064" s="35"/>
      <c r="ASP1064" s="35"/>
      <c r="ASQ1064" s="35"/>
      <c r="ASR1064" s="35"/>
      <c r="ASS1064" s="35"/>
      <c r="AST1064" s="35"/>
      <c r="ASU1064" s="35"/>
      <c r="ASV1064" s="35"/>
      <c r="ASW1064" s="35"/>
      <c r="ASX1064" s="35"/>
      <c r="ASY1064" s="35"/>
      <c r="ASZ1064" s="35"/>
      <c r="ATA1064" s="35"/>
      <c r="ATB1064" s="35"/>
      <c r="ATC1064" s="35"/>
      <c r="ATD1064" s="35"/>
      <c r="ATE1064" s="35"/>
      <c r="ATF1064" s="35"/>
      <c r="ATG1064" s="35"/>
      <c r="ATH1064" s="35"/>
      <c r="ATI1064" s="35"/>
      <c r="ATJ1064" s="35"/>
      <c r="ATK1064" s="35"/>
      <c r="ATL1064" s="35"/>
      <c r="ATM1064" s="35"/>
      <c r="ATN1064" s="35"/>
      <c r="ATO1064" s="35"/>
      <c r="ATP1064" s="35"/>
      <c r="ATQ1064" s="35"/>
      <c r="ATR1064" s="35"/>
      <c r="ATS1064" s="35"/>
      <c r="ATT1064" s="35"/>
      <c r="ATU1064" s="35"/>
      <c r="ATV1064" s="35"/>
      <c r="ATW1064" s="35"/>
      <c r="ATX1064" s="35"/>
      <c r="ATY1064" s="35"/>
      <c r="ATZ1064" s="35"/>
      <c r="AUA1064" s="35"/>
      <c r="AUB1064" s="35"/>
      <c r="AUC1064" s="35"/>
      <c r="AUD1064" s="35"/>
      <c r="AUE1064" s="35"/>
      <c r="AUF1064" s="35"/>
      <c r="AUG1064" s="35"/>
      <c r="AUH1064" s="35"/>
      <c r="AUI1064" s="35"/>
      <c r="AUJ1064" s="35"/>
      <c r="AUK1064" s="35"/>
      <c r="AUL1064" s="35"/>
      <c r="AUM1064" s="35"/>
      <c r="AUN1064" s="35"/>
      <c r="AUO1064" s="35"/>
      <c r="AUP1064" s="35"/>
      <c r="AUQ1064" s="35"/>
      <c r="AUR1064" s="35"/>
      <c r="AUS1064" s="35"/>
      <c r="AUT1064" s="35"/>
      <c r="AUU1064" s="35"/>
      <c r="AUV1064" s="35"/>
      <c r="AUW1064" s="35"/>
      <c r="AUX1064" s="35"/>
      <c r="AUY1064" s="35"/>
      <c r="AUZ1064" s="35"/>
      <c r="AVA1064" s="35"/>
      <c r="AVB1064" s="35"/>
      <c r="AVC1064" s="35"/>
      <c r="AVD1064" s="35"/>
      <c r="AVE1064" s="35"/>
      <c r="AVF1064" s="35"/>
      <c r="AVG1064" s="35"/>
      <c r="AVH1064" s="35"/>
      <c r="AVI1064" s="35"/>
      <c r="AVJ1064" s="35"/>
      <c r="AVK1064" s="35"/>
      <c r="AVL1064" s="35"/>
      <c r="AVM1064" s="35"/>
      <c r="AVN1064" s="35"/>
      <c r="AVO1064" s="35"/>
      <c r="AVP1064" s="35"/>
      <c r="AVQ1064" s="35"/>
      <c r="AVR1064" s="35"/>
      <c r="AVS1064" s="35"/>
      <c r="AVT1064" s="35"/>
      <c r="AVU1064" s="35"/>
      <c r="AVV1064" s="35"/>
      <c r="AVW1064" s="35"/>
      <c r="AVX1064" s="35"/>
      <c r="AVY1064" s="35"/>
      <c r="AVZ1064" s="35"/>
      <c r="AWA1064" s="35"/>
      <c r="AWB1064" s="35"/>
      <c r="AWC1064" s="35"/>
      <c r="AWD1064" s="35"/>
      <c r="AWE1064" s="35"/>
      <c r="AWF1064" s="35"/>
      <c r="AWG1064" s="35"/>
      <c r="AWH1064" s="35"/>
      <c r="AWI1064" s="35"/>
      <c r="AWJ1064" s="35"/>
      <c r="AWK1064" s="35"/>
      <c r="AWL1064" s="35"/>
      <c r="AWM1064" s="35"/>
      <c r="AWN1064" s="35"/>
      <c r="AWO1064" s="35"/>
      <c r="AWP1064" s="35"/>
      <c r="AWQ1064" s="35"/>
      <c r="AWR1064" s="35"/>
      <c r="AWS1064" s="35"/>
      <c r="AWT1064" s="35"/>
      <c r="AWU1064" s="35"/>
      <c r="AWV1064" s="35"/>
      <c r="AWW1064" s="35"/>
      <c r="AWX1064" s="35"/>
      <c r="AWY1064" s="35"/>
      <c r="AWZ1064" s="35"/>
      <c r="AXA1064" s="35"/>
      <c r="AXB1064" s="35"/>
      <c r="AXC1064" s="35"/>
      <c r="AXD1064" s="35"/>
      <c r="AXE1064" s="35"/>
      <c r="AXF1064" s="35"/>
      <c r="AXG1064" s="35"/>
      <c r="AXH1064" s="35"/>
      <c r="AXI1064" s="35"/>
      <c r="AXJ1064" s="35"/>
      <c r="AXK1064" s="35"/>
      <c r="AXL1064" s="35"/>
      <c r="AXM1064" s="35"/>
      <c r="AXN1064" s="35"/>
      <c r="AXO1064" s="35"/>
      <c r="AXP1064" s="35"/>
      <c r="AXQ1064" s="35"/>
      <c r="AXR1064" s="35"/>
      <c r="AXS1064" s="35"/>
      <c r="AXT1064" s="35"/>
      <c r="AXU1064" s="35"/>
      <c r="AXV1064" s="35"/>
      <c r="AXW1064" s="35"/>
      <c r="AXX1064" s="35"/>
      <c r="AXY1064" s="35"/>
      <c r="AXZ1064" s="35"/>
      <c r="AYA1064" s="35"/>
      <c r="AYB1064" s="35"/>
      <c r="AYC1064" s="35"/>
      <c r="AYD1064" s="35"/>
      <c r="AYE1064" s="35"/>
      <c r="AYF1064" s="35"/>
      <c r="AYG1064" s="35"/>
      <c r="AYH1064" s="35"/>
      <c r="AYI1064" s="35"/>
      <c r="AYJ1064" s="35"/>
      <c r="AYK1064" s="35"/>
      <c r="AYL1064" s="35"/>
      <c r="AYM1064" s="35"/>
      <c r="AYN1064" s="35"/>
      <c r="AYO1064" s="35"/>
      <c r="AYP1064" s="35"/>
      <c r="AYQ1064" s="35"/>
      <c r="AYR1064" s="35"/>
      <c r="AYS1064" s="35"/>
      <c r="AYT1064" s="35"/>
      <c r="AYU1064" s="35"/>
      <c r="AYV1064" s="35"/>
      <c r="AYW1064" s="35"/>
      <c r="AYX1064" s="35"/>
      <c r="AYY1064" s="35"/>
      <c r="AYZ1064" s="35"/>
      <c r="AZA1064" s="35"/>
      <c r="AZB1064" s="35"/>
      <c r="AZC1064" s="35"/>
      <c r="AZD1064" s="35"/>
      <c r="AZE1064" s="35"/>
      <c r="AZF1064" s="35"/>
      <c r="AZG1064" s="35"/>
      <c r="AZH1064" s="35"/>
      <c r="AZI1064" s="35"/>
      <c r="AZJ1064" s="35"/>
      <c r="AZK1064" s="35"/>
      <c r="AZL1064" s="35"/>
      <c r="AZM1064" s="35"/>
      <c r="AZN1064" s="35"/>
      <c r="AZO1064" s="35"/>
      <c r="AZP1064" s="35"/>
      <c r="AZQ1064" s="35"/>
      <c r="AZR1064" s="35"/>
      <c r="AZS1064" s="35"/>
      <c r="AZT1064" s="35"/>
      <c r="AZU1064" s="35"/>
      <c r="AZV1064" s="35"/>
      <c r="AZW1064" s="35"/>
      <c r="AZX1064" s="35"/>
      <c r="AZY1064" s="35"/>
      <c r="AZZ1064" s="35"/>
      <c r="BAA1064" s="35"/>
      <c r="BAB1064" s="35"/>
      <c r="BAC1064" s="35"/>
      <c r="BAD1064" s="35"/>
      <c r="BAE1064" s="35"/>
      <c r="BAF1064" s="35"/>
      <c r="BAG1064" s="35"/>
      <c r="BAH1064" s="35"/>
      <c r="BAI1064" s="35"/>
      <c r="BAJ1064" s="35"/>
      <c r="BAK1064" s="35"/>
      <c r="BAL1064" s="35"/>
      <c r="BAM1064" s="35"/>
      <c r="BAN1064" s="35"/>
      <c r="BAO1064" s="35"/>
      <c r="BAP1064" s="35"/>
      <c r="BAQ1064" s="35"/>
      <c r="BAR1064" s="35"/>
      <c r="BAS1064" s="35"/>
      <c r="BAT1064" s="35"/>
      <c r="BAU1064" s="35"/>
      <c r="BAV1064" s="35"/>
      <c r="BAW1064" s="35"/>
      <c r="BAX1064" s="35"/>
      <c r="BAY1064" s="35"/>
      <c r="BAZ1064" s="35"/>
      <c r="BBA1064" s="35"/>
      <c r="BBB1064" s="35"/>
      <c r="BBC1064" s="35"/>
      <c r="BBD1064" s="35"/>
      <c r="BBE1064" s="35"/>
      <c r="BBF1064" s="35"/>
      <c r="BBG1064" s="35"/>
      <c r="BBH1064" s="35"/>
      <c r="BBI1064" s="35"/>
      <c r="BBJ1064" s="35"/>
      <c r="BBK1064" s="35"/>
      <c r="BBL1064" s="35"/>
      <c r="BBM1064" s="35"/>
      <c r="BBN1064" s="35"/>
      <c r="BBO1064" s="35"/>
      <c r="BBP1064" s="35"/>
      <c r="BBQ1064" s="35"/>
      <c r="BBR1064" s="35"/>
      <c r="BBS1064" s="35"/>
      <c r="BBT1064" s="35"/>
      <c r="BBU1064" s="35"/>
      <c r="BBV1064" s="35"/>
      <c r="BBW1064" s="35"/>
      <c r="BBX1064" s="35"/>
      <c r="BBY1064" s="35"/>
      <c r="BBZ1064" s="35"/>
      <c r="BCA1064" s="35"/>
      <c r="BCB1064" s="35"/>
      <c r="BCC1064" s="35"/>
      <c r="BCD1064" s="35"/>
      <c r="BCE1064" s="35"/>
      <c r="BCF1064" s="35"/>
      <c r="BCG1064" s="35"/>
      <c r="BCH1064" s="35"/>
      <c r="BCI1064" s="35"/>
      <c r="BCJ1064" s="35"/>
      <c r="BCK1064" s="35"/>
      <c r="BCL1064" s="35"/>
      <c r="BCM1064" s="35"/>
      <c r="BCN1064" s="35"/>
      <c r="BCO1064" s="35"/>
      <c r="BCP1064" s="35"/>
      <c r="BCQ1064" s="35"/>
      <c r="BCR1064" s="35"/>
      <c r="BCS1064" s="35"/>
      <c r="BCT1064" s="35"/>
      <c r="BCU1064" s="35"/>
      <c r="BCV1064" s="35"/>
      <c r="BCW1064" s="35"/>
      <c r="BCX1064" s="35"/>
      <c r="BCY1064" s="35"/>
      <c r="BCZ1064" s="35"/>
      <c r="BDA1064" s="35"/>
      <c r="BDB1064" s="35"/>
      <c r="BDC1064" s="35"/>
      <c r="BDD1064" s="35"/>
      <c r="BDE1064" s="35"/>
      <c r="BDF1064" s="35"/>
      <c r="BDG1064" s="35"/>
      <c r="BDH1064" s="35"/>
      <c r="BDI1064" s="35"/>
      <c r="BDJ1064" s="35"/>
      <c r="BDK1064" s="35"/>
      <c r="BDL1064" s="35"/>
      <c r="BDM1064" s="35"/>
      <c r="BDN1064" s="35"/>
      <c r="BDO1064" s="35"/>
      <c r="BDP1064" s="35"/>
      <c r="BDQ1064" s="35"/>
      <c r="BDR1064" s="35"/>
      <c r="BDS1064" s="35"/>
      <c r="BDT1064" s="35"/>
      <c r="BDU1064" s="35"/>
      <c r="BDV1064" s="35"/>
      <c r="BDW1064" s="35"/>
      <c r="BDX1064" s="35"/>
      <c r="BDY1064" s="35"/>
      <c r="BDZ1064" s="35"/>
      <c r="BEA1064" s="35"/>
      <c r="BEB1064" s="35"/>
      <c r="BEC1064" s="35"/>
      <c r="BED1064" s="35"/>
      <c r="BEE1064" s="35"/>
      <c r="BEF1064" s="35"/>
      <c r="BEG1064" s="35"/>
      <c r="BEH1064" s="35"/>
      <c r="BEI1064" s="35"/>
      <c r="BEJ1064" s="35"/>
      <c r="BEK1064" s="35"/>
      <c r="BEL1064" s="35"/>
      <c r="BEM1064" s="35"/>
      <c r="BEN1064" s="35"/>
      <c r="BEO1064" s="35"/>
      <c r="BEP1064" s="35"/>
      <c r="BEQ1064" s="35"/>
      <c r="BER1064" s="35"/>
      <c r="BES1064" s="35"/>
      <c r="BET1064" s="35"/>
      <c r="BEU1064" s="35"/>
      <c r="BEV1064" s="35"/>
      <c r="BEW1064" s="35"/>
      <c r="BEX1064" s="35"/>
      <c r="BEY1064" s="35"/>
      <c r="BEZ1064" s="35"/>
      <c r="BFA1064" s="35"/>
      <c r="BFB1064" s="35"/>
      <c r="BFC1064" s="35"/>
      <c r="BFD1064" s="35"/>
      <c r="BFE1064" s="35"/>
      <c r="BFF1064" s="35"/>
      <c r="BFG1064" s="35"/>
    </row>
    <row r="1065" spans="1:1515" x14ac:dyDescent="0.3">
      <c r="A1065" s="46">
        <f>ROW() - ROW(Table2[[#Headers],[NO]])</f>
        <v>1064</v>
      </c>
      <c r="B1065" s="47" t="s">
        <v>12</v>
      </c>
      <c r="C1065" s="32" t="s">
        <v>1043</v>
      </c>
      <c r="D1065" s="44">
        <v>45772</v>
      </c>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5"/>
      <c r="AS1065" s="35"/>
      <c r="AT1065" s="35"/>
      <c r="AU1065" s="35"/>
      <c r="AV1065" s="35"/>
      <c r="AW1065" s="35"/>
      <c r="AX1065" s="35"/>
      <c r="AY1065" s="35"/>
      <c r="AZ1065" s="35"/>
      <c r="BA1065" s="35"/>
      <c r="BB1065" s="35"/>
      <c r="BC1065" s="35"/>
      <c r="BD1065" s="35"/>
      <c r="BE1065" s="35"/>
      <c r="BF1065" s="35"/>
      <c r="BG1065" s="35"/>
      <c r="BH1065" s="35"/>
      <c r="BI1065" s="35"/>
      <c r="BJ1065" s="35"/>
      <c r="BK1065" s="35"/>
      <c r="BL1065" s="35"/>
      <c r="BM1065" s="35"/>
      <c r="BN1065" s="35"/>
      <c r="BO1065" s="35"/>
      <c r="BP1065" s="35"/>
      <c r="BQ1065" s="35"/>
      <c r="BR1065" s="35"/>
      <c r="BS1065" s="35"/>
      <c r="BT1065" s="35"/>
      <c r="BU1065" s="35"/>
      <c r="BV1065" s="35"/>
      <c r="BW1065" s="35"/>
      <c r="BX1065" s="35"/>
      <c r="BY1065" s="35"/>
      <c r="BZ1065" s="35"/>
      <c r="CA1065" s="35"/>
      <c r="CB1065" s="35"/>
      <c r="CC1065" s="35"/>
      <c r="CD1065" s="35"/>
      <c r="CE1065" s="35"/>
      <c r="CF1065" s="35"/>
      <c r="CG1065" s="35"/>
      <c r="CH1065" s="35"/>
      <c r="CI1065" s="35"/>
      <c r="CJ1065" s="35"/>
      <c r="CK1065" s="35"/>
      <c r="CL1065" s="35"/>
      <c r="CM1065" s="35"/>
      <c r="CN1065" s="35"/>
      <c r="CO1065" s="35"/>
      <c r="CP1065" s="35"/>
      <c r="CQ1065" s="35"/>
      <c r="CR1065" s="35"/>
      <c r="CS1065" s="35"/>
      <c r="CT1065" s="35"/>
      <c r="CU1065" s="35"/>
      <c r="CV1065" s="35"/>
      <c r="CW1065" s="35"/>
      <c r="CX1065" s="35"/>
      <c r="CY1065" s="35"/>
      <c r="CZ1065" s="35"/>
      <c r="DA1065" s="35"/>
      <c r="DB1065" s="35"/>
      <c r="DC1065" s="35"/>
      <c r="DD1065" s="35"/>
      <c r="DE1065" s="35"/>
      <c r="DF1065" s="35"/>
      <c r="DG1065" s="35"/>
      <c r="DH1065" s="35"/>
      <c r="DI1065" s="35"/>
      <c r="DJ1065" s="35"/>
      <c r="DK1065" s="35"/>
      <c r="DL1065" s="35"/>
      <c r="DM1065" s="35"/>
      <c r="DN1065" s="35"/>
      <c r="DO1065" s="35"/>
      <c r="DP1065" s="35"/>
      <c r="DQ1065" s="35"/>
      <c r="DR1065" s="35"/>
      <c r="DS1065" s="35"/>
      <c r="DT1065" s="35"/>
      <c r="DU1065" s="35"/>
      <c r="DV1065" s="35"/>
      <c r="DW1065" s="35"/>
      <c r="DX1065" s="35"/>
      <c r="DY1065" s="35"/>
      <c r="DZ1065" s="35"/>
      <c r="EA1065" s="35"/>
      <c r="EB1065" s="35"/>
      <c r="EC1065" s="35"/>
      <c r="ED1065" s="35"/>
      <c r="EE1065" s="35"/>
      <c r="EF1065" s="35"/>
      <c r="EG1065" s="35"/>
      <c r="EH1065" s="35"/>
      <c r="EI1065" s="35"/>
      <c r="EJ1065" s="35"/>
      <c r="EK1065" s="35"/>
      <c r="EL1065" s="35"/>
      <c r="EM1065" s="35"/>
      <c r="EN1065" s="35"/>
      <c r="EO1065" s="35"/>
      <c r="EP1065" s="35"/>
      <c r="EQ1065" s="35"/>
      <c r="ER1065" s="35"/>
      <c r="ES1065" s="35"/>
      <c r="ET1065" s="35"/>
      <c r="EU1065" s="35"/>
      <c r="EV1065" s="35"/>
      <c r="EW1065" s="35"/>
      <c r="EX1065" s="35"/>
      <c r="EY1065" s="35"/>
      <c r="EZ1065" s="35"/>
      <c r="FA1065" s="35"/>
      <c r="FB1065" s="35"/>
      <c r="FC1065" s="35"/>
      <c r="FD1065" s="35"/>
      <c r="FE1065" s="35"/>
      <c r="FF1065" s="35"/>
      <c r="FG1065" s="35"/>
      <c r="FH1065" s="35"/>
      <c r="FI1065" s="35"/>
      <c r="FJ1065" s="35"/>
      <c r="FK1065" s="35"/>
      <c r="FL1065" s="35"/>
      <c r="FM1065" s="35"/>
      <c r="FN1065" s="35"/>
      <c r="FO1065" s="35"/>
      <c r="FP1065" s="35"/>
      <c r="FQ1065" s="35"/>
      <c r="FR1065" s="35"/>
      <c r="FS1065" s="35"/>
      <c r="FT1065" s="35"/>
      <c r="FU1065" s="35"/>
      <c r="FV1065" s="35"/>
      <c r="FW1065" s="35"/>
      <c r="FX1065" s="35"/>
      <c r="FY1065" s="35"/>
      <c r="FZ1065" s="35"/>
      <c r="GA1065" s="35"/>
      <c r="GB1065" s="35"/>
      <c r="GC1065" s="35"/>
      <c r="GD1065" s="35"/>
      <c r="GE1065" s="35"/>
      <c r="GF1065" s="35"/>
      <c r="GG1065" s="35"/>
      <c r="GH1065" s="35"/>
      <c r="GI1065" s="35"/>
      <c r="GJ1065" s="35"/>
      <c r="GK1065" s="35"/>
      <c r="GL1065" s="35"/>
      <c r="GM1065" s="35"/>
      <c r="GN1065" s="35"/>
      <c r="GO1065" s="35"/>
      <c r="GP1065" s="35"/>
      <c r="GQ1065" s="35"/>
      <c r="GR1065" s="35"/>
      <c r="GS1065" s="35"/>
      <c r="GT1065" s="35"/>
      <c r="GU1065" s="35"/>
      <c r="GV1065" s="35"/>
      <c r="GW1065" s="35"/>
      <c r="GX1065" s="35"/>
      <c r="GY1065" s="35"/>
      <c r="GZ1065" s="35"/>
      <c r="HA1065" s="35"/>
      <c r="HB1065" s="35"/>
      <c r="HC1065" s="35"/>
      <c r="HD1065" s="35"/>
      <c r="HE1065" s="35"/>
      <c r="HF1065" s="35"/>
      <c r="HG1065" s="35"/>
      <c r="HH1065" s="35"/>
      <c r="HI1065" s="35"/>
      <c r="HJ1065" s="35"/>
      <c r="HK1065" s="35"/>
      <c r="HL1065" s="35"/>
      <c r="HM1065" s="35"/>
      <c r="HN1065" s="35"/>
      <c r="HO1065" s="35"/>
      <c r="HP1065" s="35"/>
      <c r="HQ1065" s="35"/>
      <c r="HR1065" s="35"/>
      <c r="HS1065" s="35"/>
      <c r="HT1065" s="35"/>
      <c r="HU1065" s="35"/>
      <c r="HV1065" s="35"/>
      <c r="HW1065" s="35"/>
      <c r="HX1065" s="35"/>
      <c r="HY1065" s="35"/>
      <c r="HZ1065" s="35"/>
      <c r="IA1065" s="35"/>
      <c r="IB1065" s="35"/>
      <c r="IC1065" s="35"/>
      <c r="ID1065" s="35"/>
      <c r="IE1065" s="35"/>
      <c r="IF1065" s="35"/>
      <c r="IG1065" s="35"/>
      <c r="IH1065" s="35"/>
      <c r="II1065" s="35"/>
      <c r="IJ1065" s="35"/>
      <c r="IK1065" s="35"/>
      <c r="IL1065" s="35"/>
      <c r="IM1065" s="35"/>
      <c r="IN1065" s="35"/>
      <c r="IO1065" s="35"/>
      <c r="IP1065" s="35"/>
      <c r="IQ1065" s="35"/>
      <c r="IR1065" s="35"/>
      <c r="IS1065" s="35"/>
      <c r="IT1065" s="35"/>
      <c r="IU1065" s="35"/>
      <c r="IV1065" s="35"/>
      <c r="IW1065" s="35"/>
      <c r="IX1065" s="35"/>
      <c r="IY1065" s="35"/>
      <c r="IZ1065" s="35"/>
      <c r="JA1065" s="35"/>
      <c r="JB1065" s="35"/>
      <c r="JC1065" s="35"/>
      <c r="JD1065" s="35"/>
      <c r="JE1065" s="35"/>
      <c r="JF1065" s="35"/>
      <c r="JG1065" s="35"/>
      <c r="JH1065" s="35"/>
      <c r="JI1065" s="35"/>
      <c r="JJ1065" s="35"/>
      <c r="JK1065" s="35"/>
      <c r="JL1065" s="35"/>
      <c r="JM1065" s="35"/>
      <c r="JN1065" s="35"/>
      <c r="JO1065" s="35"/>
      <c r="JP1065" s="35"/>
      <c r="JQ1065" s="35"/>
      <c r="JR1065" s="35"/>
      <c r="JS1065" s="35"/>
      <c r="JT1065" s="35"/>
      <c r="JU1065" s="35"/>
      <c r="JV1065" s="35"/>
      <c r="JW1065" s="35"/>
      <c r="JX1065" s="35"/>
      <c r="JY1065" s="35"/>
      <c r="JZ1065" s="35"/>
      <c r="KA1065" s="35"/>
      <c r="KB1065" s="35"/>
      <c r="KC1065" s="35"/>
      <c r="KD1065" s="35"/>
      <c r="KE1065" s="35"/>
      <c r="KF1065" s="35"/>
      <c r="KG1065" s="35"/>
      <c r="KH1065" s="35"/>
      <c r="KI1065" s="35"/>
      <c r="KJ1065" s="35"/>
      <c r="KK1065" s="35"/>
      <c r="KL1065" s="35"/>
      <c r="KM1065" s="35"/>
      <c r="KN1065" s="35"/>
      <c r="KO1065" s="35"/>
      <c r="KP1065" s="35"/>
      <c r="KQ1065" s="35"/>
      <c r="KR1065" s="35"/>
      <c r="KS1065" s="35"/>
      <c r="KT1065" s="35"/>
      <c r="KU1065" s="35"/>
      <c r="KV1065" s="35"/>
      <c r="KW1065" s="35"/>
      <c r="KX1065" s="35"/>
      <c r="KY1065" s="35"/>
      <c r="KZ1065" s="35"/>
      <c r="LA1065" s="35"/>
      <c r="LB1065" s="35"/>
      <c r="LC1065" s="35"/>
      <c r="LD1065" s="35"/>
      <c r="LE1065" s="35"/>
      <c r="LF1065" s="35"/>
      <c r="LG1065" s="35"/>
      <c r="LH1065" s="35"/>
      <c r="LI1065" s="35"/>
      <c r="LJ1065" s="35"/>
      <c r="LK1065" s="35"/>
      <c r="LL1065" s="35"/>
      <c r="LM1065" s="35"/>
      <c r="LN1065" s="35"/>
      <c r="LO1065" s="35"/>
      <c r="LP1065" s="35"/>
      <c r="LQ1065" s="35"/>
      <c r="LR1065" s="35"/>
      <c r="LS1065" s="35"/>
      <c r="LT1065" s="35"/>
      <c r="LU1065" s="35"/>
      <c r="LV1065" s="35"/>
      <c r="LW1065" s="35"/>
      <c r="LX1065" s="35"/>
      <c r="LY1065" s="35"/>
      <c r="LZ1065" s="35"/>
      <c r="MA1065" s="35"/>
      <c r="MB1065" s="35"/>
      <c r="MC1065" s="35"/>
      <c r="MD1065" s="35"/>
      <c r="ME1065" s="35"/>
      <c r="MF1065" s="35"/>
      <c r="MG1065" s="35"/>
      <c r="MH1065" s="35"/>
      <c r="MI1065" s="35"/>
      <c r="MJ1065" s="35"/>
      <c r="MK1065" s="35"/>
      <c r="ML1065" s="35"/>
      <c r="MM1065" s="35"/>
      <c r="MN1065" s="35"/>
      <c r="MO1065" s="35"/>
      <c r="MP1065" s="35"/>
      <c r="MQ1065" s="35"/>
      <c r="MR1065" s="35"/>
      <c r="MS1065" s="35"/>
      <c r="MT1065" s="35"/>
      <c r="MU1065" s="35"/>
      <c r="MV1065" s="35"/>
      <c r="MW1065" s="35"/>
      <c r="MX1065" s="35"/>
      <c r="MY1065" s="35"/>
      <c r="MZ1065" s="35"/>
      <c r="NA1065" s="35"/>
      <c r="NB1065" s="35"/>
      <c r="NC1065" s="35"/>
      <c r="ND1065" s="35"/>
      <c r="NE1065" s="35"/>
      <c r="NF1065" s="35"/>
      <c r="NG1065" s="35"/>
      <c r="NH1065" s="35"/>
      <c r="NI1065" s="35"/>
      <c r="NJ1065" s="35"/>
      <c r="NK1065" s="35"/>
      <c r="NL1065" s="35"/>
      <c r="NM1065" s="35"/>
      <c r="NN1065" s="35"/>
      <c r="NO1065" s="35"/>
      <c r="NP1065" s="35"/>
      <c r="NQ1065" s="35"/>
      <c r="NR1065" s="35"/>
      <c r="NS1065" s="35"/>
      <c r="NT1065" s="35"/>
      <c r="NU1065" s="35"/>
      <c r="NV1065" s="35"/>
      <c r="NW1065" s="35"/>
      <c r="NX1065" s="35"/>
      <c r="NY1065" s="35"/>
      <c r="NZ1065" s="35"/>
      <c r="OA1065" s="35"/>
      <c r="OB1065" s="35"/>
      <c r="OC1065" s="35"/>
      <c r="OD1065" s="35"/>
      <c r="OE1065" s="35"/>
      <c r="OF1065" s="35"/>
      <c r="OG1065" s="35"/>
      <c r="OH1065" s="35"/>
      <c r="OI1065" s="35"/>
      <c r="OJ1065" s="35"/>
      <c r="OK1065" s="35"/>
      <c r="OL1065" s="35"/>
      <c r="OM1065" s="35"/>
      <c r="ON1065" s="35"/>
      <c r="OO1065" s="35"/>
      <c r="OP1065" s="35"/>
      <c r="OQ1065" s="35"/>
      <c r="OR1065" s="35"/>
      <c r="OS1065" s="35"/>
      <c r="OT1065" s="35"/>
      <c r="OU1065" s="35"/>
      <c r="OV1065" s="35"/>
      <c r="OW1065" s="35"/>
      <c r="OX1065" s="35"/>
      <c r="OY1065" s="35"/>
      <c r="OZ1065" s="35"/>
      <c r="PA1065" s="35"/>
      <c r="PB1065" s="35"/>
      <c r="PC1065" s="35"/>
      <c r="PD1065" s="35"/>
      <c r="PE1065" s="35"/>
      <c r="PF1065" s="35"/>
      <c r="PG1065" s="35"/>
      <c r="PH1065" s="35"/>
      <c r="PI1065" s="35"/>
      <c r="PJ1065" s="35"/>
      <c r="PK1065" s="35"/>
      <c r="PL1065" s="35"/>
      <c r="PM1065" s="35"/>
      <c r="PN1065" s="35"/>
      <c r="PO1065" s="35"/>
      <c r="PP1065" s="35"/>
      <c r="PQ1065" s="35"/>
      <c r="PR1065" s="35"/>
      <c r="PS1065" s="35"/>
      <c r="PT1065" s="35"/>
      <c r="PU1065" s="35"/>
      <c r="PV1065" s="35"/>
      <c r="PW1065" s="35"/>
      <c r="PX1065" s="35"/>
      <c r="PY1065" s="35"/>
      <c r="PZ1065" s="35"/>
      <c r="QA1065" s="35"/>
      <c r="QB1065" s="35"/>
      <c r="QC1065" s="35"/>
      <c r="QD1065" s="35"/>
      <c r="QE1065" s="35"/>
      <c r="QF1065" s="35"/>
      <c r="QG1065" s="35"/>
      <c r="QH1065" s="35"/>
      <c r="QI1065" s="35"/>
      <c r="QJ1065" s="35"/>
      <c r="QK1065" s="35"/>
      <c r="QL1065" s="35"/>
      <c r="QM1065" s="35"/>
      <c r="QN1065" s="35"/>
      <c r="QO1065" s="35"/>
      <c r="QP1065" s="35"/>
      <c r="QQ1065" s="35"/>
      <c r="QR1065" s="35"/>
      <c r="QS1065" s="35"/>
      <c r="QT1065" s="35"/>
      <c r="QU1065" s="35"/>
      <c r="QV1065" s="35"/>
      <c r="QW1065" s="35"/>
      <c r="QX1065" s="35"/>
      <c r="QY1065" s="35"/>
      <c r="QZ1065" s="35"/>
      <c r="RA1065" s="35"/>
      <c r="RB1065" s="35"/>
      <c r="RC1065" s="35"/>
      <c r="RD1065" s="35"/>
      <c r="RE1065" s="35"/>
      <c r="RF1065" s="35"/>
      <c r="RG1065" s="35"/>
      <c r="RH1065" s="35"/>
      <c r="RI1065" s="35"/>
      <c r="RJ1065" s="35"/>
      <c r="RK1065" s="35"/>
      <c r="RL1065" s="35"/>
      <c r="RM1065" s="35"/>
      <c r="RN1065" s="35"/>
      <c r="RO1065" s="35"/>
      <c r="RP1065" s="35"/>
      <c r="RQ1065" s="35"/>
      <c r="RR1065" s="35"/>
      <c r="RS1065" s="35"/>
      <c r="RT1065" s="35"/>
      <c r="RU1065" s="35"/>
      <c r="RV1065" s="35"/>
      <c r="RW1065" s="35"/>
      <c r="RX1065" s="35"/>
      <c r="RY1065" s="35"/>
      <c r="RZ1065" s="35"/>
      <c r="SA1065" s="35"/>
      <c r="SB1065" s="35"/>
      <c r="SC1065" s="35"/>
      <c r="SD1065" s="35"/>
      <c r="SE1065" s="35"/>
      <c r="SF1065" s="35"/>
      <c r="SG1065" s="35"/>
      <c r="SH1065" s="35"/>
      <c r="SI1065" s="35"/>
      <c r="SJ1065" s="35"/>
      <c r="SK1065" s="35"/>
      <c r="SL1065" s="35"/>
      <c r="SM1065" s="35"/>
      <c r="SN1065" s="35"/>
      <c r="SO1065" s="35"/>
      <c r="SP1065" s="35"/>
      <c r="SQ1065" s="35"/>
      <c r="SR1065" s="35"/>
      <c r="SS1065" s="35"/>
      <c r="ST1065" s="35"/>
      <c r="SU1065" s="35"/>
      <c r="SV1065" s="35"/>
      <c r="SW1065" s="35"/>
      <c r="SX1065" s="35"/>
      <c r="SY1065" s="35"/>
      <c r="SZ1065" s="35"/>
      <c r="TA1065" s="35"/>
      <c r="TB1065" s="35"/>
      <c r="TC1065" s="35"/>
      <c r="TD1065" s="35"/>
      <c r="TE1065" s="35"/>
      <c r="TF1065" s="35"/>
      <c r="TG1065" s="35"/>
      <c r="TH1065" s="35"/>
      <c r="TI1065" s="35"/>
      <c r="TJ1065" s="35"/>
      <c r="TK1065" s="35"/>
      <c r="TL1065" s="35"/>
      <c r="TM1065" s="35"/>
      <c r="TN1065" s="35"/>
      <c r="TO1065" s="35"/>
      <c r="TP1065" s="35"/>
      <c r="TQ1065" s="35"/>
      <c r="TR1065" s="35"/>
      <c r="TS1065" s="35"/>
      <c r="TT1065" s="35"/>
      <c r="TU1065" s="35"/>
      <c r="TV1065" s="35"/>
      <c r="TW1065" s="35"/>
      <c r="TX1065" s="35"/>
      <c r="TY1065" s="35"/>
      <c r="TZ1065" s="35"/>
      <c r="UA1065" s="35"/>
      <c r="UB1065" s="35"/>
      <c r="UC1065" s="35"/>
      <c r="UD1065" s="35"/>
      <c r="UE1065" s="35"/>
      <c r="UF1065" s="35"/>
      <c r="UG1065" s="35"/>
      <c r="UH1065" s="35"/>
      <c r="UI1065" s="35"/>
      <c r="UJ1065" s="35"/>
      <c r="UK1065" s="35"/>
      <c r="UL1065" s="35"/>
      <c r="UM1065" s="35"/>
      <c r="UN1065" s="35"/>
      <c r="UO1065" s="35"/>
      <c r="UP1065" s="35"/>
      <c r="UQ1065" s="35"/>
      <c r="UR1065" s="35"/>
      <c r="US1065" s="35"/>
      <c r="UT1065" s="35"/>
      <c r="UU1065" s="35"/>
      <c r="UV1065" s="35"/>
      <c r="UW1065" s="35"/>
      <c r="UX1065" s="35"/>
      <c r="UY1065" s="35"/>
      <c r="UZ1065" s="35"/>
      <c r="VA1065" s="35"/>
      <c r="VB1065" s="35"/>
      <c r="VC1065" s="35"/>
      <c r="VD1065" s="35"/>
      <c r="VE1065" s="35"/>
      <c r="VF1065" s="35"/>
      <c r="VG1065" s="35"/>
      <c r="VH1065" s="35"/>
      <c r="VI1065" s="35"/>
      <c r="VJ1065" s="35"/>
      <c r="VK1065" s="35"/>
      <c r="VL1065" s="35"/>
      <c r="VM1065" s="35"/>
      <c r="VN1065" s="35"/>
      <c r="VO1065" s="35"/>
      <c r="VP1065" s="35"/>
      <c r="VQ1065" s="35"/>
      <c r="VR1065" s="35"/>
      <c r="VS1065" s="35"/>
      <c r="VT1065" s="35"/>
      <c r="VU1065" s="35"/>
      <c r="VV1065" s="35"/>
      <c r="VW1065" s="35"/>
      <c r="VX1065" s="35"/>
      <c r="VY1065" s="35"/>
      <c r="VZ1065" s="35"/>
      <c r="WA1065" s="35"/>
      <c r="WB1065" s="35"/>
      <c r="WC1065" s="35"/>
      <c r="WD1065" s="35"/>
      <c r="WE1065" s="35"/>
      <c r="WF1065" s="35"/>
      <c r="WG1065" s="35"/>
      <c r="WH1065" s="35"/>
      <c r="WI1065" s="35"/>
      <c r="WJ1065" s="35"/>
      <c r="WK1065" s="35"/>
      <c r="WL1065" s="35"/>
      <c r="WM1065" s="35"/>
      <c r="WN1065" s="35"/>
      <c r="WO1065" s="35"/>
      <c r="WP1065" s="35"/>
      <c r="WQ1065" s="35"/>
      <c r="WR1065" s="35"/>
      <c r="WS1065" s="35"/>
      <c r="WT1065" s="35"/>
      <c r="WU1065" s="35"/>
      <c r="WV1065" s="35"/>
      <c r="WW1065" s="35"/>
      <c r="WX1065" s="35"/>
      <c r="WY1065" s="35"/>
      <c r="WZ1065" s="35"/>
      <c r="XA1065" s="35"/>
      <c r="XB1065" s="35"/>
      <c r="XC1065" s="35"/>
      <c r="XD1065" s="35"/>
      <c r="XE1065" s="35"/>
      <c r="XF1065" s="35"/>
      <c r="XG1065" s="35"/>
      <c r="XH1065" s="35"/>
      <c r="XI1065" s="35"/>
      <c r="XJ1065" s="35"/>
      <c r="XK1065" s="35"/>
      <c r="XL1065" s="35"/>
      <c r="XM1065" s="35"/>
      <c r="XN1065" s="35"/>
      <c r="XO1065" s="35"/>
      <c r="XP1065" s="35"/>
      <c r="XQ1065" s="35"/>
      <c r="XR1065" s="35"/>
      <c r="XS1065" s="35"/>
      <c r="XT1065" s="35"/>
      <c r="XU1065" s="35"/>
      <c r="XV1065" s="35"/>
      <c r="XW1065" s="35"/>
      <c r="XX1065" s="35"/>
      <c r="XY1065" s="35"/>
      <c r="XZ1065" s="35"/>
      <c r="YA1065" s="35"/>
      <c r="YB1065" s="35"/>
      <c r="YC1065" s="35"/>
      <c r="YD1065" s="35"/>
      <c r="YE1065" s="35"/>
      <c r="YF1065" s="35"/>
      <c r="YG1065" s="35"/>
      <c r="YH1065" s="35"/>
      <c r="YI1065" s="35"/>
      <c r="YJ1065" s="35"/>
      <c r="YK1065" s="35"/>
      <c r="YL1065" s="35"/>
      <c r="YM1065" s="35"/>
      <c r="YN1065" s="35"/>
      <c r="YO1065" s="35"/>
      <c r="YP1065" s="35"/>
      <c r="YQ1065" s="35"/>
      <c r="YR1065" s="35"/>
      <c r="YS1065" s="35"/>
      <c r="YT1065" s="35"/>
      <c r="YU1065" s="35"/>
      <c r="YV1065" s="35"/>
      <c r="YW1065" s="35"/>
      <c r="YX1065" s="35"/>
      <c r="YY1065" s="35"/>
      <c r="YZ1065" s="35"/>
      <c r="ZA1065" s="35"/>
      <c r="ZB1065" s="35"/>
      <c r="ZC1065" s="35"/>
      <c r="ZD1065" s="35"/>
      <c r="ZE1065" s="35"/>
      <c r="ZF1065" s="35"/>
      <c r="ZG1065" s="35"/>
      <c r="ZH1065" s="35"/>
      <c r="ZI1065" s="35"/>
      <c r="ZJ1065" s="35"/>
      <c r="ZK1065" s="35"/>
      <c r="ZL1065" s="35"/>
      <c r="ZM1065" s="35"/>
      <c r="ZN1065" s="35"/>
      <c r="ZO1065" s="35"/>
      <c r="ZP1065" s="35"/>
      <c r="ZQ1065" s="35"/>
      <c r="ZR1065" s="35"/>
      <c r="ZS1065" s="35"/>
      <c r="ZT1065" s="35"/>
      <c r="ZU1065" s="35"/>
      <c r="ZV1065" s="35"/>
      <c r="ZW1065" s="35"/>
      <c r="ZX1065" s="35"/>
      <c r="ZY1065" s="35"/>
      <c r="ZZ1065" s="35"/>
      <c r="AAA1065" s="35"/>
      <c r="AAB1065" s="35"/>
      <c r="AAC1065" s="35"/>
      <c r="AAD1065" s="35"/>
      <c r="AAE1065" s="35"/>
      <c r="AAF1065" s="35"/>
      <c r="AAG1065" s="35"/>
      <c r="AAH1065" s="35"/>
      <c r="AAI1065" s="35"/>
      <c r="AAJ1065" s="35"/>
      <c r="AAK1065" s="35"/>
      <c r="AAL1065" s="35"/>
      <c r="AAM1065" s="35"/>
      <c r="AAN1065" s="35"/>
      <c r="AAO1065" s="35"/>
      <c r="AAP1065" s="35"/>
      <c r="AAQ1065" s="35"/>
      <c r="AAR1065" s="35"/>
      <c r="AAS1065" s="35"/>
      <c r="AAT1065" s="35"/>
      <c r="AAU1065" s="35"/>
      <c r="AAV1065" s="35"/>
      <c r="AAW1065" s="35"/>
      <c r="AAX1065" s="35"/>
      <c r="AAY1065" s="35"/>
      <c r="AAZ1065" s="35"/>
      <c r="ABA1065" s="35"/>
      <c r="ABB1065" s="35"/>
      <c r="ABC1065" s="35"/>
      <c r="ABD1065" s="35"/>
      <c r="ABE1065" s="35"/>
      <c r="ABF1065" s="35"/>
      <c r="ABG1065" s="35"/>
      <c r="ABH1065" s="35"/>
      <c r="ABI1065" s="35"/>
      <c r="ABJ1065" s="35"/>
      <c r="ABK1065" s="35"/>
      <c r="ABL1065" s="35"/>
      <c r="ABM1065" s="35"/>
      <c r="ABN1065" s="35"/>
      <c r="ABO1065" s="35"/>
      <c r="ABP1065" s="35"/>
      <c r="ABQ1065" s="35"/>
      <c r="ABR1065" s="35"/>
      <c r="ABS1065" s="35"/>
      <c r="ABT1065" s="35"/>
      <c r="ABU1065" s="35"/>
      <c r="ABV1065" s="35"/>
      <c r="ABW1065" s="35"/>
      <c r="ABX1065" s="35"/>
      <c r="ABY1065" s="35"/>
      <c r="ABZ1065" s="35"/>
      <c r="ACA1065" s="35"/>
      <c r="ACB1065" s="35"/>
      <c r="ACC1065" s="35"/>
      <c r="ACD1065" s="35"/>
      <c r="ACE1065" s="35"/>
      <c r="ACF1065" s="35"/>
      <c r="ACG1065" s="35"/>
      <c r="ACH1065" s="35"/>
      <c r="ACI1065" s="35"/>
      <c r="ACJ1065" s="35"/>
      <c r="ACK1065" s="35"/>
      <c r="ACL1065" s="35"/>
      <c r="ACM1065" s="35"/>
      <c r="ACN1065" s="35"/>
      <c r="ACO1065" s="35"/>
      <c r="ACP1065" s="35"/>
      <c r="ACQ1065" s="35"/>
      <c r="ACR1065" s="35"/>
      <c r="ACS1065" s="35"/>
      <c r="ACT1065" s="35"/>
      <c r="ACU1065" s="35"/>
      <c r="ACV1065" s="35"/>
      <c r="ACW1065" s="35"/>
      <c r="ACX1065" s="35"/>
      <c r="ACY1065" s="35"/>
      <c r="ACZ1065" s="35"/>
      <c r="ADA1065" s="35"/>
      <c r="ADB1065" s="35"/>
      <c r="ADC1065" s="35"/>
      <c r="ADD1065" s="35"/>
      <c r="ADE1065" s="35"/>
      <c r="ADF1065" s="35"/>
      <c r="ADG1065" s="35"/>
      <c r="ADH1065" s="35"/>
      <c r="ADI1065" s="35"/>
      <c r="ADJ1065" s="35"/>
      <c r="ADK1065" s="35"/>
      <c r="ADL1065" s="35"/>
      <c r="ADM1065" s="35"/>
      <c r="ADN1065" s="35"/>
      <c r="ADO1065" s="35"/>
      <c r="ADP1065" s="35"/>
      <c r="ADQ1065" s="35"/>
      <c r="ADR1065" s="35"/>
      <c r="ADS1065" s="35"/>
      <c r="ADT1065" s="35"/>
      <c r="ADU1065" s="35"/>
      <c r="ADV1065" s="35"/>
      <c r="ADW1065" s="35"/>
      <c r="ADX1065" s="35"/>
      <c r="ADY1065" s="35"/>
      <c r="ADZ1065" s="35"/>
      <c r="AEA1065" s="35"/>
      <c r="AEB1065" s="35"/>
      <c r="AEC1065" s="35"/>
      <c r="AED1065" s="35"/>
      <c r="AEE1065" s="35"/>
      <c r="AEF1065" s="35"/>
      <c r="AEG1065" s="35"/>
      <c r="AEH1065" s="35"/>
      <c r="AEI1065" s="35"/>
      <c r="AEJ1065" s="35"/>
      <c r="AEK1065" s="35"/>
      <c r="AEL1065" s="35"/>
      <c r="AEM1065" s="35"/>
      <c r="AEN1065" s="35"/>
      <c r="AEO1065" s="35"/>
      <c r="AEP1065" s="35"/>
      <c r="AEQ1065" s="35"/>
      <c r="AER1065" s="35"/>
      <c r="AES1065" s="35"/>
      <c r="AET1065" s="35"/>
      <c r="AEU1065" s="35"/>
      <c r="AEV1065" s="35"/>
      <c r="AEW1065" s="35"/>
      <c r="AEX1065" s="35"/>
      <c r="AEY1065" s="35"/>
      <c r="AEZ1065" s="35"/>
      <c r="AFA1065" s="35"/>
      <c r="AFB1065" s="35"/>
      <c r="AFC1065" s="35"/>
      <c r="AFD1065" s="35"/>
      <c r="AFE1065" s="35"/>
      <c r="AFF1065" s="35"/>
      <c r="AFG1065" s="35"/>
      <c r="AFH1065" s="35"/>
      <c r="AFI1065" s="35"/>
      <c r="AFJ1065" s="35"/>
      <c r="AFK1065" s="35"/>
      <c r="AFL1065" s="35"/>
      <c r="AFM1065" s="35"/>
      <c r="AFN1065" s="35"/>
      <c r="AFO1065" s="35"/>
      <c r="AFP1065" s="35"/>
      <c r="AFQ1065" s="35"/>
      <c r="AFR1065" s="35"/>
      <c r="AFS1065" s="35"/>
      <c r="AFT1065" s="35"/>
      <c r="AFU1065" s="35"/>
      <c r="AFV1065" s="35"/>
      <c r="AFW1065" s="35"/>
      <c r="AFX1065" s="35"/>
      <c r="AFY1065" s="35"/>
      <c r="AFZ1065" s="35"/>
      <c r="AGA1065" s="35"/>
      <c r="AGB1065" s="35"/>
      <c r="AGC1065" s="35"/>
      <c r="AGD1065" s="35"/>
      <c r="AGE1065" s="35"/>
      <c r="AGF1065" s="35"/>
      <c r="AGG1065" s="35"/>
      <c r="AGH1065" s="35"/>
      <c r="AGI1065" s="35"/>
      <c r="AGJ1065" s="35"/>
      <c r="AGK1065" s="35"/>
      <c r="AGL1065" s="35"/>
      <c r="AGM1065" s="35"/>
      <c r="AGN1065" s="35"/>
      <c r="AGO1065" s="35"/>
      <c r="AGP1065" s="35"/>
      <c r="AGQ1065" s="35"/>
      <c r="AGR1065" s="35"/>
      <c r="AGS1065" s="35"/>
      <c r="AGT1065" s="35"/>
      <c r="AGU1065" s="35"/>
      <c r="AGV1065" s="35"/>
      <c r="AGW1065" s="35"/>
      <c r="AGX1065" s="35"/>
      <c r="AGY1065" s="35"/>
      <c r="AGZ1065" s="35"/>
      <c r="AHA1065" s="35"/>
      <c r="AHB1065" s="35"/>
      <c r="AHC1065" s="35"/>
      <c r="AHD1065" s="35"/>
      <c r="AHE1065" s="35"/>
      <c r="AHF1065" s="35"/>
      <c r="AHG1065" s="35"/>
      <c r="AHH1065" s="35"/>
      <c r="AHI1065" s="35"/>
      <c r="AHJ1065" s="35"/>
      <c r="AHK1065" s="35"/>
      <c r="AHL1065" s="35"/>
      <c r="AHM1065" s="35"/>
      <c r="AHN1065" s="35"/>
      <c r="AHO1065" s="35"/>
      <c r="AHP1065" s="35"/>
      <c r="AHQ1065" s="35"/>
      <c r="AHR1065" s="35"/>
      <c r="AHS1065" s="35"/>
      <c r="AHT1065" s="35"/>
      <c r="AHU1065" s="35"/>
      <c r="AHV1065" s="35"/>
      <c r="AHW1065" s="35"/>
      <c r="AHX1065" s="35"/>
      <c r="AHY1065" s="35"/>
      <c r="AHZ1065" s="35"/>
      <c r="AIA1065" s="35"/>
      <c r="AIB1065" s="35"/>
      <c r="AIC1065" s="35"/>
      <c r="AID1065" s="35"/>
      <c r="AIE1065" s="35"/>
      <c r="AIF1065" s="35"/>
      <c r="AIG1065" s="35"/>
      <c r="AIH1065" s="35"/>
      <c r="AII1065" s="35"/>
      <c r="AIJ1065" s="35"/>
      <c r="AIK1065" s="35"/>
      <c r="AIL1065" s="35"/>
      <c r="AIM1065" s="35"/>
      <c r="AIN1065" s="35"/>
      <c r="AIO1065" s="35"/>
      <c r="AIP1065" s="35"/>
      <c r="AIQ1065" s="35"/>
      <c r="AIR1065" s="35"/>
      <c r="AIS1065" s="35"/>
      <c r="AIT1065" s="35"/>
      <c r="AIU1065" s="35"/>
      <c r="AIV1065" s="35"/>
      <c r="AIW1065" s="35"/>
      <c r="AIX1065" s="35"/>
      <c r="AIY1065" s="35"/>
      <c r="AIZ1065" s="35"/>
      <c r="AJA1065" s="35"/>
      <c r="AJB1065" s="35"/>
      <c r="AJC1065" s="35"/>
      <c r="AJD1065" s="35"/>
      <c r="AJE1065" s="35"/>
      <c r="AJF1065" s="35"/>
      <c r="AJG1065" s="35"/>
      <c r="AJH1065" s="35"/>
      <c r="AJI1065" s="35"/>
      <c r="AJJ1065" s="35"/>
      <c r="AJK1065" s="35"/>
      <c r="AJL1065" s="35"/>
      <c r="AJM1065" s="35"/>
      <c r="AJN1065" s="35"/>
      <c r="AJO1065" s="35"/>
      <c r="AJP1065" s="35"/>
      <c r="AJQ1065" s="35"/>
      <c r="AJR1065" s="35"/>
      <c r="AJS1065" s="35"/>
      <c r="AJT1065" s="35"/>
      <c r="AJU1065" s="35"/>
      <c r="AJV1065" s="35"/>
      <c r="AJW1065" s="35"/>
      <c r="AJX1065" s="35"/>
      <c r="AJY1065" s="35"/>
      <c r="AJZ1065" s="35"/>
      <c r="AKA1065" s="35"/>
      <c r="AKB1065" s="35"/>
      <c r="AKC1065" s="35"/>
      <c r="AKD1065" s="35"/>
      <c r="AKE1065" s="35"/>
      <c r="AKF1065" s="35"/>
      <c r="AKG1065" s="35"/>
      <c r="AKH1065" s="35"/>
      <c r="AKI1065" s="35"/>
      <c r="AKJ1065" s="35"/>
      <c r="AKK1065" s="35"/>
      <c r="AKL1065" s="35"/>
      <c r="AKM1065" s="35"/>
      <c r="AKN1065" s="35"/>
      <c r="AKO1065" s="35"/>
      <c r="AKP1065" s="35"/>
      <c r="AKQ1065" s="35"/>
      <c r="AKR1065" s="35"/>
      <c r="AKS1065" s="35"/>
      <c r="AKT1065" s="35"/>
      <c r="AKU1065" s="35"/>
      <c r="AKV1065" s="35"/>
      <c r="AKW1065" s="35"/>
      <c r="AKX1065" s="35"/>
      <c r="AKY1065" s="35"/>
      <c r="AKZ1065" s="35"/>
      <c r="ALA1065" s="35"/>
      <c r="ALB1065" s="35"/>
      <c r="ALC1065" s="35"/>
      <c r="ALD1065" s="35"/>
      <c r="ALE1065" s="35"/>
      <c r="ALF1065" s="35"/>
      <c r="ALG1065" s="35"/>
      <c r="ALH1065" s="35"/>
      <c r="ALI1065" s="35"/>
      <c r="ALJ1065" s="35"/>
      <c r="ALK1065" s="35"/>
      <c r="ALL1065" s="35"/>
      <c r="ALM1065" s="35"/>
      <c r="ALN1065" s="35"/>
      <c r="ALO1065" s="35"/>
      <c r="ALP1065" s="35"/>
      <c r="ALQ1065" s="35"/>
      <c r="ALR1065" s="35"/>
      <c r="ALS1065" s="35"/>
      <c r="ALT1065" s="35"/>
      <c r="ALU1065" s="35"/>
      <c r="ALV1065" s="35"/>
      <c r="ALW1065" s="35"/>
      <c r="ALX1065" s="35"/>
      <c r="ALY1065" s="35"/>
      <c r="ALZ1065" s="35"/>
      <c r="AMA1065" s="35"/>
      <c r="AMB1065" s="35"/>
      <c r="AMC1065" s="35"/>
      <c r="AMD1065" s="35"/>
      <c r="AME1065" s="35"/>
      <c r="AMF1065" s="35"/>
      <c r="AMG1065" s="35"/>
      <c r="AMH1065" s="35"/>
      <c r="AMI1065" s="35"/>
      <c r="AMJ1065" s="35"/>
      <c r="AMK1065" s="35"/>
      <c r="AML1065" s="35"/>
      <c r="AMM1065" s="35"/>
      <c r="AMN1065" s="35"/>
      <c r="AMO1065" s="35"/>
      <c r="AMP1065" s="35"/>
      <c r="AMQ1065" s="35"/>
      <c r="AMR1065" s="35"/>
      <c r="AMS1065" s="35"/>
      <c r="AMT1065" s="35"/>
      <c r="AMU1065" s="35"/>
      <c r="AMV1065" s="35"/>
      <c r="AMW1065" s="35"/>
      <c r="AMX1065" s="35"/>
      <c r="AMY1065" s="35"/>
      <c r="AMZ1065" s="35"/>
      <c r="ANA1065" s="35"/>
      <c r="ANB1065" s="35"/>
      <c r="ANC1065" s="35"/>
      <c r="AND1065" s="35"/>
      <c r="ANE1065" s="35"/>
      <c r="ANF1065" s="35"/>
      <c r="ANG1065" s="35"/>
      <c r="ANH1065" s="35"/>
      <c r="ANI1065" s="35"/>
      <c r="ANJ1065" s="35"/>
      <c r="ANK1065" s="35"/>
      <c r="ANL1065" s="35"/>
      <c r="ANM1065" s="35"/>
      <c r="ANN1065" s="35"/>
      <c r="ANO1065" s="35"/>
      <c r="ANP1065" s="35"/>
      <c r="ANQ1065" s="35"/>
      <c r="ANR1065" s="35"/>
      <c r="ANS1065" s="35"/>
      <c r="ANT1065" s="35"/>
      <c r="ANU1065" s="35"/>
      <c r="ANV1065" s="35"/>
      <c r="ANW1065" s="35"/>
      <c r="ANX1065" s="35"/>
      <c r="ANY1065" s="35"/>
      <c r="ANZ1065" s="35"/>
      <c r="AOA1065" s="35"/>
      <c r="AOB1065" s="35"/>
      <c r="AOC1065" s="35"/>
      <c r="AOD1065" s="35"/>
      <c r="AOE1065" s="35"/>
      <c r="AOF1065" s="35"/>
      <c r="AOG1065" s="35"/>
      <c r="AOH1065" s="35"/>
      <c r="AOI1065" s="35"/>
      <c r="AOJ1065" s="35"/>
      <c r="AOK1065" s="35"/>
      <c r="AOL1065" s="35"/>
      <c r="AOM1065" s="35"/>
      <c r="AON1065" s="35"/>
      <c r="AOO1065" s="35"/>
      <c r="AOP1065" s="35"/>
      <c r="AOQ1065" s="35"/>
      <c r="AOR1065" s="35"/>
      <c r="AOS1065" s="35"/>
      <c r="AOT1065" s="35"/>
      <c r="AOU1065" s="35"/>
      <c r="AOV1065" s="35"/>
      <c r="AOW1065" s="35"/>
      <c r="AOX1065" s="35"/>
      <c r="AOY1065" s="35"/>
      <c r="AOZ1065" s="35"/>
      <c r="APA1065" s="35"/>
      <c r="APB1065" s="35"/>
      <c r="APC1065" s="35"/>
      <c r="APD1065" s="35"/>
      <c r="APE1065" s="35"/>
      <c r="APF1065" s="35"/>
      <c r="APG1065" s="35"/>
      <c r="APH1065" s="35"/>
      <c r="API1065" s="35"/>
      <c r="APJ1065" s="35"/>
      <c r="APK1065" s="35"/>
      <c r="APL1065" s="35"/>
      <c r="APM1065" s="35"/>
      <c r="APN1065" s="35"/>
      <c r="APO1065" s="35"/>
      <c r="APP1065" s="35"/>
      <c r="APQ1065" s="35"/>
      <c r="APR1065" s="35"/>
      <c r="APS1065" s="35"/>
      <c r="APT1065" s="35"/>
      <c r="APU1065" s="35"/>
      <c r="APV1065" s="35"/>
      <c r="APW1065" s="35"/>
      <c r="APX1065" s="35"/>
      <c r="APY1065" s="35"/>
      <c r="APZ1065" s="35"/>
      <c r="AQA1065" s="35"/>
      <c r="AQB1065" s="35"/>
      <c r="AQC1065" s="35"/>
      <c r="AQD1065" s="35"/>
      <c r="AQE1065" s="35"/>
      <c r="AQF1065" s="35"/>
      <c r="AQG1065" s="35"/>
      <c r="AQH1065" s="35"/>
      <c r="AQI1065" s="35"/>
      <c r="AQJ1065" s="35"/>
      <c r="AQK1065" s="35"/>
      <c r="AQL1065" s="35"/>
      <c r="AQM1065" s="35"/>
      <c r="AQN1065" s="35"/>
      <c r="AQO1065" s="35"/>
      <c r="AQP1065" s="35"/>
      <c r="AQQ1065" s="35"/>
      <c r="AQR1065" s="35"/>
      <c r="AQS1065" s="35"/>
      <c r="AQT1065" s="35"/>
      <c r="AQU1065" s="35"/>
      <c r="AQV1065" s="35"/>
      <c r="AQW1065" s="35"/>
      <c r="AQX1065" s="35"/>
      <c r="AQY1065" s="35"/>
      <c r="AQZ1065" s="35"/>
      <c r="ARA1065" s="35"/>
      <c r="ARB1065" s="35"/>
      <c r="ARC1065" s="35"/>
      <c r="ARD1065" s="35"/>
      <c r="ARE1065" s="35"/>
      <c r="ARF1065" s="35"/>
      <c r="ARG1065" s="35"/>
      <c r="ARH1065" s="35"/>
      <c r="ARI1065" s="35"/>
      <c r="ARJ1065" s="35"/>
      <c r="ARK1065" s="35"/>
      <c r="ARL1065" s="35"/>
      <c r="ARM1065" s="35"/>
      <c r="ARN1065" s="35"/>
      <c r="ARO1065" s="35"/>
      <c r="ARP1065" s="35"/>
      <c r="ARQ1065" s="35"/>
      <c r="ARR1065" s="35"/>
      <c r="ARS1065" s="35"/>
      <c r="ART1065" s="35"/>
      <c r="ARU1065" s="35"/>
      <c r="ARV1065" s="35"/>
      <c r="ARW1065" s="35"/>
      <c r="ARX1065" s="35"/>
      <c r="ARY1065" s="35"/>
      <c r="ARZ1065" s="35"/>
      <c r="ASA1065" s="35"/>
      <c r="ASB1065" s="35"/>
      <c r="ASC1065" s="35"/>
      <c r="ASD1065" s="35"/>
      <c r="ASE1065" s="35"/>
      <c r="ASF1065" s="35"/>
      <c r="ASG1065" s="35"/>
      <c r="ASH1065" s="35"/>
      <c r="ASI1065" s="35"/>
      <c r="ASJ1065" s="35"/>
      <c r="ASK1065" s="35"/>
      <c r="ASL1065" s="35"/>
      <c r="ASM1065" s="35"/>
      <c r="ASN1065" s="35"/>
      <c r="ASO1065" s="35"/>
      <c r="ASP1065" s="35"/>
      <c r="ASQ1065" s="35"/>
      <c r="ASR1065" s="35"/>
      <c r="ASS1065" s="35"/>
      <c r="AST1065" s="35"/>
      <c r="ASU1065" s="35"/>
      <c r="ASV1065" s="35"/>
      <c r="ASW1065" s="35"/>
      <c r="ASX1065" s="35"/>
      <c r="ASY1065" s="35"/>
      <c r="ASZ1065" s="35"/>
      <c r="ATA1065" s="35"/>
      <c r="ATB1065" s="35"/>
      <c r="ATC1065" s="35"/>
      <c r="ATD1065" s="35"/>
      <c r="ATE1065" s="35"/>
      <c r="ATF1065" s="35"/>
      <c r="ATG1065" s="35"/>
      <c r="ATH1065" s="35"/>
      <c r="ATI1065" s="35"/>
      <c r="ATJ1065" s="35"/>
      <c r="ATK1065" s="35"/>
      <c r="ATL1065" s="35"/>
      <c r="ATM1065" s="35"/>
      <c r="ATN1065" s="35"/>
      <c r="ATO1065" s="35"/>
      <c r="ATP1065" s="35"/>
      <c r="ATQ1065" s="35"/>
      <c r="ATR1065" s="35"/>
      <c r="ATS1065" s="35"/>
      <c r="ATT1065" s="35"/>
      <c r="ATU1065" s="35"/>
      <c r="ATV1065" s="35"/>
      <c r="ATW1065" s="35"/>
      <c r="ATX1065" s="35"/>
      <c r="ATY1065" s="35"/>
      <c r="ATZ1065" s="35"/>
      <c r="AUA1065" s="35"/>
      <c r="AUB1065" s="35"/>
      <c r="AUC1065" s="35"/>
      <c r="AUD1065" s="35"/>
      <c r="AUE1065" s="35"/>
      <c r="AUF1065" s="35"/>
      <c r="AUG1065" s="35"/>
      <c r="AUH1065" s="35"/>
      <c r="AUI1065" s="35"/>
      <c r="AUJ1065" s="35"/>
      <c r="AUK1065" s="35"/>
      <c r="AUL1065" s="35"/>
      <c r="AUM1065" s="35"/>
      <c r="AUN1065" s="35"/>
      <c r="AUO1065" s="35"/>
      <c r="AUP1065" s="35"/>
      <c r="AUQ1065" s="35"/>
      <c r="AUR1065" s="35"/>
      <c r="AUS1065" s="35"/>
      <c r="AUT1065" s="35"/>
      <c r="AUU1065" s="35"/>
      <c r="AUV1065" s="35"/>
      <c r="AUW1065" s="35"/>
      <c r="AUX1065" s="35"/>
      <c r="AUY1065" s="35"/>
      <c r="AUZ1065" s="35"/>
      <c r="AVA1065" s="35"/>
      <c r="AVB1065" s="35"/>
      <c r="AVC1065" s="35"/>
      <c r="AVD1065" s="35"/>
      <c r="AVE1065" s="35"/>
      <c r="AVF1065" s="35"/>
      <c r="AVG1065" s="35"/>
      <c r="AVH1065" s="35"/>
      <c r="AVI1065" s="35"/>
      <c r="AVJ1065" s="35"/>
      <c r="AVK1065" s="35"/>
      <c r="AVL1065" s="35"/>
      <c r="AVM1065" s="35"/>
      <c r="AVN1065" s="35"/>
      <c r="AVO1065" s="35"/>
      <c r="AVP1065" s="35"/>
      <c r="AVQ1065" s="35"/>
      <c r="AVR1065" s="35"/>
      <c r="AVS1065" s="35"/>
      <c r="AVT1065" s="35"/>
      <c r="AVU1065" s="35"/>
      <c r="AVV1065" s="35"/>
      <c r="AVW1065" s="35"/>
      <c r="AVX1065" s="35"/>
      <c r="AVY1065" s="35"/>
      <c r="AVZ1065" s="35"/>
      <c r="AWA1065" s="35"/>
      <c r="AWB1065" s="35"/>
      <c r="AWC1065" s="35"/>
      <c r="AWD1065" s="35"/>
      <c r="AWE1065" s="35"/>
      <c r="AWF1065" s="35"/>
      <c r="AWG1065" s="35"/>
      <c r="AWH1065" s="35"/>
      <c r="AWI1065" s="35"/>
      <c r="AWJ1065" s="35"/>
      <c r="AWK1065" s="35"/>
      <c r="AWL1065" s="35"/>
      <c r="AWM1065" s="35"/>
      <c r="AWN1065" s="35"/>
      <c r="AWO1065" s="35"/>
      <c r="AWP1065" s="35"/>
      <c r="AWQ1065" s="35"/>
      <c r="AWR1065" s="35"/>
      <c r="AWS1065" s="35"/>
      <c r="AWT1065" s="35"/>
      <c r="AWU1065" s="35"/>
      <c r="AWV1065" s="35"/>
      <c r="AWW1065" s="35"/>
      <c r="AWX1065" s="35"/>
      <c r="AWY1065" s="35"/>
      <c r="AWZ1065" s="35"/>
      <c r="AXA1065" s="35"/>
      <c r="AXB1065" s="35"/>
      <c r="AXC1065" s="35"/>
      <c r="AXD1065" s="35"/>
      <c r="AXE1065" s="35"/>
      <c r="AXF1065" s="35"/>
      <c r="AXG1065" s="35"/>
      <c r="AXH1065" s="35"/>
      <c r="AXI1065" s="35"/>
      <c r="AXJ1065" s="35"/>
      <c r="AXK1065" s="35"/>
      <c r="AXL1065" s="35"/>
      <c r="AXM1065" s="35"/>
      <c r="AXN1065" s="35"/>
      <c r="AXO1065" s="35"/>
      <c r="AXP1065" s="35"/>
      <c r="AXQ1065" s="35"/>
      <c r="AXR1065" s="35"/>
      <c r="AXS1065" s="35"/>
      <c r="AXT1065" s="35"/>
      <c r="AXU1065" s="35"/>
      <c r="AXV1065" s="35"/>
      <c r="AXW1065" s="35"/>
      <c r="AXX1065" s="35"/>
      <c r="AXY1065" s="35"/>
      <c r="AXZ1065" s="35"/>
      <c r="AYA1065" s="35"/>
      <c r="AYB1065" s="35"/>
      <c r="AYC1065" s="35"/>
      <c r="AYD1065" s="35"/>
      <c r="AYE1065" s="35"/>
      <c r="AYF1065" s="35"/>
      <c r="AYG1065" s="35"/>
      <c r="AYH1065" s="35"/>
      <c r="AYI1065" s="35"/>
      <c r="AYJ1065" s="35"/>
      <c r="AYK1065" s="35"/>
      <c r="AYL1065" s="35"/>
      <c r="AYM1065" s="35"/>
      <c r="AYN1065" s="35"/>
      <c r="AYO1065" s="35"/>
      <c r="AYP1065" s="35"/>
      <c r="AYQ1065" s="35"/>
      <c r="AYR1065" s="35"/>
      <c r="AYS1065" s="35"/>
      <c r="AYT1065" s="35"/>
      <c r="AYU1065" s="35"/>
      <c r="AYV1065" s="35"/>
      <c r="AYW1065" s="35"/>
      <c r="AYX1065" s="35"/>
      <c r="AYY1065" s="35"/>
      <c r="AYZ1065" s="35"/>
      <c r="AZA1065" s="35"/>
      <c r="AZB1065" s="35"/>
      <c r="AZC1065" s="35"/>
      <c r="AZD1065" s="35"/>
      <c r="AZE1065" s="35"/>
      <c r="AZF1065" s="35"/>
      <c r="AZG1065" s="35"/>
      <c r="AZH1065" s="35"/>
      <c r="AZI1065" s="35"/>
      <c r="AZJ1065" s="35"/>
      <c r="AZK1065" s="35"/>
      <c r="AZL1065" s="35"/>
      <c r="AZM1065" s="35"/>
      <c r="AZN1065" s="35"/>
      <c r="AZO1065" s="35"/>
      <c r="AZP1065" s="35"/>
      <c r="AZQ1065" s="35"/>
      <c r="AZR1065" s="35"/>
      <c r="AZS1065" s="35"/>
      <c r="AZT1065" s="35"/>
      <c r="AZU1065" s="35"/>
      <c r="AZV1065" s="35"/>
      <c r="AZW1065" s="35"/>
      <c r="AZX1065" s="35"/>
      <c r="AZY1065" s="35"/>
      <c r="AZZ1065" s="35"/>
      <c r="BAA1065" s="35"/>
      <c r="BAB1065" s="35"/>
      <c r="BAC1065" s="35"/>
      <c r="BAD1065" s="35"/>
      <c r="BAE1065" s="35"/>
      <c r="BAF1065" s="35"/>
      <c r="BAG1065" s="35"/>
      <c r="BAH1065" s="35"/>
      <c r="BAI1065" s="35"/>
      <c r="BAJ1065" s="35"/>
      <c r="BAK1065" s="35"/>
      <c r="BAL1065" s="35"/>
      <c r="BAM1065" s="35"/>
      <c r="BAN1065" s="35"/>
      <c r="BAO1065" s="35"/>
      <c r="BAP1065" s="35"/>
      <c r="BAQ1065" s="35"/>
      <c r="BAR1065" s="35"/>
      <c r="BAS1065" s="35"/>
      <c r="BAT1065" s="35"/>
      <c r="BAU1065" s="35"/>
      <c r="BAV1065" s="35"/>
      <c r="BAW1065" s="35"/>
      <c r="BAX1065" s="35"/>
      <c r="BAY1065" s="35"/>
      <c r="BAZ1065" s="35"/>
      <c r="BBA1065" s="35"/>
      <c r="BBB1065" s="35"/>
      <c r="BBC1065" s="35"/>
      <c r="BBD1065" s="35"/>
      <c r="BBE1065" s="35"/>
      <c r="BBF1065" s="35"/>
      <c r="BBG1065" s="35"/>
      <c r="BBH1065" s="35"/>
      <c r="BBI1065" s="35"/>
      <c r="BBJ1065" s="35"/>
      <c r="BBK1065" s="35"/>
      <c r="BBL1065" s="35"/>
      <c r="BBM1065" s="35"/>
      <c r="BBN1065" s="35"/>
      <c r="BBO1065" s="35"/>
      <c r="BBP1065" s="35"/>
      <c r="BBQ1065" s="35"/>
      <c r="BBR1065" s="35"/>
      <c r="BBS1065" s="35"/>
      <c r="BBT1065" s="35"/>
      <c r="BBU1065" s="35"/>
      <c r="BBV1065" s="35"/>
      <c r="BBW1065" s="35"/>
      <c r="BBX1065" s="35"/>
      <c r="BBY1065" s="35"/>
      <c r="BBZ1065" s="35"/>
      <c r="BCA1065" s="35"/>
      <c r="BCB1065" s="35"/>
      <c r="BCC1065" s="35"/>
      <c r="BCD1065" s="35"/>
      <c r="BCE1065" s="35"/>
      <c r="BCF1065" s="35"/>
      <c r="BCG1065" s="35"/>
      <c r="BCH1065" s="35"/>
      <c r="BCI1065" s="35"/>
      <c r="BCJ1065" s="35"/>
      <c r="BCK1065" s="35"/>
      <c r="BCL1065" s="35"/>
      <c r="BCM1065" s="35"/>
      <c r="BCN1065" s="35"/>
      <c r="BCO1065" s="35"/>
      <c r="BCP1065" s="35"/>
      <c r="BCQ1065" s="35"/>
      <c r="BCR1065" s="35"/>
      <c r="BCS1065" s="35"/>
      <c r="BCT1065" s="35"/>
      <c r="BCU1065" s="35"/>
      <c r="BCV1065" s="35"/>
      <c r="BCW1065" s="35"/>
      <c r="BCX1065" s="35"/>
      <c r="BCY1065" s="35"/>
      <c r="BCZ1065" s="35"/>
      <c r="BDA1065" s="35"/>
      <c r="BDB1065" s="35"/>
      <c r="BDC1065" s="35"/>
      <c r="BDD1065" s="35"/>
      <c r="BDE1065" s="35"/>
      <c r="BDF1065" s="35"/>
      <c r="BDG1065" s="35"/>
      <c r="BDH1065" s="35"/>
      <c r="BDI1065" s="35"/>
      <c r="BDJ1065" s="35"/>
      <c r="BDK1065" s="35"/>
      <c r="BDL1065" s="35"/>
      <c r="BDM1065" s="35"/>
      <c r="BDN1065" s="35"/>
      <c r="BDO1065" s="35"/>
      <c r="BDP1065" s="35"/>
      <c r="BDQ1065" s="35"/>
      <c r="BDR1065" s="35"/>
      <c r="BDS1065" s="35"/>
      <c r="BDT1065" s="35"/>
      <c r="BDU1065" s="35"/>
      <c r="BDV1065" s="35"/>
      <c r="BDW1065" s="35"/>
      <c r="BDX1065" s="35"/>
      <c r="BDY1065" s="35"/>
      <c r="BDZ1065" s="35"/>
      <c r="BEA1065" s="35"/>
      <c r="BEB1065" s="35"/>
      <c r="BEC1065" s="35"/>
      <c r="BED1065" s="35"/>
      <c r="BEE1065" s="35"/>
      <c r="BEF1065" s="35"/>
      <c r="BEG1065" s="35"/>
      <c r="BEH1065" s="35"/>
      <c r="BEI1065" s="35"/>
      <c r="BEJ1065" s="35"/>
      <c r="BEK1065" s="35"/>
      <c r="BEL1065" s="35"/>
      <c r="BEM1065" s="35"/>
      <c r="BEN1065" s="35"/>
      <c r="BEO1065" s="35"/>
      <c r="BEP1065" s="35"/>
      <c r="BEQ1065" s="35"/>
      <c r="BER1065" s="35"/>
      <c r="BES1065" s="35"/>
      <c r="BET1065" s="35"/>
      <c r="BEU1065" s="35"/>
      <c r="BEV1065" s="35"/>
      <c r="BEW1065" s="35"/>
      <c r="BEX1065" s="35"/>
      <c r="BEY1065" s="35"/>
      <c r="BEZ1065" s="35"/>
      <c r="BFA1065" s="35"/>
      <c r="BFB1065" s="35"/>
      <c r="BFC1065" s="35"/>
      <c r="BFD1065" s="35"/>
      <c r="BFE1065" s="35"/>
      <c r="BFF1065" s="35"/>
      <c r="BFG1065" s="35"/>
    </row>
    <row r="1066" spans="1:1515" x14ac:dyDescent="0.3">
      <c r="A1066" s="46">
        <f>ROW() - ROW(Table2[[#Headers],[NO]])</f>
        <v>1065</v>
      </c>
      <c r="B1066" s="36" t="s">
        <v>12</v>
      </c>
      <c r="C1066" s="50" t="s">
        <v>1044</v>
      </c>
      <c r="D1066" s="44">
        <v>45772</v>
      </c>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c r="BW1066" s="35"/>
      <c r="BX1066" s="35"/>
      <c r="BY1066" s="35"/>
      <c r="BZ1066" s="35"/>
      <c r="CA1066" s="35"/>
      <c r="CB1066" s="35"/>
      <c r="CC1066" s="35"/>
      <c r="CD1066" s="35"/>
      <c r="CE1066" s="35"/>
      <c r="CF1066" s="35"/>
      <c r="CG1066" s="35"/>
      <c r="CH1066" s="35"/>
      <c r="CI1066" s="35"/>
      <c r="CJ1066" s="35"/>
      <c r="CK1066" s="35"/>
      <c r="CL1066" s="35"/>
      <c r="CM1066" s="35"/>
      <c r="CN1066" s="35"/>
      <c r="CO1066" s="35"/>
      <c r="CP1066" s="35"/>
      <c r="CQ1066" s="35"/>
      <c r="CR1066" s="35"/>
      <c r="CS1066" s="35"/>
      <c r="CT1066" s="35"/>
      <c r="CU1066" s="35"/>
      <c r="CV1066" s="35"/>
      <c r="CW1066" s="35"/>
      <c r="CX1066" s="35"/>
      <c r="CY1066" s="35"/>
      <c r="CZ1066" s="35"/>
      <c r="DA1066" s="35"/>
      <c r="DB1066" s="35"/>
      <c r="DC1066" s="35"/>
      <c r="DD1066" s="35"/>
      <c r="DE1066" s="35"/>
      <c r="DF1066" s="35"/>
      <c r="DG1066" s="35"/>
      <c r="DH1066" s="35"/>
      <c r="DI1066" s="35"/>
      <c r="DJ1066" s="35"/>
      <c r="DK1066" s="35"/>
      <c r="DL1066" s="35"/>
      <c r="DM1066" s="35"/>
      <c r="DN1066" s="35"/>
      <c r="DO1066" s="35"/>
      <c r="DP1066" s="35"/>
      <c r="DQ1066" s="35"/>
      <c r="DR1066" s="35"/>
      <c r="DS1066" s="35"/>
      <c r="DT1066" s="35"/>
      <c r="DU1066" s="35"/>
      <c r="DV1066" s="35"/>
      <c r="DW1066" s="35"/>
      <c r="DX1066" s="35"/>
      <c r="DY1066" s="35"/>
      <c r="DZ1066" s="35"/>
      <c r="EA1066" s="35"/>
      <c r="EB1066" s="35"/>
      <c r="EC1066" s="35"/>
      <c r="ED1066" s="35"/>
      <c r="EE1066" s="35"/>
      <c r="EF1066" s="35"/>
      <c r="EG1066" s="35"/>
      <c r="EH1066" s="35"/>
      <c r="EI1066" s="35"/>
      <c r="EJ1066" s="35"/>
      <c r="EK1066" s="35"/>
      <c r="EL1066" s="35"/>
      <c r="EM1066" s="35"/>
      <c r="EN1066" s="35"/>
      <c r="EO1066" s="35"/>
      <c r="EP1066" s="35"/>
      <c r="EQ1066" s="35"/>
      <c r="ER1066" s="35"/>
      <c r="ES1066" s="35"/>
      <c r="ET1066" s="35"/>
      <c r="EU1066" s="35"/>
      <c r="EV1066" s="35"/>
      <c r="EW1066" s="35"/>
      <c r="EX1066" s="35"/>
      <c r="EY1066" s="35"/>
      <c r="EZ1066" s="35"/>
      <c r="FA1066" s="35"/>
      <c r="FB1066" s="35"/>
      <c r="FC1066" s="35"/>
      <c r="FD1066" s="35"/>
      <c r="FE1066" s="35"/>
      <c r="FF1066" s="35"/>
      <c r="FG1066" s="35"/>
      <c r="FH1066" s="35"/>
      <c r="FI1066" s="35"/>
      <c r="FJ1066" s="35"/>
      <c r="FK1066" s="35"/>
      <c r="FL1066" s="35"/>
      <c r="FM1066" s="35"/>
      <c r="FN1066" s="35"/>
      <c r="FO1066" s="35"/>
      <c r="FP1066" s="35"/>
      <c r="FQ1066" s="35"/>
      <c r="FR1066" s="35"/>
      <c r="FS1066" s="35"/>
      <c r="FT1066" s="35"/>
      <c r="FU1066" s="35"/>
      <c r="FV1066" s="35"/>
      <c r="FW1066" s="35"/>
      <c r="FX1066" s="35"/>
      <c r="FY1066" s="35"/>
      <c r="FZ1066" s="35"/>
      <c r="GA1066" s="35"/>
      <c r="GB1066" s="35"/>
      <c r="GC1066" s="35"/>
      <c r="GD1066" s="35"/>
      <c r="GE1066" s="35"/>
      <c r="GF1066" s="35"/>
      <c r="GG1066" s="35"/>
      <c r="GH1066" s="35"/>
      <c r="GI1066" s="35"/>
      <c r="GJ1066" s="35"/>
      <c r="GK1066" s="35"/>
      <c r="GL1066" s="35"/>
      <c r="GM1066" s="35"/>
      <c r="GN1066" s="35"/>
      <c r="GO1066" s="35"/>
      <c r="GP1066" s="35"/>
      <c r="GQ1066" s="35"/>
      <c r="GR1066" s="35"/>
      <c r="GS1066" s="35"/>
      <c r="GT1066" s="35"/>
      <c r="GU1066" s="35"/>
      <c r="GV1066" s="35"/>
      <c r="GW1066" s="35"/>
      <c r="GX1066" s="35"/>
      <c r="GY1066" s="35"/>
      <c r="GZ1066" s="35"/>
      <c r="HA1066" s="35"/>
      <c r="HB1066" s="35"/>
      <c r="HC1066" s="35"/>
      <c r="HD1066" s="35"/>
      <c r="HE1066" s="35"/>
      <c r="HF1066" s="35"/>
      <c r="HG1066" s="35"/>
      <c r="HH1066" s="35"/>
      <c r="HI1066" s="35"/>
      <c r="HJ1066" s="35"/>
      <c r="HK1066" s="35"/>
      <c r="HL1066" s="35"/>
      <c r="HM1066" s="35"/>
      <c r="HN1066" s="35"/>
      <c r="HO1066" s="35"/>
      <c r="HP1066" s="35"/>
      <c r="HQ1066" s="35"/>
      <c r="HR1066" s="35"/>
      <c r="HS1066" s="35"/>
      <c r="HT1066" s="35"/>
      <c r="HU1066" s="35"/>
      <c r="HV1066" s="35"/>
      <c r="HW1066" s="35"/>
      <c r="HX1066" s="35"/>
      <c r="HY1066" s="35"/>
      <c r="HZ1066" s="35"/>
      <c r="IA1066" s="35"/>
      <c r="IB1066" s="35"/>
      <c r="IC1066" s="35"/>
      <c r="ID1066" s="35"/>
      <c r="IE1066" s="35"/>
      <c r="IF1066" s="35"/>
      <c r="IG1066" s="35"/>
      <c r="IH1066" s="35"/>
      <c r="II1066" s="35"/>
      <c r="IJ1066" s="35"/>
      <c r="IK1066" s="35"/>
      <c r="IL1066" s="35"/>
      <c r="IM1066" s="35"/>
      <c r="IN1066" s="35"/>
      <c r="IO1066" s="35"/>
      <c r="IP1066" s="35"/>
      <c r="IQ1066" s="35"/>
      <c r="IR1066" s="35"/>
      <c r="IS1066" s="35"/>
      <c r="IT1066" s="35"/>
      <c r="IU1066" s="35"/>
      <c r="IV1066" s="35"/>
      <c r="IW1066" s="35"/>
      <c r="IX1066" s="35"/>
      <c r="IY1066" s="35"/>
      <c r="IZ1066" s="35"/>
      <c r="JA1066" s="35"/>
      <c r="JB1066" s="35"/>
      <c r="JC1066" s="35"/>
      <c r="JD1066" s="35"/>
      <c r="JE1066" s="35"/>
      <c r="JF1066" s="35"/>
      <c r="JG1066" s="35"/>
      <c r="JH1066" s="35"/>
      <c r="JI1066" s="35"/>
      <c r="JJ1066" s="35"/>
      <c r="JK1066" s="35"/>
      <c r="JL1066" s="35"/>
      <c r="JM1066" s="35"/>
      <c r="JN1066" s="35"/>
      <c r="JO1066" s="35"/>
      <c r="JP1066" s="35"/>
      <c r="JQ1066" s="35"/>
      <c r="JR1066" s="35"/>
      <c r="JS1066" s="35"/>
      <c r="JT1066" s="35"/>
      <c r="JU1066" s="35"/>
      <c r="JV1066" s="35"/>
      <c r="JW1066" s="35"/>
      <c r="JX1066" s="35"/>
      <c r="JY1066" s="35"/>
      <c r="JZ1066" s="35"/>
      <c r="KA1066" s="35"/>
      <c r="KB1066" s="35"/>
      <c r="KC1066" s="35"/>
      <c r="KD1066" s="35"/>
      <c r="KE1066" s="35"/>
      <c r="KF1066" s="35"/>
      <c r="KG1066" s="35"/>
      <c r="KH1066" s="35"/>
      <c r="KI1066" s="35"/>
      <c r="KJ1066" s="35"/>
      <c r="KK1066" s="35"/>
      <c r="KL1066" s="35"/>
      <c r="KM1066" s="35"/>
      <c r="KN1066" s="35"/>
      <c r="KO1066" s="35"/>
      <c r="KP1066" s="35"/>
      <c r="KQ1066" s="35"/>
      <c r="KR1066" s="35"/>
      <c r="KS1066" s="35"/>
      <c r="KT1066" s="35"/>
      <c r="KU1066" s="35"/>
      <c r="KV1066" s="35"/>
      <c r="KW1066" s="35"/>
      <c r="KX1066" s="35"/>
      <c r="KY1066" s="35"/>
      <c r="KZ1066" s="35"/>
      <c r="LA1066" s="35"/>
      <c r="LB1066" s="35"/>
      <c r="LC1066" s="35"/>
      <c r="LD1066" s="35"/>
      <c r="LE1066" s="35"/>
      <c r="LF1066" s="35"/>
      <c r="LG1066" s="35"/>
      <c r="LH1066" s="35"/>
      <c r="LI1066" s="35"/>
      <c r="LJ1066" s="35"/>
      <c r="LK1066" s="35"/>
      <c r="LL1066" s="35"/>
      <c r="LM1066" s="35"/>
      <c r="LN1066" s="35"/>
      <c r="LO1066" s="35"/>
      <c r="LP1066" s="35"/>
      <c r="LQ1066" s="35"/>
      <c r="LR1066" s="35"/>
      <c r="LS1066" s="35"/>
      <c r="LT1066" s="35"/>
      <c r="LU1066" s="35"/>
      <c r="LV1066" s="35"/>
      <c r="LW1066" s="35"/>
      <c r="LX1066" s="35"/>
      <c r="LY1066" s="35"/>
      <c r="LZ1066" s="35"/>
      <c r="MA1066" s="35"/>
      <c r="MB1066" s="35"/>
      <c r="MC1066" s="35"/>
      <c r="MD1066" s="35"/>
      <c r="ME1066" s="35"/>
      <c r="MF1066" s="35"/>
      <c r="MG1066" s="35"/>
      <c r="MH1066" s="35"/>
      <c r="MI1066" s="35"/>
      <c r="MJ1066" s="35"/>
      <c r="MK1066" s="35"/>
      <c r="ML1066" s="35"/>
      <c r="MM1066" s="35"/>
      <c r="MN1066" s="35"/>
      <c r="MO1066" s="35"/>
      <c r="MP1066" s="35"/>
      <c r="MQ1066" s="35"/>
      <c r="MR1066" s="35"/>
      <c r="MS1066" s="35"/>
      <c r="MT1066" s="35"/>
      <c r="MU1066" s="35"/>
      <c r="MV1066" s="35"/>
      <c r="MW1066" s="35"/>
      <c r="MX1066" s="35"/>
      <c r="MY1066" s="35"/>
      <c r="MZ1066" s="35"/>
      <c r="NA1066" s="35"/>
      <c r="NB1066" s="35"/>
      <c r="NC1066" s="35"/>
      <c r="ND1066" s="35"/>
      <c r="NE1066" s="35"/>
      <c r="NF1066" s="35"/>
      <c r="NG1066" s="35"/>
      <c r="NH1066" s="35"/>
      <c r="NI1066" s="35"/>
      <c r="NJ1066" s="35"/>
      <c r="NK1066" s="35"/>
      <c r="NL1066" s="35"/>
      <c r="NM1066" s="35"/>
      <c r="NN1066" s="35"/>
      <c r="NO1066" s="35"/>
      <c r="NP1066" s="35"/>
      <c r="NQ1066" s="35"/>
      <c r="NR1066" s="35"/>
      <c r="NS1066" s="35"/>
      <c r="NT1066" s="35"/>
      <c r="NU1066" s="35"/>
      <c r="NV1066" s="35"/>
      <c r="NW1066" s="35"/>
      <c r="NX1066" s="35"/>
      <c r="NY1066" s="35"/>
      <c r="NZ1066" s="35"/>
      <c r="OA1066" s="35"/>
      <c r="OB1066" s="35"/>
      <c r="OC1066" s="35"/>
      <c r="OD1066" s="35"/>
      <c r="OE1066" s="35"/>
      <c r="OF1066" s="35"/>
      <c r="OG1066" s="35"/>
      <c r="OH1066" s="35"/>
      <c r="OI1066" s="35"/>
      <c r="OJ1066" s="35"/>
      <c r="OK1066" s="35"/>
      <c r="OL1066" s="35"/>
      <c r="OM1066" s="35"/>
      <c r="ON1066" s="35"/>
      <c r="OO1066" s="35"/>
      <c r="OP1066" s="35"/>
      <c r="OQ1066" s="35"/>
      <c r="OR1066" s="35"/>
      <c r="OS1066" s="35"/>
      <c r="OT1066" s="35"/>
      <c r="OU1066" s="35"/>
      <c r="OV1066" s="35"/>
      <c r="OW1066" s="35"/>
      <c r="OX1066" s="35"/>
      <c r="OY1066" s="35"/>
      <c r="OZ1066" s="35"/>
      <c r="PA1066" s="35"/>
      <c r="PB1066" s="35"/>
      <c r="PC1066" s="35"/>
      <c r="PD1066" s="35"/>
      <c r="PE1066" s="35"/>
      <c r="PF1066" s="35"/>
      <c r="PG1066" s="35"/>
      <c r="PH1066" s="35"/>
      <c r="PI1066" s="35"/>
      <c r="PJ1066" s="35"/>
      <c r="PK1066" s="35"/>
      <c r="PL1066" s="35"/>
      <c r="PM1066" s="35"/>
      <c r="PN1066" s="35"/>
      <c r="PO1066" s="35"/>
      <c r="PP1066" s="35"/>
      <c r="PQ1066" s="35"/>
      <c r="PR1066" s="35"/>
      <c r="PS1066" s="35"/>
      <c r="PT1066" s="35"/>
      <c r="PU1066" s="35"/>
      <c r="PV1066" s="35"/>
      <c r="PW1066" s="35"/>
      <c r="PX1066" s="35"/>
      <c r="PY1066" s="35"/>
      <c r="PZ1066" s="35"/>
      <c r="QA1066" s="35"/>
      <c r="QB1066" s="35"/>
      <c r="QC1066" s="35"/>
      <c r="QD1066" s="35"/>
      <c r="QE1066" s="35"/>
      <c r="QF1066" s="35"/>
      <c r="QG1066" s="35"/>
      <c r="QH1066" s="35"/>
      <c r="QI1066" s="35"/>
      <c r="QJ1066" s="35"/>
      <c r="QK1066" s="35"/>
      <c r="QL1066" s="35"/>
      <c r="QM1066" s="35"/>
      <c r="QN1066" s="35"/>
      <c r="QO1066" s="35"/>
      <c r="QP1066" s="35"/>
      <c r="QQ1066" s="35"/>
      <c r="QR1066" s="35"/>
      <c r="QS1066" s="35"/>
      <c r="QT1066" s="35"/>
      <c r="QU1066" s="35"/>
      <c r="QV1066" s="35"/>
      <c r="QW1066" s="35"/>
      <c r="QX1066" s="35"/>
      <c r="QY1066" s="35"/>
      <c r="QZ1066" s="35"/>
      <c r="RA1066" s="35"/>
      <c r="RB1066" s="35"/>
      <c r="RC1066" s="35"/>
      <c r="RD1066" s="35"/>
      <c r="RE1066" s="35"/>
      <c r="RF1066" s="35"/>
      <c r="RG1066" s="35"/>
      <c r="RH1066" s="35"/>
      <c r="RI1066" s="35"/>
      <c r="RJ1066" s="35"/>
      <c r="RK1066" s="35"/>
      <c r="RL1066" s="35"/>
      <c r="RM1066" s="35"/>
      <c r="RN1066" s="35"/>
      <c r="RO1066" s="35"/>
      <c r="RP1066" s="35"/>
      <c r="RQ1066" s="35"/>
      <c r="RR1066" s="35"/>
      <c r="RS1066" s="35"/>
      <c r="RT1066" s="35"/>
      <c r="RU1066" s="35"/>
      <c r="RV1066" s="35"/>
      <c r="RW1066" s="35"/>
      <c r="RX1066" s="35"/>
      <c r="RY1066" s="35"/>
      <c r="RZ1066" s="35"/>
      <c r="SA1066" s="35"/>
      <c r="SB1066" s="35"/>
      <c r="SC1066" s="35"/>
      <c r="SD1066" s="35"/>
      <c r="SE1066" s="35"/>
      <c r="SF1066" s="35"/>
      <c r="SG1066" s="35"/>
      <c r="SH1066" s="35"/>
      <c r="SI1066" s="35"/>
      <c r="SJ1066" s="35"/>
      <c r="SK1066" s="35"/>
      <c r="SL1066" s="35"/>
      <c r="SM1066" s="35"/>
      <c r="SN1066" s="35"/>
      <c r="SO1066" s="35"/>
      <c r="SP1066" s="35"/>
      <c r="SQ1066" s="35"/>
      <c r="SR1066" s="35"/>
      <c r="SS1066" s="35"/>
      <c r="ST1066" s="35"/>
      <c r="SU1066" s="35"/>
      <c r="SV1066" s="35"/>
      <c r="SW1066" s="35"/>
      <c r="SX1066" s="35"/>
      <c r="SY1066" s="35"/>
      <c r="SZ1066" s="35"/>
      <c r="TA1066" s="35"/>
      <c r="TB1066" s="35"/>
      <c r="TC1066" s="35"/>
      <c r="TD1066" s="35"/>
      <c r="TE1066" s="35"/>
      <c r="TF1066" s="35"/>
      <c r="TG1066" s="35"/>
      <c r="TH1066" s="35"/>
      <c r="TI1066" s="35"/>
      <c r="TJ1066" s="35"/>
      <c r="TK1066" s="35"/>
      <c r="TL1066" s="35"/>
      <c r="TM1066" s="35"/>
      <c r="TN1066" s="35"/>
      <c r="TO1066" s="35"/>
      <c r="TP1066" s="35"/>
      <c r="TQ1066" s="35"/>
      <c r="TR1066" s="35"/>
      <c r="TS1066" s="35"/>
      <c r="TT1066" s="35"/>
      <c r="TU1066" s="35"/>
      <c r="TV1066" s="35"/>
      <c r="TW1066" s="35"/>
      <c r="TX1066" s="35"/>
      <c r="TY1066" s="35"/>
      <c r="TZ1066" s="35"/>
      <c r="UA1066" s="35"/>
      <c r="UB1066" s="35"/>
      <c r="UC1066" s="35"/>
      <c r="UD1066" s="35"/>
      <c r="UE1066" s="35"/>
      <c r="UF1066" s="35"/>
      <c r="UG1066" s="35"/>
      <c r="UH1066" s="35"/>
      <c r="UI1066" s="35"/>
      <c r="UJ1066" s="35"/>
      <c r="UK1066" s="35"/>
      <c r="UL1066" s="35"/>
      <c r="UM1066" s="35"/>
      <c r="UN1066" s="35"/>
      <c r="UO1066" s="35"/>
      <c r="UP1066" s="35"/>
      <c r="UQ1066" s="35"/>
      <c r="UR1066" s="35"/>
      <c r="US1066" s="35"/>
      <c r="UT1066" s="35"/>
      <c r="UU1066" s="35"/>
      <c r="UV1066" s="35"/>
      <c r="UW1066" s="35"/>
      <c r="UX1066" s="35"/>
      <c r="UY1066" s="35"/>
      <c r="UZ1066" s="35"/>
      <c r="VA1066" s="35"/>
      <c r="VB1066" s="35"/>
      <c r="VC1066" s="35"/>
      <c r="VD1066" s="35"/>
      <c r="VE1066" s="35"/>
      <c r="VF1066" s="35"/>
      <c r="VG1066" s="35"/>
      <c r="VH1066" s="35"/>
      <c r="VI1066" s="35"/>
      <c r="VJ1066" s="35"/>
      <c r="VK1066" s="35"/>
      <c r="VL1066" s="35"/>
      <c r="VM1066" s="35"/>
      <c r="VN1066" s="35"/>
      <c r="VO1066" s="35"/>
      <c r="VP1066" s="35"/>
      <c r="VQ1066" s="35"/>
      <c r="VR1066" s="35"/>
      <c r="VS1066" s="35"/>
      <c r="VT1066" s="35"/>
      <c r="VU1066" s="35"/>
      <c r="VV1066" s="35"/>
      <c r="VW1066" s="35"/>
      <c r="VX1066" s="35"/>
      <c r="VY1066" s="35"/>
      <c r="VZ1066" s="35"/>
      <c r="WA1066" s="35"/>
      <c r="WB1066" s="35"/>
      <c r="WC1066" s="35"/>
      <c r="WD1066" s="35"/>
      <c r="WE1066" s="35"/>
      <c r="WF1066" s="35"/>
      <c r="WG1066" s="35"/>
      <c r="WH1066" s="35"/>
      <c r="WI1066" s="35"/>
      <c r="WJ1066" s="35"/>
      <c r="WK1066" s="35"/>
      <c r="WL1066" s="35"/>
      <c r="WM1066" s="35"/>
      <c r="WN1066" s="35"/>
      <c r="WO1066" s="35"/>
      <c r="WP1066" s="35"/>
      <c r="WQ1066" s="35"/>
      <c r="WR1066" s="35"/>
      <c r="WS1066" s="35"/>
      <c r="WT1066" s="35"/>
      <c r="WU1066" s="35"/>
      <c r="WV1066" s="35"/>
      <c r="WW1066" s="35"/>
      <c r="WX1066" s="35"/>
      <c r="WY1066" s="35"/>
      <c r="WZ1066" s="35"/>
      <c r="XA1066" s="35"/>
      <c r="XB1066" s="35"/>
      <c r="XC1066" s="35"/>
      <c r="XD1066" s="35"/>
      <c r="XE1066" s="35"/>
      <c r="XF1066" s="35"/>
      <c r="XG1066" s="35"/>
      <c r="XH1066" s="35"/>
      <c r="XI1066" s="35"/>
      <c r="XJ1066" s="35"/>
      <c r="XK1066" s="35"/>
      <c r="XL1066" s="35"/>
      <c r="XM1066" s="35"/>
      <c r="XN1066" s="35"/>
      <c r="XO1066" s="35"/>
      <c r="XP1066" s="35"/>
      <c r="XQ1066" s="35"/>
      <c r="XR1066" s="35"/>
      <c r="XS1066" s="35"/>
      <c r="XT1066" s="35"/>
      <c r="XU1066" s="35"/>
      <c r="XV1066" s="35"/>
      <c r="XW1066" s="35"/>
      <c r="XX1066" s="35"/>
      <c r="XY1066" s="35"/>
      <c r="XZ1066" s="35"/>
      <c r="YA1066" s="35"/>
      <c r="YB1066" s="35"/>
      <c r="YC1066" s="35"/>
      <c r="YD1066" s="35"/>
      <c r="YE1066" s="35"/>
      <c r="YF1066" s="35"/>
      <c r="YG1066" s="35"/>
      <c r="YH1066" s="35"/>
      <c r="YI1066" s="35"/>
      <c r="YJ1066" s="35"/>
      <c r="YK1066" s="35"/>
      <c r="YL1066" s="35"/>
      <c r="YM1066" s="35"/>
      <c r="YN1066" s="35"/>
      <c r="YO1066" s="35"/>
      <c r="YP1066" s="35"/>
      <c r="YQ1066" s="35"/>
      <c r="YR1066" s="35"/>
      <c r="YS1066" s="35"/>
      <c r="YT1066" s="35"/>
      <c r="YU1066" s="35"/>
      <c r="YV1066" s="35"/>
      <c r="YW1066" s="35"/>
      <c r="YX1066" s="35"/>
      <c r="YY1066" s="35"/>
      <c r="YZ1066" s="35"/>
      <c r="ZA1066" s="35"/>
      <c r="ZB1066" s="35"/>
      <c r="ZC1066" s="35"/>
      <c r="ZD1066" s="35"/>
      <c r="ZE1066" s="35"/>
      <c r="ZF1066" s="35"/>
      <c r="ZG1066" s="35"/>
      <c r="ZH1066" s="35"/>
      <c r="ZI1066" s="35"/>
      <c r="ZJ1066" s="35"/>
      <c r="ZK1066" s="35"/>
      <c r="ZL1066" s="35"/>
      <c r="ZM1066" s="35"/>
      <c r="ZN1066" s="35"/>
      <c r="ZO1066" s="35"/>
      <c r="ZP1066" s="35"/>
      <c r="ZQ1066" s="35"/>
      <c r="ZR1066" s="35"/>
      <c r="ZS1066" s="35"/>
      <c r="ZT1066" s="35"/>
      <c r="ZU1066" s="35"/>
      <c r="ZV1066" s="35"/>
      <c r="ZW1066" s="35"/>
      <c r="ZX1066" s="35"/>
      <c r="ZY1066" s="35"/>
      <c r="ZZ1066" s="35"/>
      <c r="AAA1066" s="35"/>
      <c r="AAB1066" s="35"/>
      <c r="AAC1066" s="35"/>
      <c r="AAD1066" s="35"/>
      <c r="AAE1066" s="35"/>
      <c r="AAF1066" s="35"/>
      <c r="AAG1066" s="35"/>
      <c r="AAH1066" s="35"/>
      <c r="AAI1066" s="35"/>
      <c r="AAJ1066" s="35"/>
      <c r="AAK1066" s="35"/>
      <c r="AAL1066" s="35"/>
      <c r="AAM1066" s="35"/>
      <c r="AAN1066" s="35"/>
      <c r="AAO1066" s="35"/>
      <c r="AAP1066" s="35"/>
      <c r="AAQ1066" s="35"/>
      <c r="AAR1066" s="35"/>
      <c r="AAS1066" s="35"/>
      <c r="AAT1066" s="35"/>
      <c r="AAU1066" s="35"/>
      <c r="AAV1066" s="35"/>
      <c r="AAW1066" s="35"/>
      <c r="AAX1066" s="35"/>
      <c r="AAY1066" s="35"/>
      <c r="AAZ1066" s="35"/>
      <c r="ABA1066" s="35"/>
      <c r="ABB1066" s="35"/>
      <c r="ABC1066" s="35"/>
      <c r="ABD1066" s="35"/>
      <c r="ABE1066" s="35"/>
      <c r="ABF1066" s="35"/>
      <c r="ABG1066" s="35"/>
      <c r="ABH1066" s="35"/>
      <c r="ABI1066" s="35"/>
      <c r="ABJ1066" s="35"/>
      <c r="ABK1066" s="35"/>
      <c r="ABL1066" s="35"/>
      <c r="ABM1066" s="35"/>
      <c r="ABN1066" s="35"/>
      <c r="ABO1066" s="35"/>
      <c r="ABP1066" s="35"/>
      <c r="ABQ1066" s="35"/>
      <c r="ABR1066" s="35"/>
      <c r="ABS1066" s="35"/>
      <c r="ABT1066" s="35"/>
      <c r="ABU1066" s="35"/>
      <c r="ABV1066" s="35"/>
      <c r="ABW1066" s="35"/>
      <c r="ABX1066" s="35"/>
      <c r="ABY1066" s="35"/>
      <c r="ABZ1066" s="35"/>
      <c r="ACA1066" s="35"/>
      <c r="ACB1066" s="35"/>
      <c r="ACC1066" s="35"/>
      <c r="ACD1066" s="35"/>
      <c r="ACE1066" s="35"/>
      <c r="ACF1066" s="35"/>
      <c r="ACG1066" s="35"/>
      <c r="ACH1066" s="35"/>
      <c r="ACI1066" s="35"/>
      <c r="ACJ1066" s="35"/>
      <c r="ACK1066" s="35"/>
      <c r="ACL1066" s="35"/>
      <c r="ACM1066" s="35"/>
      <c r="ACN1066" s="35"/>
      <c r="ACO1066" s="35"/>
      <c r="ACP1066" s="35"/>
      <c r="ACQ1066" s="35"/>
      <c r="ACR1066" s="35"/>
      <c r="ACS1066" s="35"/>
      <c r="ACT1066" s="35"/>
      <c r="ACU1066" s="35"/>
      <c r="ACV1066" s="35"/>
      <c r="ACW1066" s="35"/>
      <c r="ACX1066" s="35"/>
      <c r="ACY1066" s="35"/>
      <c r="ACZ1066" s="35"/>
      <c r="ADA1066" s="35"/>
      <c r="ADB1066" s="35"/>
      <c r="ADC1066" s="35"/>
      <c r="ADD1066" s="35"/>
      <c r="ADE1066" s="35"/>
      <c r="ADF1066" s="35"/>
      <c r="ADG1066" s="35"/>
      <c r="ADH1066" s="35"/>
      <c r="ADI1066" s="35"/>
      <c r="ADJ1066" s="35"/>
      <c r="ADK1066" s="35"/>
      <c r="ADL1066" s="35"/>
      <c r="ADM1066" s="35"/>
      <c r="ADN1066" s="35"/>
      <c r="ADO1066" s="35"/>
      <c r="ADP1066" s="35"/>
      <c r="ADQ1066" s="35"/>
      <c r="ADR1066" s="35"/>
      <c r="ADS1066" s="35"/>
      <c r="ADT1066" s="35"/>
      <c r="ADU1066" s="35"/>
      <c r="ADV1066" s="35"/>
      <c r="ADW1066" s="35"/>
      <c r="ADX1066" s="35"/>
      <c r="ADY1066" s="35"/>
      <c r="ADZ1066" s="35"/>
      <c r="AEA1066" s="35"/>
      <c r="AEB1066" s="35"/>
      <c r="AEC1066" s="35"/>
      <c r="AED1066" s="35"/>
      <c r="AEE1066" s="35"/>
      <c r="AEF1066" s="35"/>
      <c r="AEG1066" s="35"/>
      <c r="AEH1066" s="35"/>
      <c r="AEI1066" s="35"/>
      <c r="AEJ1066" s="35"/>
      <c r="AEK1066" s="35"/>
      <c r="AEL1066" s="35"/>
      <c r="AEM1066" s="35"/>
      <c r="AEN1066" s="35"/>
      <c r="AEO1066" s="35"/>
      <c r="AEP1066" s="35"/>
      <c r="AEQ1066" s="35"/>
      <c r="AER1066" s="35"/>
      <c r="AES1066" s="35"/>
      <c r="AET1066" s="35"/>
      <c r="AEU1066" s="35"/>
      <c r="AEV1066" s="35"/>
      <c r="AEW1066" s="35"/>
      <c r="AEX1066" s="35"/>
      <c r="AEY1066" s="35"/>
      <c r="AEZ1066" s="35"/>
      <c r="AFA1066" s="35"/>
      <c r="AFB1066" s="35"/>
      <c r="AFC1066" s="35"/>
      <c r="AFD1066" s="35"/>
      <c r="AFE1066" s="35"/>
      <c r="AFF1066" s="35"/>
      <c r="AFG1066" s="35"/>
      <c r="AFH1066" s="35"/>
      <c r="AFI1066" s="35"/>
      <c r="AFJ1066" s="35"/>
      <c r="AFK1066" s="35"/>
      <c r="AFL1066" s="35"/>
      <c r="AFM1066" s="35"/>
      <c r="AFN1066" s="35"/>
      <c r="AFO1066" s="35"/>
      <c r="AFP1066" s="35"/>
      <c r="AFQ1066" s="35"/>
      <c r="AFR1066" s="35"/>
      <c r="AFS1066" s="35"/>
      <c r="AFT1066" s="35"/>
      <c r="AFU1066" s="35"/>
      <c r="AFV1066" s="35"/>
      <c r="AFW1066" s="35"/>
      <c r="AFX1066" s="35"/>
      <c r="AFY1066" s="35"/>
      <c r="AFZ1066" s="35"/>
      <c r="AGA1066" s="35"/>
      <c r="AGB1066" s="35"/>
      <c r="AGC1066" s="35"/>
      <c r="AGD1066" s="35"/>
      <c r="AGE1066" s="35"/>
      <c r="AGF1066" s="35"/>
      <c r="AGG1066" s="35"/>
      <c r="AGH1066" s="35"/>
      <c r="AGI1066" s="35"/>
      <c r="AGJ1066" s="35"/>
      <c r="AGK1066" s="35"/>
      <c r="AGL1066" s="35"/>
      <c r="AGM1066" s="35"/>
      <c r="AGN1066" s="35"/>
      <c r="AGO1066" s="35"/>
      <c r="AGP1066" s="35"/>
      <c r="AGQ1066" s="35"/>
      <c r="AGR1066" s="35"/>
      <c r="AGS1066" s="35"/>
      <c r="AGT1066" s="35"/>
      <c r="AGU1066" s="35"/>
      <c r="AGV1066" s="35"/>
      <c r="AGW1066" s="35"/>
      <c r="AGX1066" s="35"/>
      <c r="AGY1066" s="35"/>
      <c r="AGZ1066" s="35"/>
      <c r="AHA1066" s="35"/>
      <c r="AHB1066" s="35"/>
      <c r="AHC1066" s="35"/>
      <c r="AHD1066" s="35"/>
      <c r="AHE1066" s="35"/>
      <c r="AHF1066" s="35"/>
      <c r="AHG1066" s="35"/>
      <c r="AHH1066" s="35"/>
      <c r="AHI1066" s="35"/>
      <c r="AHJ1066" s="35"/>
      <c r="AHK1066" s="35"/>
      <c r="AHL1066" s="35"/>
      <c r="AHM1066" s="35"/>
      <c r="AHN1066" s="35"/>
      <c r="AHO1066" s="35"/>
      <c r="AHP1066" s="35"/>
      <c r="AHQ1066" s="35"/>
      <c r="AHR1066" s="35"/>
      <c r="AHS1066" s="35"/>
      <c r="AHT1066" s="35"/>
      <c r="AHU1066" s="35"/>
      <c r="AHV1066" s="35"/>
      <c r="AHW1066" s="35"/>
      <c r="AHX1066" s="35"/>
      <c r="AHY1066" s="35"/>
      <c r="AHZ1066" s="35"/>
      <c r="AIA1066" s="35"/>
      <c r="AIB1066" s="35"/>
      <c r="AIC1066" s="35"/>
      <c r="AID1066" s="35"/>
      <c r="AIE1066" s="35"/>
      <c r="AIF1066" s="35"/>
      <c r="AIG1066" s="35"/>
      <c r="AIH1066" s="35"/>
      <c r="AII1066" s="35"/>
      <c r="AIJ1066" s="35"/>
      <c r="AIK1066" s="35"/>
      <c r="AIL1066" s="35"/>
      <c r="AIM1066" s="35"/>
      <c r="AIN1066" s="35"/>
      <c r="AIO1066" s="35"/>
      <c r="AIP1066" s="35"/>
      <c r="AIQ1066" s="35"/>
      <c r="AIR1066" s="35"/>
      <c r="AIS1066" s="35"/>
      <c r="AIT1066" s="35"/>
      <c r="AIU1066" s="35"/>
      <c r="AIV1066" s="35"/>
      <c r="AIW1066" s="35"/>
      <c r="AIX1066" s="35"/>
      <c r="AIY1066" s="35"/>
      <c r="AIZ1066" s="35"/>
      <c r="AJA1066" s="35"/>
      <c r="AJB1066" s="35"/>
      <c r="AJC1066" s="35"/>
      <c r="AJD1066" s="35"/>
      <c r="AJE1066" s="35"/>
      <c r="AJF1066" s="35"/>
      <c r="AJG1066" s="35"/>
      <c r="AJH1066" s="35"/>
      <c r="AJI1066" s="35"/>
      <c r="AJJ1066" s="35"/>
      <c r="AJK1066" s="35"/>
      <c r="AJL1066" s="35"/>
      <c r="AJM1066" s="35"/>
      <c r="AJN1066" s="35"/>
      <c r="AJO1066" s="35"/>
      <c r="AJP1066" s="35"/>
      <c r="AJQ1066" s="35"/>
      <c r="AJR1066" s="35"/>
      <c r="AJS1066" s="35"/>
      <c r="AJT1066" s="35"/>
      <c r="AJU1066" s="35"/>
      <c r="AJV1066" s="35"/>
      <c r="AJW1066" s="35"/>
      <c r="AJX1066" s="35"/>
      <c r="AJY1066" s="35"/>
      <c r="AJZ1066" s="35"/>
      <c r="AKA1066" s="35"/>
      <c r="AKB1066" s="35"/>
      <c r="AKC1066" s="35"/>
      <c r="AKD1066" s="35"/>
      <c r="AKE1066" s="35"/>
      <c r="AKF1066" s="35"/>
      <c r="AKG1066" s="35"/>
      <c r="AKH1066" s="35"/>
      <c r="AKI1066" s="35"/>
      <c r="AKJ1066" s="35"/>
      <c r="AKK1066" s="35"/>
      <c r="AKL1066" s="35"/>
      <c r="AKM1066" s="35"/>
      <c r="AKN1066" s="35"/>
      <c r="AKO1066" s="35"/>
      <c r="AKP1066" s="35"/>
      <c r="AKQ1066" s="35"/>
      <c r="AKR1066" s="35"/>
      <c r="AKS1066" s="35"/>
      <c r="AKT1066" s="35"/>
      <c r="AKU1066" s="35"/>
      <c r="AKV1066" s="35"/>
      <c r="AKW1066" s="35"/>
      <c r="AKX1066" s="35"/>
      <c r="AKY1066" s="35"/>
      <c r="AKZ1066" s="35"/>
      <c r="ALA1066" s="35"/>
      <c r="ALB1066" s="35"/>
      <c r="ALC1066" s="35"/>
      <c r="ALD1066" s="35"/>
      <c r="ALE1066" s="35"/>
      <c r="ALF1066" s="35"/>
      <c r="ALG1066" s="35"/>
      <c r="ALH1066" s="35"/>
      <c r="ALI1066" s="35"/>
      <c r="ALJ1066" s="35"/>
      <c r="ALK1066" s="35"/>
      <c r="ALL1066" s="35"/>
      <c r="ALM1066" s="35"/>
      <c r="ALN1066" s="35"/>
      <c r="ALO1066" s="35"/>
      <c r="ALP1066" s="35"/>
      <c r="ALQ1066" s="35"/>
      <c r="ALR1066" s="35"/>
      <c r="ALS1066" s="35"/>
      <c r="ALT1066" s="35"/>
      <c r="ALU1066" s="35"/>
      <c r="ALV1066" s="35"/>
      <c r="ALW1066" s="35"/>
      <c r="ALX1066" s="35"/>
      <c r="ALY1066" s="35"/>
      <c r="ALZ1066" s="35"/>
      <c r="AMA1066" s="35"/>
      <c r="AMB1066" s="35"/>
      <c r="AMC1066" s="35"/>
      <c r="AMD1066" s="35"/>
      <c r="AME1066" s="35"/>
      <c r="AMF1066" s="35"/>
      <c r="AMG1066" s="35"/>
      <c r="AMH1066" s="35"/>
      <c r="AMI1066" s="35"/>
      <c r="AMJ1066" s="35"/>
      <c r="AMK1066" s="35"/>
      <c r="AML1066" s="35"/>
      <c r="AMM1066" s="35"/>
      <c r="AMN1066" s="35"/>
      <c r="AMO1066" s="35"/>
      <c r="AMP1066" s="35"/>
      <c r="AMQ1066" s="35"/>
      <c r="AMR1066" s="35"/>
      <c r="AMS1066" s="35"/>
      <c r="AMT1066" s="35"/>
      <c r="AMU1066" s="35"/>
      <c r="AMV1066" s="35"/>
      <c r="AMW1066" s="35"/>
      <c r="AMX1066" s="35"/>
      <c r="AMY1066" s="35"/>
      <c r="AMZ1066" s="35"/>
      <c r="ANA1066" s="35"/>
      <c r="ANB1066" s="35"/>
      <c r="ANC1066" s="35"/>
      <c r="AND1066" s="35"/>
      <c r="ANE1066" s="35"/>
      <c r="ANF1066" s="35"/>
      <c r="ANG1066" s="35"/>
      <c r="ANH1066" s="35"/>
      <c r="ANI1066" s="35"/>
      <c r="ANJ1066" s="35"/>
      <c r="ANK1066" s="35"/>
      <c r="ANL1066" s="35"/>
      <c r="ANM1066" s="35"/>
      <c r="ANN1066" s="35"/>
      <c r="ANO1066" s="35"/>
      <c r="ANP1066" s="35"/>
      <c r="ANQ1066" s="35"/>
      <c r="ANR1066" s="35"/>
      <c r="ANS1066" s="35"/>
      <c r="ANT1066" s="35"/>
      <c r="ANU1066" s="35"/>
      <c r="ANV1066" s="35"/>
      <c r="ANW1066" s="35"/>
      <c r="ANX1066" s="35"/>
      <c r="ANY1066" s="35"/>
      <c r="ANZ1066" s="35"/>
      <c r="AOA1066" s="35"/>
      <c r="AOB1066" s="35"/>
      <c r="AOC1066" s="35"/>
      <c r="AOD1066" s="35"/>
      <c r="AOE1066" s="35"/>
      <c r="AOF1066" s="35"/>
      <c r="AOG1066" s="35"/>
      <c r="AOH1066" s="35"/>
      <c r="AOI1066" s="35"/>
      <c r="AOJ1066" s="35"/>
      <c r="AOK1066" s="35"/>
      <c r="AOL1066" s="35"/>
      <c r="AOM1066" s="35"/>
      <c r="AON1066" s="35"/>
      <c r="AOO1066" s="35"/>
      <c r="AOP1066" s="35"/>
      <c r="AOQ1066" s="35"/>
      <c r="AOR1066" s="35"/>
      <c r="AOS1066" s="35"/>
      <c r="AOT1066" s="35"/>
      <c r="AOU1066" s="35"/>
      <c r="AOV1066" s="35"/>
      <c r="AOW1066" s="35"/>
      <c r="AOX1066" s="35"/>
      <c r="AOY1066" s="35"/>
      <c r="AOZ1066" s="35"/>
      <c r="APA1066" s="35"/>
      <c r="APB1066" s="35"/>
      <c r="APC1066" s="35"/>
      <c r="APD1066" s="35"/>
      <c r="APE1066" s="35"/>
      <c r="APF1066" s="35"/>
      <c r="APG1066" s="35"/>
      <c r="APH1066" s="35"/>
      <c r="API1066" s="35"/>
      <c r="APJ1066" s="35"/>
      <c r="APK1066" s="35"/>
      <c r="APL1066" s="35"/>
      <c r="APM1066" s="35"/>
      <c r="APN1066" s="35"/>
      <c r="APO1066" s="35"/>
      <c r="APP1066" s="35"/>
      <c r="APQ1066" s="35"/>
      <c r="APR1066" s="35"/>
      <c r="APS1066" s="35"/>
      <c r="APT1066" s="35"/>
      <c r="APU1066" s="35"/>
      <c r="APV1066" s="35"/>
      <c r="APW1066" s="35"/>
      <c r="APX1066" s="35"/>
      <c r="APY1066" s="35"/>
      <c r="APZ1066" s="35"/>
      <c r="AQA1066" s="35"/>
      <c r="AQB1066" s="35"/>
      <c r="AQC1066" s="35"/>
      <c r="AQD1066" s="35"/>
      <c r="AQE1066" s="35"/>
      <c r="AQF1066" s="35"/>
      <c r="AQG1066" s="35"/>
      <c r="AQH1066" s="35"/>
      <c r="AQI1066" s="35"/>
      <c r="AQJ1066" s="35"/>
      <c r="AQK1066" s="35"/>
      <c r="AQL1066" s="35"/>
      <c r="AQM1066" s="35"/>
      <c r="AQN1066" s="35"/>
      <c r="AQO1066" s="35"/>
      <c r="AQP1066" s="35"/>
      <c r="AQQ1066" s="35"/>
      <c r="AQR1066" s="35"/>
      <c r="AQS1066" s="35"/>
      <c r="AQT1066" s="35"/>
      <c r="AQU1066" s="35"/>
      <c r="AQV1066" s="35"/>
      <c r="AQW1066" s="35"/>
      <c r="AQX1066" s="35"/>
      <c r="AQY1066" s="35"/>
      <c r="AQZ1066" s="35"/>
      <c r="ARA1066" s="35"/>
      <c r="ARB1066" s="35"/>
      <c r="ARC1066" s="35"/>
      <c r="ARD1066" s="35"/>
      <c r="ARE1066" s="35"/>
      <c r="ARF1066" s="35"/>
      <c r="ARG1066" s="35"/>
      <c r="ARH1066" s="35"/>
      <c r="ARI1066" s="35"/>
      <c r="ARJ1066" s="35"/>
      <c r="ARK1066" s="35"/>
      <c r="ARL1066" s="35"/>
      <c r="ARM1066" s="35"/>
      <c r="ARN1066" s="35"/>
      <c r="ARO1066" s="35"/>
      <c r="ARP1066" s="35"/>
      <c r="ARQ1066" s="35"/>
      <c r="ARR1066" s="35"/>
      <c r="ARS1066" s="35"/>
      <c r="ART1066" s="35"/>
      <c r="ARU1066" s="35"/>
      <c r="ARV1066" s="35"/>
      <c r="ARW1066" s="35"/>
      <c r="ARX1066" s="35"/>
      <c r="ARY1066" s="35"/>
      <c r="ARZ1066" s="35"/>
      <c r="ASA1066" s="35"/>
      <c r="ASB1066" s="35"/>
      <c r="ASC1066" s="35"/>
      <c r="ASD1066" s="35"/>
      <c r="ASE1066" s="35"/>
      <c r="ASF1066" s="35"/>
      <c r="ASG1066" s="35"/>
      <c r="ASH1066" s="35"/>
      <c r="ASI1066" s="35"/>
      <c r="ASJ1066" s="35"/>
      <c r="ASK1066" s="35"/>
      <c r="ASL1066" s="35"/>
      <c r="ASM1066" s="35"/>
      <c r="ASN1066" s="35"/>
      <c r="ASO1066" s="35"/>
      <c r="ASP1066" s="35"/>
      <c r="ASQ1066" s="35"/>
      <c r="ASR1066" s="35"/>
      <c r="ASS1066" s="35"/>
      <c r="AST1066" s="35"/>
      <c r="ASU1066" s="35"/>
      <c r="ASV1066" s="35"/>
      <c r="ASW1066" s="35"/>
      <c r="ASX1066" s="35"/>
      <c r="ASY1066" s="35"/>
      <c r="ASZ1066" s="35"/>
      <c r="ATA1066" s="35"/>
      <c r="ATB1066" s="35"/>
      <c r="ATC1066" s="35"/>
      <c r="ATD1066" s="35"/>
      <c r="ATE1066" s="35"/>
      <c r="ATF1066" s="35"/>
      <c r="ATG1066" s="35"/>
      <c r="ATH1066" s="35"/>
      <c r="ATI1066" s="35"/>
      <c r="ATJ1066" s="35"/>
      <c r="ATK1066" s="35"/>
      <c r="ATL1066" s="35"/>
      <c r="ATM1066" s="35"/>
      <c r="ATN1066" s="35"/>
      <c r="ATO1066" s="35"/>
      <c r="ATP1066" s="35"/>
      <c r="ATQ1066" s="35"/>
      <c r="ATR1066" s="35"/>
      <c r="ATS1066" s="35"/>
      <c r="ATT1066" s="35"/>
      <c r="ATU1066" s="35"/>
      <c r="ATV1066" s="35"/>
      <c r="ATW1066" s="35"/>
      <c r="ATX1066" s="35"/>
      <c r="ATY1066" s="35"/>
      <c r="ATZ1066" s="35"/>
      <c r="AUA1066" s="35"/>
      <c r="AUB1066" s="35"/>
      <c r="AUC1066" s="35"/>
      <c r="AUD1066" s="35"/>
      <c r="AUE1066" s="35"/>
      <c r="AUF1066" s="35"/>
      <c r="AUG1066" s="35"/>
      <c r="AUH1066" s="35"/>
      <c r="AUI1066" s="35"/>
      <c r="AUJ1066" s="35"/>
      <c r="AUK1066" s="35"/>
      <c r="AUL1066" s="35"/>
      <c r="AUM1066" s="35"/>
      <c r="AUN1066" s="35"/>
      <c r="AUO1066" s="35"/>
      <c r="AUP1066" s="35"/>
      <c r="AUQ1066" s="35"/>
      <c r="AUR1066" s="35"/>
      <c r="AUS1066" s="35"/>
      <c r="AUT1066" s="35"/>
      <c r="AUU1066" s="35"/>
      <c r="AUV1066" s="35"/>
      <c r="AUW1066" s="35"/>
      <c r="AUX1066" s="35"/>
      <c r="AUY1066" s="35"/>
      <c r="AUZ1066" s="35"/>
      <c r="AVA1066" s="35"/>
      <c r="AVB1066" s="35"/>
      <c r="AVC1066" s="35"/>
      <c r="AVD1066" s="35"/>
      <c r="AVE1066" s="35"/>
      <c r="AVF1066" s="35"/>
      <c r="AVG1066" s="35"/>
      <c r="AVH1066" s="35"/>
      <c r="AVI1066" s="35"/>
      <c r="AVJ1066" s="35"/>
      <c r="AVK1066" s="35"/>
      <c r="AVL1066" s="35"/>
      <c r="AVM1066" s="35"/>
      <c r="AVN1066" s="35"/>
      <c r="AVO1066" s="35"/>
      <c r="AVP1066" s="35"/>
      <c r="AVQ1066" s="35"/>
      <c r="AVR1066" s="35"/>
      <c r="AVS1066" s="35"/>
      <c r="AVT1066" s="35"/>
      <c r="AVU1066" s="35"/>
      <c r="AVV1066" s="35"/>
      <c r="AVW1066" s="35"/>
      <c r="AVX1066" s="35"/>
      <c r="AVY1066" s="35"/>
      <c r="AVZ1066" s="35"/>
      <c r="AWA1066" s="35"/>
      <c r="AWB1066" s="35"/>
      <c r="AWC1066" s="35"/>
      <c r="AWD1066" s="35"/>
      <c r="AWE1066" s="35"/>
      <c r="AWF1066" s="35"/>
      <c r="AWG1066" s="35"/>
      <c r="AWH1066" s="35"/>
      <c r="AWI1066" s="35"/>
      <c r="AWJ1066" s="35"/>
      <c r="AWK1066" s="35"/>
      <c r="AWL1066" s="35"/>
      <c r="AWM1066" s="35"/>
      <c r="AWN1066" s="35"/>
      <c r="AWO1066" s="35"/>
      <c r="AWP1066" s="35"/>
      <c r="AWQ1066" s="35"/>
      <c r="AWR1066" s="35"/>
      <c r="AWS1066" s="35"/>
      <c r="AWT1066" s="35"/>
      <c r="AWU1066" s="35"/>
      <c r="AWV1066" s="35"/>
      <c r="AWW1066" s="35"/>
      <c r="AWX1066" s="35"/>
      <c r="AWY1066" s="35"/>
      <c r="AWZ1066" s="35"/>
      <c r="AXA1066" s="35"/>
      <c r="AXB1066" s="35"/>
      <c r="AXC1066" s="35"/>
      <c r="AXD1066" s="35"/>
      <c r="AXE1066" s="35"/>
      <c r="AXF1066" s="35"/>
      <c r="AXG1066" s="35"/>
      <c r="AXH1066" s="35"/>
      <c r="AXI1066" s="35"/>
      <c r="AXJ1066" s="35"/>
      <c r="AXK1066" s="35"/>
      <c r="AXL1066" s="35"/>
      <c r="AXM1066" s="35"/>
      <c r="AXN1066" s="35"/>
      <c r="AXO1066" s="35"/>
      <c r="AXP1066" s="35"/>
      <c r="AXQ1066" s="35"/>
      <c r="AXR1066" s="35"/>
      <c r="AXS1066" s="35"/>
      <c r="AXT1066" s="35"/>
      <c r="AXU1066" s="35"/>
      <c r="AXV1066" s="35"/>
      <c r="AXW1066" s="35"/>
      <c r="AXX1066" s="35"/>
      <c r="AXY1066" s="35"/>
      <c r="AXZ1066" s="35"/>
      <c r="AYA1066" s="35"/>
      <c r="AYB1066" s="35"/>
      <c r="AYC1066" s="35"/>
      <c r="AYD1066" s="35"/>
      <c r="AYE1066" s="35"/>
      <c r="AYF1066" s="35"/>
      <c r="AYG1066" s="35"/>
      <c r="AYH1066" s="35"/>
      <c r="AYI1066" s="35"/>
      <c r="AYJ1066" s="35"/>
      <c r="AYK1066" s="35"/>
      <c r="AYL1066" s="35"/>
      <c r="AYM1066" s="35"/>
      <c r="AYN1066" s="35"/>
      <c r="AYO1066" s="35"/>
      <c r="AYP1066" s="35"/>
      <c r="AYQ1066" s="35"/>
      <c r="AYR1066" s="35"/>
      <c r="AYS1066" s="35"/>
      <c r="AYT1066" s="35"/>
      <c r="AYU1066" s="35"/>
      <c r="AYV1066" s="35"/>
      <c r="AYW1066" s="35"/>
      <c r="AYX1066" s="35"/>
      <c r="AYY1066" s="35"/>
      <c r="AYZ1066" s="35"/>
      <c r="AZA1066" s="35"/>
      <c r="AZB1066" s="35"/>
      <c r="AZC1066" s="35"/>
      <c r="AZD1066" s="35"/>
      <c r="AZE1066" s="35"/>
      <c r="AZF1066" s="35"/>
      <c r="AZG1066" s="35"/>
      <c r="AZH1066" s="35"/>
      <c r="AZI1066" s="35"/>
      <c r="AZJ1066" s="35"/>
      <c r="AZK1066" s="35"/>
      <c r="AZL1066" s="35"/>
      <c r="AZM1066" s="35"/>
      <c r="AZN1066" s="35"/>
      <c r="AZO1066" s="35"/>
      <c r="AZP1066" s="35"/>
      <c r="AZQ1066" s="35"/>
      <c r="AZR1066" s="35"/>
      <c r="AZS1066" s="35"/>
      <c r="AZT1066" s="35"/>
      <c r="AZU1066" s="35"/>
      <c r="AZV1066" s="35"/>
      <c r="AZW1066" s="35"/>
      <c r="AZX1066" s="35"/>
      <c r="AZY1066" s="35"/>
      <c r="AZZ1066" s="35"/>
      <c r="BAA1066" s="35"/>
      <c r="BAB1066" s="35"/>
      <c r="BAC1066" s="35"/>
      <c r="BAD1066" s="35"/>
      <c r="BAE1066" s="35"/>
      <c r="BAF1066" s="35"/>
      <c r="BAG1066" s="35"/>
      <c r="BAH1066" s="35"/>
      <c r="BAI1066" s="35"/>
      <c r="BAJ1066" s="35"/>
      <c r="BAK1066" s="35"/>
      <c r="BAL1066" s="35"/>
      <c r="BAM1066" s="35"/>
      <c r="BAN1066" s="35"/>
      <c r="BAO1066" s="35"/>
      <c r="BAP1066" s="35"/>
      <c r="BAQ1066" s="35"/>
      <c r="BAR1066" s="35"/>
      <c r="BAS1066" s="35"/>
      <c r="BAT1066" s="35"/>
      <c r="BAU1066" s="35"/>
      <c r="BAV1066" s="35"/>
      <c r="BAW1066" s="35"/>
      <c r="BAX1066" s="35"/>
      <c r="BAY1066" s="35"/>
      <c r="BAZ1066" s="35"/>
      <c r="BBA1066" s="35"/>
      <c r="BBB1066" s="35"/>
      <c r="BBC1066" s="35"/>
      <c r="BBD1066" s="35"/>
      <c r="BBE1066" s="35"/>
      <c r="BBF1066" s="35"/>
      <c r="BBG1066" s="35"/>
      <c r="BBH1066" s="35"/>
      <c r="BBI1066" s="35"/>
      <c r="BBJ1066" s="35"/>
      <c r="BBK1066" s="35"/>
      <c r="BBL1066" s="35"/>
      <c r="BBM1066" s="35"/>
      <c r="BBN1066" s="35"/>
      <c r="BBO1066" s="35"/>
      <c r="BBP1066" s="35"/>
      <c r="BBQ1066" s="35"/>
      <c r="BBR1066" s="35"/>
      <c r="BBS1066" s="35"/>
      <c r="BBT1066" s="35"/>
      <c r="BBU1066" s="35"/>
      <c r="BBV1066" s="35"/>
      <c r="BBW1066" s="35"/>
      <c r="BBX1066" s="35"/>
      <c r="BBY1066" s="35"/>
      <c r="BBZ1066" s="35"/>
      <c r="BCA1066" s="35"/>
      <c r="BCB1066" s="35"/>
      <c r="BCC1066" s="35"/>
      <c r="BCD1066" s="35"/>
      <c r="BCE1066" s="35"/>
      <c r="BCF1066" s="35"/>
      <c r="BCG1066" s="35"/>
      <c r="BCH1066" s="35"/>
      <c r="BCI1066" s="35"/>
      <c r="BCJ1066" s="35"/>
      <c r="BCK1066" s="35"/>
      <c r="BCL1066" s="35"/>
      <c r="BCM1066" s="35"/>
      <c r="BCN1066" s="35"/>
      <c r="BCO1066" s="35"/>
      <c r="BCP1066" s="35"/>
      <c r="BCQ1066" s="35"/>
      <c r="BCR1066" s="35"/>
      <c r="BCS1066" s="35"/>
      <c r="BCT1066" s="35"/>
      <c r="BCU1066" s="35"/>
      <c r="BCV1066" s="35"/>
      <c r="BCW1066" s="35"/>
      <c r="BCX1066" s="35"/>
      <c r="BCY1066" s="35"/>
      <c r="BCZ1066" s="35"/>
      <c r="BDA1066" s="35"/>
      <c r="BDB1066" s="35"/>
      <c r="BDC1066" s="35"/>
      <c r="BDD1066" s="35"/>
      <c r="BDE1066" s="35"/>
      <c r="BDF1066" s="35"/>
      <c r="BDG1066" s="35"/>
      <c r="BDH1066" s="35"/>
      <c r="BDI1066" s="35"/>
      <c r="BDJ1066" s="35"/>
      <c r="BDK1066" s="35"/>
      <c r="BDL1066" s="35"/>
      <c r="BDM1066" s="35"/>
      <c r="BDN1066" s="35"/>
      <c r="BDO1066" s="35"/>
      <c r="BDP1066" s="35"/>
      <c r="BDQ1066" s="35"/>
      <c r="BDR1066" s="35"/>
      <c r="BDS1066" s="35"/>
      <c r="BDT1066" s="35"/>
      <c r="BDU1066" s="35"/>
      <c r="BDV1066" s="35"/>
      <c r="BDW1066" s="35"/>
      <c r="BDX1066" s="35"/>
      <c r="BDY1066" s="35"/>
      <c r="BDZ1066" s="35"/>
      <c r="BEA1066" s="35"/>
      <c r="BEB1066" s="35"/>
      <c r="BEC1066" s="35"/>
      <c r="BED1066" s="35"/>
      <c r="BEE1066" s="35"/>
      <c r="BEF1066" s="35"/>
      <c r="BEG1066" s="35"/>
      <c r="BEH1066" s="35"/>
      <c r="BEI1066" s="35"/>
      <c r="BEJ1066" s="35"/>
      <c r="BEK1066" s="35"/>
      <c r="BEL1066" s="35"/>
      <c r="BEM1066" s="35"/>
      <c r="BEN1066" s="35"/>
      <c r="BEO1066" s="35"/>
      <c r="BEP1066" s="35"/>
      <c r="BEQ1066" s="35"/>
      <c r="BER1066" s="35"/>
      <c r="BES1066" s="35"/>
      <c r="BET1066" s="35"/>
      <c r="BEU1066" s="35"/>
      <c r="BEV1066" s="35"/>
      <c r="BEW1066" s="35"/>
      <c r="BEX1066" s="35"/>
      <c r="BEY1066" s="35"/>
      <c r="BEZ1066" s="35"/>
      <c r="BFA1066" s="35"/>
      <c r="BFB1066" s="35"/>
      <c r="BFC1066" s="35"/>
      <c r="BFD1066" s="35"/>
      <c r="BFE1066" s="35"/>
      <c r="BFF1066" s="35"/>
      <c r="BFG1066" s="35"/>
    </row>
    <row r="1067" spans="1:1515" x14ac:dyDescent="0.3">
      <c r="A1067" s="46">
        <f>ROW() - ROW(Table2[[#Headers],[NO]])</f>
        <v>1066</v>
      </c>
      <c r="B1067" s="47" t="s">
        <v>12</v>
      </c>
      <c r="C1067" s="32" t="s">
        <v>1045</v>
      </c>
      <c r="D1067" s="44">
        <v>45772</v>
      </c>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5"/>
      <c r="BW1067" s="35"/>
      <c r="BX1067" s="35"/>
      <c r="BY1067" s="35"/>
      <c r="BZ1067" s="35"/>
      <c r="CA1067" s="35"/>
      <c r="CB1067" s="35"/>
      <c r="CC1067" s="35"/>
      <c r="CD1067" s="35"/>
      <c r="CE1067" s="35"/>
      <c r="CF1067" s="35"/>
      <c r="CG1067" s="35"/>
      <c r="CH1067" s="35"/>
      <c r="CI1067" s="35"/>
      <c r="CJ1067" s="35"/>
      <c r="CK1067" s="35"/>
      <c r="CL1067" s="35"/>
      <c r="CM1067" s="35"/>
      <c r="CN1067" s="35"/>
      <c r="CO1067" s="35"/>
      <c r="CP1067" s="35"/>
      <c r="CQ1067" s="35"/>
      <c r="CR1067" s="35"/>
      <c r="CS1067" s="35"/>
      <c r="CT1067" s="35"/>
      <c r="CU1067" s="35"/>
      <c r="CV1067" s="35"/>
      <c r="CW1067" s="35"/>
      <c r="CX1067" s="35"/>
      <c r="CY1067" s="35"/>
      <c r="CZ1067" s="35"/>
      <c r="DA1067" s="35"/>
      <c r="DB1067" s="35"/>
      <c r="DC1067" s="35"/>
      <c r="DD1067" s="35"/>
      <c r="DE1067" s="35"/>
      <c r="DF1067" s="35"/>
      <c r="DG1067" s="35"/>
      <c r="DH1067" s="35"/>
      <c r="DI1067" s="35"/>
      <c r="DJ1067" s="35"/>
      <c r="DK1067" s="35"/>
      <c r="DL1067" s="35"/>
      <c r="DM1067" s="35"/>
      <c r="DN1067" s="35"/>
      <c r="DO1067" s="35"/>
      <c r="DP1067" s="35"/>
      <c r="DQ1067" s="35"/>
      <c r="DR1067" s="35"/>
      <c r="DS1067" s="35"/>
      <c r="DT1067" s="35"/>
      <c r="DU1067" s="35"/>
      <c r="DV1067" s="35"/>
      <c r="DW1067" s="35"/>
      <c r="DX1067" s="35"/>
      <c r="DY1067" s="35"/>
      <c r="DZ1067" s="35"/>
      <c r="EA1067" s="35"/>
      <c r="EB1067" s="35"/>
      <c r="EC1067" s="35"/>
      <c r="ED1067" s="35"/>
      <c r="EE1067" s="35"/>
      <c r="EF1067" s="35"/>
      <c r="EG1067" s="35"/>
      <c r="EH1067" s="35"/>
      <c r="EI1067" s="35"/>
      <c r="EJ1067" s="35"/>
      <c r="EK1067" s="35"/>
      <c r="EL1067" s="35"/>
      <c r="EM1067" s="35"/>
      <c r="EN1067" s="35"/>
      <c r="EO1067" s="35"/>
      <c r="EP1067" s="35"/>
      <c r="EQ1067" s="35"/>
      <c r="ER1067" s="35"/>
      <c r="ES1067" s="35"/>
      <c r="ET1067" s="35"/>
      <c r="EU1067" s="35"/>
      <c r="EV1067" s="35"/>
      <c r="EW1067" s="35"/>
      <c r="EX1067" s="35"/>
      <c r="EY1067" s="35"/>
      <c r="EZ1067" s="35"/>
      <c r="FA1067" s="35"/>
      <c r="FB1067" s="35"/>
      <c r="FC1067" s="35"/>
      <c r="FD1067" s="35"/>
      <c r="FE1067" s="35"/>
      <c r="FF1067" s="35"/>
      <c r="FG1067" s="35"/>
      <c r="FH1067" s="35"/>
      <c r="FI1067" s="35"/>
      <c r="FJ1067" s="35"/>
      <c r="FK1067" s="35"/>
      <c r="FL1067" s="35"/>
      <c r="FM1067" s="35"/>
      <c r="FN1067" s="35"/>
      <c r="FO1067" s="35"/>
      <c r="FP1067" s="35"/>
      <c r="FQ1067" s="35"/>
      <c r="FR1067" s="35"/>
      <c r="FS1067" s="35"/>
      <c r="FT1067" s="35"/>
      <c r="FU1067" s="35"/>
      <c r="FV1067" s="35"/>
      <c r="FW1067" s="35"/>
      <c r="FX1067" s="35"/>
      <c r="FY1067" s="35"/>
      <c r="FZ1067" s="35"/>
      <c r="GA1067" s="35"/>
      <c r="GB1067" s="35"/>
      <c r="GC1067" s="35"/>
      <c r="GD1067" s="35"/>
      <c r="GE1067" s="35"/>
      <c r="GF1067" s="35"/>
      <c r="GG1067" s="35"/>
      <c r="GH1067" s="35"/>
      <c r="GI1067" s="35"/>
      <c r="GJ1067" s="35"/>
      <c r="GK1067" s="35"/>
      <c r="GL1067" s="35"/>
      <c r="GM1067" s="35"/>
      <c r="GN1067" s="35"/>
      <c r="GO1067" s="35"/>
      <c r="GP1067" s="35"/>
      <c r="GQ1067" s="35"/>
      <c r="GR1067" s="35"/>
      <c r="GS1067" s="35"/>
      <c r="GT1067" s="35"/>
      <c r="GU1067" s="35"/>
      <c r="GV1067" s="35"/>
      <c r="GW1067" s="35"/>
      <c r="GX1067" s="35"/>
      <c r="GY1067" s="35"/>
      <c r="GZ1067" s="35"/>
      <c r="HA1067" s="35"/>
      <c r="HB1067" s="35"/>
      <c r="HC1067" s="35"/>
      <c r="HD1067" s="35"/>
      <c r="HE1067" s="35"/>
      <c r="HF1067" s="35"/>
      <c r="HG1067" s="35"/>
      <c r="HH1067" s="35"/>
      <c r="HI1067" s="35"/>
      <c r="HJ1067" s="35"/>
      <c r="HK1067" s="35"/>
      <c r="HL1067" s="35"/>
      <c r="HM1067" s="35"/>
      <c r="HN1067" s="35"/>
      <c r="HO1067" s="35"/>
      <c r="HP1067" s="35"/>
      <c r="HQ1067" s="35"/>
      <c r="HR1067" s="35"/>
      <c r="HS1067" s="35"/>
      <c r="HT1067" s="35"/>
      <c r="HU1067" s="35"/>
      <c r="HV1067" s="35"/>
      <c r="HW1067" s="35"/>
      <c r="HX1067" s="35"/>
      <c r="HY1067" s="35"/>
      <c r="HZ1067" s="35"/>
      <c r="IA1067" s="35"/>
      <c r="IB1067" s="35"/>
      <c r="IC1067" s="35"/>
      <c r="ID1067" s="35"/>
      <c r="IE1067" s="35"/>
      <c r="IF1067" s="35"/>
      <c r="IG1067" s="35"/>
      <c r="IH1067" s="35"/>
      <c r="II1067" s="35"/>
      <c r="IJ1067" s="35"/>
      <c r="IK1067" s="35"/>
      <c r="IL1067" s="35"/>
      <c r="IM1067" s="35"/>
      <c r="IN1067" s="35"/>
      <c r="IO1067" s="35"/>
      <c r="IP1067" s="35"/>
      <c r="IQ1067" s="35"/>
      <c r="IR1067" s="35"/>
      <c r="IS1067" s="35"/>
      <c r="IT1067" s="35"/>
      <c r="IU1067" s="35"/>
      <c r="IV1067" s="35"/>
      <c r="IW1067" s="35"/>
      <c r="IX1067" s="35"/>
      <c r="IY1067" s="35"/>
      <c r="IZ1067" s="35"/>
      <c r="JA1067" s="35"/>
      <c r="JB1067" s="35"/>
      <c r="JC1067" s="35"/>
      <c r="JD1067" s="35"/>
      <c r="JE1067" s="35"/>
      <c r="JF1067" s="35"/>
      <c r="JG1067" s="35"/>
      <c r="JH1067" s="35"/>
      <c r="JI1067" s="35"/>
      <c r="JJ1067" s="35"/>
      <c r="JK1067" s="35"/>
      <c r="JL1067" s="35"/>
      <c r="JM1067" s="35"/>
      <c r="JN1067" s="35"/>
      <c r="JO1067" s="35"/>
      <c r="JP1067" s="35"/>
      <c r="JQ1067" s="35"/>
      <c r="JR1067" s="35"/>
      <c r="JS1067" s="35"/>
      <c r="JT1067" s="35"/>
      <c r="JU1067" s="35"/>
      <c r="JV1067" s="35"/>
      <c r="JW1067" s="35"/>
      <c r="JX1067" s="35"/>
      <c r="JY1067" s="35"/>
      <c r="JZ1067" s="35"/>
      <c r="KA1067" s="35"/>
      <c r="KB1067" s="35"/>
      <c r="KC1067" s="35"/>
      <c r="KD1067" s="35"/>
      <c r="KE1067" s="35"/>
      <c r="KF1067" s="35"/>
      <c r="KG1067" s="35"/>
      <c r="KH1067" s="35"/>
      <c r="KI1067" s="35"/>
      <c r="KJ1067" s="35"/>
      <c r="KK1067" s="35"/>
      <c r="KL1067" s="35"/>
      <c r="KM1067" s="35"/>
      <c r="KN1067" s="35"/>
      <c r="KO1067" s="35"/>
      <c r="KP1067" s="35"/>
      <c r="KQ1067" s="35"/>
      <c r="KR1067" s="35"/>
      <c r="KS1067" s="35"/>
      <c r="KT1067" s="35"/>
      <c r="KU1067" s="35"/>
      <c r="KV1067" s="35"/>
      <c r="KW1067" s="35"/>
      <c r="KX1067" s="35"/>
      <c r="KY1067" s="35"/>
      <c r="KZ1067" s="35"/>
      <c r="LA1067" s="35"/>
      <c r="LB1067" s="35"/>
      <c r="LC1067" s="35"/>
      <c r="LD1067" s="35"/>
      <c r="LE1067" s="35"/>
      <c r="LF1067" s="35"/>
      <c r="LG1067" s="35"/>
      <c r="LH1067" s="35"/>
      <c r="LI1067" s="35"/>
      <c r="LJ1067" s="35"/>
      <c r="LK1067" s="35"/>
      <c r="LL1067" s="35"/>
      <c r="LM1067" s="35"/>
      <c r="LN1067" s="35"/>
      <c r="LO1067" s="35"/>
      <c r="LP1067" s="35"/>
      <c r="LQ1067" s="35"/>
      <c r="LR1067" s="35"/>
      <c r="LS1067" s="35"/>
      <c r="LT1067" s="35"/>
      <c r="LU1067" s="35"/>
      <c r="LV1067" s="35"/>
      <c r="LW1067" s="35"/>
      <c r="LX1067" s="35"/>
      <c r="LY1067" s="35"/>
      <c r="LZ1067" s="35"/>
      <c r="MA1067" s="35"/>
      <c r="MB1067" s="35"/>
      <c r="MC1067" s="35"/>
      <c r="MD1067" s="35"/>
      <c r="ME1067" s="35"/>
      <c r="MF1067" s="35"/>
      <c r="MG1067" s="35"/>
      <c r="MH1067" s="35"/>
      <c r="MI1067" s="35"/>
      <c r="MJ1067" s="35"/>
      <c r="MK1067" s="35"/>
      <c r="ML1067" s="35"/>
      <c r="MM1067" s="35"/>
      <c r="MN1067" s="35"/>
      <c r="MO1067" s="35"/>
      <c r="MP1067" s="35"/>
      <c r="MQ1067" s="35"/>
      <c r="MR1067" s="35"/>
      <c r="MS1067" s="35"/>
      <c r="MT1067" s="35"/>
      <c r="MU1067" s="35"/>
      <c r="MV1067" s="35"/>
      <c r="MW1067" s="35"/>
      <c r="MX1067" s="35"/>
      <c r="MY1067" s="35"/>
      <c r="MZ1067" s="35"/>
      <c r="NA1067" s="35"/>
      <c r="NB1067" s="35"/>
      <c r="NC1067" s="35"/>
      <c r="ND1067" s="35"/>
      <c r="NE1067" s="35"/>
      <c r="NF1067" s="35"/>
      <c r="NG1067" s="35"/>
      <c r="NH1067" s="35"/>
      <c r="NI1067" s="35"/>
      <c r="NJ1067" s="35"/>
      <c r="NK1067" s="35"/>
      <c r="NL1067" s="35"/>
      <c r="NM1067" s="35"/>
      <c r="NN1067" s="35"/>
      <c r="NO1067" s="35"/>
      <c r="NP1067" s="35"/>
      <c r="NQ1067" s="35"/>
      <c r="NR1067" s="35"/>
      <c r="NS1067" s="35"/>
      <c r="NT1067" s="35"/>
      <c r="NU1067" s="35"/>
      <c r="NV1067" s="35"/>
      <c r="NW1067" s="35"/>
      <c r="NX1067" s="35"/>
      <c r="NY1067" s="35"/>
      <c r="NZ1067" s="35"/>
      <c r="OA1067" s="35"/>
      <c r="OB1067" s="35"/>
      <c r="OC1067" s="35"/>
      <c r="OD1067" s="35"/>
      <c r="OE1067" s="35"/>
      <c r="OF1067" s="35"/>
      <c r="OG1067" s="35"/>
      <c r="OH1067" s="35"/>
      <c r="OI1067" s="35"/>
      <c r="OJ1067" s="35"/>
      <c r="OK1067" s="35"/>
      <c r="OL1067" s="35"/>
      <c r="OM1067" s="35"/>
      <c r="ON1067" s="35"/>
      <c r="OO1067" s="35"/>
      <c r="OP1067" s="35"/>
      <c r="OQ1067" s="35"/>
      <c r="OR1067" s="35"/>
      <c r="OS1067" s="35"/>
      <c r="OT1067" s="35"/>
      <c r="OU1067" s="35"/>
      <c r="OV1067" s="35"/>
      <c r="OW1067" s="35"/>
      <c r="OX1067" s="35"/>
      <c r="OY1067" s="35"/>
      <c r="OZ1067" s="35"/>
      <c r="PA1067" s="35"/>
      <c r="PB1067" s="35"/>
      <c r="PC1067" s="35"/>
      <c r="PD1067" s="35"/>
      <c r="PE1067" s="35"/>
      <c r="PF1067" s="35"/>
      <c r="PG1067" s="35"/>
      <c r="PH1067" s="35"/>
      <c r="PI1067" s="35"/>
      <c r="PJ1067" s="35"/>
      <c r="PK1067" s="35"/>
      <c r="PL1067" s="35"/>
      <c r="PM1067" s="35"/>
      <c r="PN1067" s="35"/>
      <c r="PO1067" s="35"/>
      <c r="PP1067" s="35"/>
      <c r="PQ1067" s="35"/>
      <c r="PR1067" s="35"/>
      <c r="PS1067" s="35"/>
      <c r="PT1067" s="35"/>
      <c r="PU1067" s="35"/>
      <c r="PV1067" s="35"/>
      <c r="PW1067" s="35"/>
      <c r="PX1067" s="35"/>
      <c r="PY1067" s="35"/>
      <c r="PZ1067" s="35"/>
      <c r="QA1067" s="35"/>
      <c r="QB1067" s="35"/>
      <c r="QC1067" s="35"/>
      <c r="QD1067" s="35"/>
      <c r="QE1067" s="35"/>
      <c r="QF1067" s="35"/>
      <c r="QG1067" s="35"/>
      <c r="QH1067" s="35"/>
      <c r="QI1067" s="35"/>
      <c r="QJ1067" s="35"/>
      <c r="QK1067" s="35"/>
      <c r="QL1067" s="35"/>
      <c r="QM1067" s="35"/>
      <c r="QN1067" s="35"/>
      <c r="QO1067" s="35"/>
      <c r="QP1067" s="35"/>
      <c r="QQ1067" s="35"/>
      <c r="QR1067" s="35"/>
      <c r="QS1067" s="35"/>
      <c r="QT1067" s="35"/>
      <c r="QU1067" s="35"/>
      <c r="QV1067" s="35"/>
      <c r="QW1067" s="35"/>
      <c r="QX1067" s="35"/>
      <c r="QY1067" s="35"/>
      <c r="QZ1067" s="35"/>
      <c r="RA1067" s="35"/>
      <c r="RB1067" s="35"/>
      <c r="RC1067" s="35"/>
      <c r="RD1067" s="35"/>
      <c r="RE1067" s="35"/>
      <c r="RF1067" s="35"/>
      <c r="RG1067" s="35"/>
      <c r="RH1067" s="35"/>
      <c r="RI1067" s="35"/>
      <c r="RJ1067" s="35"/>
      <c r="RK1067" s="35"/>
      <c r="RL1067" s="35"/>
      <c r="RM1067" s="35"/>
      <c r="RN1067" s="35"/>
      <c r="RO1067" s="35"/>
      <c r="RP1067" s="35"/>
      <c r="RQ1067" s="35"/>
      <c r="RR1067" s="35"/>
      <c r="RS1067" s="35"/>
      <c r="RT1067" s="35"/>
      <c r="RU1067" s="35"/>
      <c r="RV1067" s="35"/>
      <c r="RW1067" s="35"/>
      <c r="RX1067" s="35"/>
      <c r="RY1067" s="35"/>
      <c r="RZ1067" s="35"/>
      <c r="SA1067" s="35"/>
      <c r="SB1067" s="35"/>
      <c r="SC1067" s="35"/>
      <c r="SD1067" s="35"/>
      <c r="SE1067" s="35"/>
      <c r="SF1067" s="35"/>
      <c r="SG1067" s="35"/>
      <c r="SH1067" s="35"/>
      <c r="SI1067" s="35"/>
      <c r="SJ1067" s="35"/>
      <c r="SK1067" s="35"/>
      <c r="SL1067" s="35"/>
      <c r="SM1067" s="35"/>
      <c r="SN1067" s="35"/>
      <c r="SO1067" s="35"/>
      <c r="SP1067" s="35"/>
      <c r="SQ1067" s="35"/>
      <c r="SR1067" s="35"/>
      <c r="SS1067" s="35"/>
      <c r="ST1067" s="35"/>
      <c r="SU1067" s="35"/>
      <c r="SV1067" s="35"/>
      <c r="SW1067" s="35"/>
      <c r="SX1067" s="35"/>
      <c r="SY1067" s="35"/>
      <c r="SZ1067" s="35"/>
      <c r="TA1067" s="35"/>
      <c r="TB1067" s="35"/>
      <c r="TC1067" s="35"/>
      <c r="TD1067" s="35"/>
      <c r="TE1067" s="35"/>
      <c r="TF1067" s="35"/>
      <c r="TG1067" s="35"/>
      <c r="TH1067" s="35"/>
      <c r="TI1067" s="35"/>
      <c r="TJ1067" s="35"/>
      <c r="TK1067" s="35"/>
      <c r="TL1067" s="35"/>
      <c r="TM1067" s="35"/>
      <c r="TN1067" s="35"/>
      <c r="TO1067" s="35"/>
      <c r="TP1067" s="35"/>
      <c r="TQ1067" s="35"/>
      <c r="TR1067" s="35"/>
      <c r="TS1067" s="35"/>
      <c r="TT1067" s="35"/>
      <c r="TU1067" s="35"/>
      <c r="TV1067" s="35"/>
      <c r="TW1067" s="35"/>
      <c r="TX1067" s="35"/>
      <c r="TY1067" s="35"/>
      <c r="TZ1067" s="35"/>
      <c r="UA1067" s="35"/>
      <c r="UB1067" s="35"/>
      <c r="UC1067" s="35"/>
      <c r="UD1067" s="35"/>
      <c r="UE1067" s="35"/>
      <c r="UF1067" s="35"/>
      <c r="UG1067" s="35"/>
      <c r="UH1067" s="35"/>
      <c r="UI1067" s="35"/>
      <c r="UJ1067" s="35"/>
      <c r="UK1067" s="35"/>
      <c r="UL1067" s="35"/>
      <c r="UM1067" s="35"/>
      <c r="UN1067" s="35"/>
      <c r="UO1067" s="35"/>
      <c r="UP1067" s="35"/>
      <c r="UQ1067" s="35"/>
      <c r="UR1067" s="35"/>
      <c r="US1067" s="35"/>
      <c r="UT1067" s="35"/>
      <c r="UU1067" s="35"/>
      <c r="UV1067" s="35"/>
      <c r="UW1067" s="35"/>
      <c r="UX1067" s="35"/>
      <c r="UY1067" s="35"/>
      <c r="UZ1067" s="35"/>
      <c r="VA1067" s="35"/>
      <c r="VB1067" s="35"/>
      <c r="VC1067" s="35"/>
      <c r="VD1067" s="35"/>
      <c r="VE1067" s="35"/>
      <c r="VF1067" s="35"/>
      <c r="VG1067" s="35"/>
      <c r="VH1067" s="35"/>
      <c r="VI1067" s="35"/>
      <c r="VJ1067" s="35"/>
      <c r="VK1067" s="35"/>
      <c r="VL1067" s="35"/>
      <c r="VM1067" s="35"/>
      <c r="VN1067" s="35"/>
      <c r="VO1067" s="35"/>
      <c r="VP1067" s="35"/>
      <c r="VQ1067" s="35"/>
      <c r="VR1067" s="35"/>
      <c r="VS1067" s="35"/>
      <c r="VT1067" s="35"/>
      <c r="VU1067" s="35"/>
      <c r="VV1067" s="35"/>
      <c r="VW1067" s="35"/>
      <c r="VX1067" s="35"/>
      <c r="VY1067" s="35"/>
      <c r="VZ1067" s="35"/>
      <c r="WA1067" s="35"/>
      <c r="WB1067" s="35"/>
      <c r="WC1067" s="35"/>
      <c r="WD1067" s="35"/>
      <c r="WE1067" s="35"/>
      <c r="WF1067" s="35"/>
      <c r="WG1067" s="35"/>
      <c r="WH1067" s="35"/>
      <c r="WI1067" s="35"/>
      <c r="WJ1067" s="35"/>
      <c r="WK1067" s="35"/>
      <c r="WL1067" s="35"/>
      <c r="WM1067" s="35"/>
      <c r="WN1067" s="35"/>
      <c r="WO1067" s="35"/>
      <c r="WP1067" s="35"/>
      <c r="WQ1067" s="35"/>
      <c r="WR1067" s="35"/>
      <c r="WS1067" s="35"/>
      <c r="WT1067" s="35"/>
      <c r="WU1067" s="35"/>
      <c r="WV1067" s="35"/>
      <c r="WW1067" s="35"/>
      <c r="WX1067" s="35"/>
      <c r="WY1067" s="35"/>
      <c r="WZ1067" s="35"/>
      <c r="XA1067" s="35"/>
      <c r="XB1067" s="35"/>
      <c r="XC1067" s="35"/>
      <c r="XD1067" s="35"/>
      <c r="XE1067" s="35"/>
      <c r="XF1067" s="35"/>
      <c r="XG1067" s="35"/>
      <c r="XH1067" s="35"/>
      <c r="XI1067" s="35"/>
      <c r="XJ1067" s="35"/>
      <c r="XK1067" s="35"/>
      <c r="XL1067" s="35"/>
      <c r="XM1067" s="35"/>
      <c r="XN1067" s="35"/>
      <c r="XO1067" s="35"/>
      <c r="XP1067" s="35"/>
      <c r="XQ1067" s="35"/>
      <c r="XR1067" s="35"/>
      <c r="XS1067" s="35"/>
      <c r="XT1067" s="35"/>
      <c r="XU1067" s="35"/>
      <c r="XV1067" s="35"/>
      <c r="XW1067" s="35"/>
      <c r="XX1067" s="35"/>
      <c r="XY1067" s="35"/>
      <c r="XZ1067" s="35"/>
      <c r="YA1067" s="35"/>
      <c r="YB1067" s="35"/>
      <c r="YC1067" s="35"/>
      <c r="YD1067" s="35"/>
      <c r="YE1067" s="35"/>
      <c r="YF1067" s="35"/>
      <c r="YG1067" s="35"/>
      <c r="YH1067" s="35"/>
      <c r="YI1067" s="35"/>
      <c r="YJ1067" s="35"/>
      <c r="YK1067" s="35"/>
      <c r="YL1067" s="35"/>
      <c r="YM1067" s="35"/>
      <c r="YN1067" s="35"/>
      <c r="YO1067" s="35"/>
      <c r="YP1067" s="35"/>
      <c r="YQ1067" s="35"/>
      <c r="YR1067" s="35"/>
      <c r="YS1067" s="35"/>
      <c r="YT1067" s="35"/>
      <c r="YU1067" s="35"/>
      <c r="YV1067" s="35"/>
      <c r="YW1067" s="35"/>
      <c r="YX1067" s="35"/>
      <c r="YY1067" s="35"/>
      <c r="YZ1067" s="35"/>
      <c r="ZA1067" s="35"/>
      <c r="ZB1067" s="35"/>
      <c r="ZC1067" s="35"/>
      <c r="ZD1067" s="35"/>
      <c r="ZE1067" s="35"/>
      <c r="ZF1067" s="35"/>
      <c r="ZG1067" s="35"/>
      <c r="ZH1067" s="35"/>
      <c r="ZI1067" s="35"/>
      <c r="ZJ1067" s="35"/>
      <c r="ZK1067" s="35"/>
      <c r="ZL1067" s="35"/>
      <c r="ZM1067" s="35"/>
      <c r="ZN1067" s="35"/>
      <c r="ZO1067" s="35"/>
      <c r="ZP1067" s="35"/>
      <c r="ZQ1067" s="35"/>
      <c r="ZR1067" s="35"/>
      <c r="ZS1067" s="35"/>
      <c r="ZT1067" s="35"/>
      <c r="ZU1067" s="35"/>
      <c r="ZV1067" s="35"/>
      <c r="ZW1067" s="35"/>
      <c r="ZX1067" s="35"/>
      <c r="ZY1067" s="35"/>
      <c r="ZZ1067" s="35"/>
      <c r="AAA1067" s="35"/>
      <c r="AAB1067" s="35"/>
      <c r="AAC1067" s="35"/>
      <c r="AAD1067" s="35"/>
      <c r="AAE1067" s="35"/>
      <c r="AAF1067" s="35"/>
      <c r="AAG1067" s="35"/>
      <c r="AAH1067" s="35"/>
      <c r="AAI1067" s="35"/>
      <c r="AAJ1067" s="35"/>
      <c r="AAK1067" s="35"/>
      <c r="AAL1067" s="35"/>
      <c r="AAM1067" s="35"/>
      <c r="AAN1067" s="35"/>
      <c r="AAO1067" s="35"/>
      <c r="AAP1067" s="35"/>
      <c r="AAQ1067" s="35"/>
      <c r="AAR1067" s="35"/>
      <c r="AAS1067" s="35"/>
      <c r="AAT1067" s="35"/>
      <c r="AAU1067" s="35"/>
      <c r="AAV1067" s="35"/>
      <c r="AAW1067" s="35"/>
      <c r="AAX1067" s="35"/>
      <c r="AAY1067" s="35"/>
      <c r="AAZ1067" s="35"/>
      <c r="ABA1067" s="35"/>
      <c r="ABB1067" s="35"/>
      <c r="ABC1067" s="35"/>
      <c r="ABD1067" s="35"/>
      <c r="ABE1067" s="35"/>
      <c r="ABF1067" s="35"/>
      <c r="ABG1067" s="35"/>
      <c r="ABH1067" s="35"/>
      <c r="ABI1067" s="35"/>
      <c r="ABJ1067" s="35"/>
      <c r="ABK1067" s="35"/>
      <c r="ABL1067" s="35"/>
      <c r="ABM1067" s="35"/>
      <c r="ABN1067" s="35"/>
      <c r="ABO1067" s="35"/>
      <c r="ABP1067" s="35"/>
      <c r="ABQ1067" s="35"/>
      <c r="ABR1067" s="35"/>
      <c r="ABS1067" s="35"/>
      <c r="ABT1067" s="35"/>
      <c r="ABU1067" s="35"/>
      <c r="ABV1067" s="35"/>
      <c r="ABW1067" s="35"/>
      <c r="ABX1067" s="35"/>
      <c r="ABY1067" s="35"/>
      <c r="ABZ1067" s="35"/>
      <c r="ACA1067" s="35"/>
      <c r="ACB1067" s="35"/>
      <c r="ACC1067" s="35"/>
      <c r="ACD1067" s="35"/>
      <c r="ACE1067" s="35"/>
      <c r="ACF1067" s="35"/>
      <c r="ACG1067" s="35"/>
      <c r="ACH1067" s="35"/>
      <c r="ACI1067" s="35"/>
      <c r="ACJ1067" s="35"/>
      <c r="ACK1067" s="35"/>
      <c r="ACL1067" s="35"/>
      <c r="ACM1067" s="35"/>
      <c r="ACN1067" s="35"/>
      <c r="ACO1067" s="35"/>
      <c r="ACP1067" s="35"/>
      <c r="ACQ1067" s="35"/>
      <c r="ACR1067" s="35"/>
      <c r="ACS1067" s="35"/>
      <c r="ACT1067" s="35"/>
      <c r="ACU1067" s="35"/>
      <c r="ACV1067" s="35"/>
      <c r="ACW1067" s="35"/>
      <c r="ACX1067" s="35"/>
      <c r="ACY1067" s="35"/>
      <c r="ACZ1067" s="35"/>
      <c r="ADA1067" s="35"/>
      <c r="ADB1067" s="35"/>
      <c r="ADC1067" s="35"/>
      <c r="ADD1067" s="35"/>
      <c r="ADE1067" s="35"/>
      <c r="ADF1067" s="35"/>
      <c r="ADG1067" s="35"/>
      <c r="ADH1067" s="35"/>
      <c r="ADI1067" s="35"/>
      <c r="ADJ1067" s="35"/>
      <c r="ADK1067" s="35"/>
      <c r="ADL1067" s="35"/>
      <c r="ADM1067" s="35"/>
      <c r="ADN1067" s="35"/>
      <c r="ADO1067" s="35"/>
      <c r="ADP1067" s="35"/>
      <c r="ADQ1067" s="35"/>
      <c r="ADR1067" s="35"/>
      <c r="ADS1067" s="35"/>
      <c r="ADT1067" s="35"/>
      <c r="ADU1067" s="35"/>
      <c r="ADV1067" s="35"/>
      <c r="ADW1067" s="35"/>
      <c r="ADX1067" s="35"/>
      <c r="ADY1067" s="35"/>
      <c r="ADZ1067" s="35"/>
      <c r="AEA1067" s="35"/>
      <c r="AEB1067" s="35"/>
      <c r="AEC1067" s="35"/>
      <c r="AED1067" s="35"/>
      <c r="AEE1067" s="35"/>
      <c r="AEF1067" s="35"/>
      <c r="AEG1067" s="35"/>
      <c r="AEH1067" s="35"/>
      <c r="AEI1067" s="35"/>
      <c r="AEJ1067" s="35"/>
      <c r="AEK1067" s="35"/>
      <c r="AEL1067" s="35"/>
      <c r="AEM1067" s="35"/>
      <c r="AEN1067" s="35"/>
      <c r="AEO1067" s="35"/>
      <c r="AEP1067" s="35"/>
      <c r="AEQ1067" s="35"/>
      <c r="AER1067" s="35"/>
      <c r="AES1067" s="35"/>
      <c r="AET1067" s="35"/>
      <c r="AEU1067" s="35"/>
      <c r="AEV1067" s="35"/>
      <c r="AEW1067" s="35"/>
      <c r="AEX1067" s="35"/>
      <c r="AEY1067" s="35"/>
      <c r="AEZ1067" s="35"/>
      <c r="AFA1067" s="35"/>
      <c r="AFB1067" s="35"/>
      <c r="AFC1067" s="35"/>
      <c r="AFD1067" s="35"/>
      <c r="AFE1067" s="35"/>
      <c r="AFF1067" s="35"/>
      <c r="AFG1067" s="35"/>
      <c r="AFH1067" s="35"/>
      <c r="AFI1067" s="35"/>
      <c r="AFJ1067" s="35"/>
      <c r="AFK1067" s="35"/>
      <c r="AFL1067" s="35"/>
      <c r="AFM1067" s="35"/>
      <c r="AFN1067" s="35"/>
      <c r="AFO1067" s="35"/>
      <c r="AFP1067" s="35"/>
      <c r="AFQ1067" s="35"/>
      <c r="AFR1067" s="35"/>
      <c r="AFS1067" s="35"/>
      <c r="AFT1067" s="35"/>
      <c r="AFU1067" s="35"/>
      <c r="AFV1067" s="35"/>
      <c r="AFW1067" s="35"/>
      <c r="AFX1067" s="35"/>
      <c r="AFY1067" s="35"/>
      <c r="AFZ1067" s="35"/>
      <c r="AGA1067" s="35"/>
      <c r="AGB1067" s="35"/>
      <c r="AGC1067" s="35"/>
      <c r="AGD1067" s="35"/>
      <c r="AGE1067" s="35"/>
      <c r="AGF1067" s="35"/>
      <c r="AGG1067" s="35"/>
      <c r="AGH1067" s="35"/>
      <c r="AGI1067" s="35"/>
      <c r="AGJ1067" s="35"/>
      <c r="AGK1067" s="35"/>
      <c r="AGL1067" s="35"/>
      <c r="AGM1067" s="35"/>
      <c r="AGN1067" s="35"/>
      <c r="AGO1067" s="35"/>
      <c r="AGP1067" s="35"/>
      <c r="AGQ1067" s="35"/>
      <c r="AGR1067" s="35"/>
      <c r="AGS1067" s="35"/>
      <c r="AGT1067" s="35"/>
      <c r="AGU1067" s="35"/>
      <c r="AGV1067" s="35"/>
      <c r="AGW1067" s="35"/>
      <c r="AGX1067" s="35"/>
      <c r="AGY1067" s="35"/>
      <c r="AGZ1067" s="35"/>
      <c r="AHA1067" s="35"/>
      <c r="AHB1067" s="35"/>
      <c r="AHC1067" s="35"/>
      <c r="AHD1067" s="35"/>
      <c r="AHE1067" s="35"/>
      <c r="AHF1067" s="35"/>
      <c r="AHG1067" s="35"/>
      <c r="AHH1067" s="35"/>
      <c r="AHI1067" s="35"/>
      <c r="AHJ1067" s="35"/>
      <c r="AHK1067" s="35"/>
      <c r="AHL1067" s="35"/>
      <c r="AHM1067" s="35"/>
      <c r="AHN1067" s="35"/>
      <c r="AHO1067" s="35"/>
      <c r="AHP1067" s="35"/>
      <c r="AHQ1067" s="35"/>
      <c r="AHR1067" s="35"/>
      <c r="AHS1067" s="35"/>
      <c r="AHT1067" s="35"/>
      <c r="AHU1067" s="35"/>
      <c r="AHV1067" s="35"/>
      <c r="AHW1067" s="35"/>
      <c r="AHX1067" s="35"/>
      <c r="AHY1067" s="35"/>
      <c r="AHZ1067" s="35"/>
      <c r="AIA1067" s="35"/>
      <c r="AIB1067" s="35"/>
      <c r="AIC1067" s="35"/>
      <c r="AID1067" s="35"/>
      <c r="AIE1067" s="35"/>
      <c r="AIF1067" s="35"/>
      <c r="AIG1067" s="35"/>
      <c r="AIH1067" s="35"/>
      <c r="AII1067" s="35"/>
      <c r="AIJ1067" s="35"/>
      <c r="AIK1067" s="35"/>
      <c r="AIL1067" s="35"/>
      <c r="AIM1067" s="35"/>
      <c r="AIN1067" s="35"/>
      <c r="AIO1067" s="35"/>
      <c r="AIP1067" s="35"/>
      <c r="AIQ1067" s="35"/>
      <c r="AIR1067" s="35"/>
      <c r="AIS1067" s="35"/>
      <c r="AIT1067" s="35"/>
      <c r="AIU1067" s="35"/>
      <c r="AIV1067" s="35"/>
      <c r="AIW1067" s="35"/>
      <c r="AIX1067" s="35"/>
      <c r="AIY1067" s="35"/>
      <c r="AIZ1067" s="35"/>
      <c r="AJA1067" s="35"/>
      <c r="AJB1067" s="35"/>
      <c r="AJC1067" s="35"/>
      <c r="AJD1067" s="35"/>
      <c r="AJE1067" s="35"/>
      <c r="AJF1067" s="35"/>
      <c r="AJG1067" s="35"/>
      <c r="AJH1067" s="35"/>
      <c r="AJI1067" s="35"/>
      <c r="AJJ1067" s="35"/>
      <c r="AJK1067" s="35"/>
      <c r="AJL1067" s="35"/>
      <c r="AJM1067" s="35"/>
      <c r="AJN1067" s="35"/>
      <c r="AJO1067" s="35"/>
      <c r="AJP1067" s="35"/>
      <c r="AJQ1067" s="35"/>
      <c r="AJR1067" s="35"/>
      <c r="AJS1067" s="35"/>
      <c r="AJT1067" s="35"/>
      <c r="AJU1067" s="35"/>
      <c r="AJV1067" s="35"/>
      <c r="AJW1067" s="35"/>
      <c r="AJX1067" s="35"/>
      <c r="AJY1067" s="35"/>
      <c r="AJZ1067" s="35"/>
      <c r="AKA1067" s="35"/>
      <c r="AKB1067" s="35"/>
      <c r="AKC1067" s="35"/>
      <c r="AKD1067" s="35"/>
      <c r="AKE1067" s="35"/>
      <c r="AKF1067" s="35"/>
      <c r="AKG1067" s="35"/>
      <c r="AKH1067" s="35"/>
      <c r="AKI1067" s="35"/>
      <c r="AKJ1067" s="35"/>
      <c r="AKK1067" s="35"/>
      <c r="AKL1067" s="35"/>
      <c r="AKM1067" s="35"/>
      <c r="AKN1067" s="35"/>
      <c r="AKO1067" s="35"/>
      <c r="AKP1067" s="35"/>
      <c r="AKQ1067" s="35"/>
      <c r="AKR1067" s="35"/>
      <c r="AKS1067" s="35"/>
      <c r="AKT1067" s="35"/>
      <c r="AKU1067" s="35"/>
      <c r="AKV1067" s="35"/>
      <c r="AKW1067" s="35"/>
      <c r="AKX1067" s="35"/>
      <c r="AKY1067" s="35"/>
      <c r="AKZ1067" s="35"/>
      <c r="ALA1067" s="35"/>
      <c r="ALB1067" s="35"/>
      <c r="ALC1067" s="35"/>
      <c r="ALD1067" s="35"/>
      <c r="ALE1067" s="35"/>
      <c r="ALF1067" s="35"/>
      <c r="ALG1067" s="35"/>
      <c r="ALH1067" s="35"/>
      <c r="ALI1067" s="35"/>
      <c r="ALJ1067" s="35"/>
      <c r="ALK1067" s="35"/>
      <c r="ALL1067" s="35"/>
      <c r="ALM1067" s="35"/>
      <c r="ALN1067" s="35"/>
      <c r="ALO1067" s="35"/>
      <c r="ALP1067" s="35"/>
      <c r="ALQ1067" s="35"/>
      <c r="ALR1067" s="35"/>
      <c r="ALS1067" s="35"/>
      <c r="ALT1067" s="35"/>
      <c r="ALU1067" s="35"/>
      <c r="ALV1067" s="35"/>
      <c r="ALW1067" s="35"/>
      <c r="ALX1067" s="35"/>
      <c r="ALY1067" s="35"/>
      <c r="ALZ1067" s="35"/>
      <c r="AMA1067" s="35"/>
      <c r="AMB1067" s="35"/>
      <c r="AMC1067" s="35"/>
      <c r="AMD1067" s="35"/>
      <c r="AME1067" s="35"/>
      <c r="AMF1067" s="35"/>
      <c r="AMG1067" s="35"/>
      <c r="AMH1067" s="35"/>
      <c r="AMI1067" s="35"/>
      <c r="AMJ1067" s="35"/>
      <c r="AMK1067" s="35"/>
      <c r="AML1067" s="35"/>
      <c r="AMM1067" s="35"/>
      <c r="AMN1067" s="35"/>
      <c r="AMO1067" s="35"/>
      <c r="AMP1067" s="35"/>
      <c r="AMQ1067" s="35"/>
      <c r="AMR1067" s="35"/>
      <c r="AMS1067" s="35"/>
      <c r="AMT1067" s="35"/>
      <c r="AMU1067" s="35"/>
      <c r="AMV1067" s="35"/>
      <c r="AMW1067" s="35"/>
      <c r="AMX1067" s="35"/>
      <c r="AMY1067" s="35"/>
      <c r="AMZ1067" s="35"/>
      <c r="ANA1067" s="35"/>
      <c r="ANB1067" s="35"/>
      <c r="ANC1067" s="35"/>
      <c r="AND1067" s="35"/>
      <c r="ANE1067" s="35"/>
      <c r="ANF1067" s="35"/>
      <c r="ANG1067" s="35"/>
      <c r="ANH1067" s="35"/>
      <c r="ANI1067" s="35"/>
      <c r="ANJ1067" s="35"/>
      <c r="ANK1067" s="35"/>
      <c r="ANL1067" s="35"/>
      <c r="ANM1067" s="35"/>
      <c r="ANN1067" s="35"/>
      <c r="ANO1067" s="35"/>
      <c r="ANP1067" s="35"/>
      <c r="ANQ1067" s="35"/>
      <c r="ANR1067" s="35"/>
      <c r="ANS1067" s="35"/>
      <c r="ANT1067" s="35"/>
      <c r="ANU1067" s="35"/>
      <c r="ANV1067" s="35"/>
      <c r="ANW1067" s="35"/>
      <c r="ANX1067" s="35"/>
      <c r="ANY1067" s="35"/>
      <c r="ANZ1067" s="35"/>
      <c r="AOA1067" s="35"/>
      <c r="AOB1067" s="35"/>
      <c r="AOC1067" s="35"/>
      <c r="AOD1067" s="35"/>
      <c r="AOE1067" s="35"/>
      <c r="AOF1067" s="35"/>
      <c r="AOG1067" s="35"/>
      <c r="AOH1067" s="35"/>
      <c r="AOI1067" s="35"/>
      <c r="AOJ1067" s="35"/>
      <c r="AOK1067" s="35"/>
      <c r="AOL1067" s="35"/>
      <c r="AOM1067" s="35"/>
      <c r="AON1067" s="35"/>
      <c r="AOO1067" s="35"/>
      <c r="AOP1067" s="35"/>
      <c r="AOQ1067" s="35"/>
      <c r="AOR1067" s="35"/>
      <c r="AOS1067" s="35"/>
      <c r="AOT1067" s="35"/>
      <c r="AOU1067" s="35"/>
      <c r="AOV1067" s="35"/>
      <c r="AOW1067" s="35"/>
      <c r="AOX1067" s="35"/>
      <c r="AOY1067" s="35"/>
      <c r="AOZ1067" s="35"/>
      <c r="APA1067" s="35"/>
      <c r="APB1067" s="35"/>
      <c r="APC1067" s="35"/>
      <c r="APD1067" s="35"/>
      <c r="APE1067" s="35"/>
      <c r="APF1067" s="35"/>
      <c r="APG1067" s="35"/>
      <c r="APH1067" s="35"/>
      <c r="API1067" s="35"/>
      <c r="APJ1067" s="35"/>
      <c r="APK1067" s="35"/>
      <c r="APL1067" s="35"/>
      <c r="APM1067" s="35"/>
      <c r="APN1067" s="35"/>
      <c r="APO1067" s="35"/>
      <c r="APP1067" s="35"/>
      <c r="APQ1067" s="35"/>
      <c r="APR1067" s="35"/>
      <c r="APS1067" s="35"/>
      <c r="APT1067" s="35"/>
      <c r="APU1067" s="35"/>
      <c r="APV1067" s="35"/>
      <c r="APW1067" s="35"/>
      <c r="APX1067" s="35"/>
      <c r="APY1067" s="35"/>
      <c r="APZ1067" s="35"/>
      <c r="AQA1067" s="35"/>
      <c r="AQB1067" s="35"/>
      <c r="AQC1067" s="35"/>
      <c r="AQD1067" s="35"/>
      <c r="AQE1067" s="35"/>
      <c r="AQF1067" s="35"/>
      <c r="AQG1067" s="35"/>
      <c r="AQH1067" s="35"/>
      <c r="AQI1067" s="35"/>
      <c r="AQJ1067" s="35"/>
      <c r="AQK1067" s="35"/>
      <c r="AQL1067" s="35"/>
      <c r="AQM1067" s="35"/>
      <c r="AQN1067" s="35"/>
      <c r="AQO1067" s="35"/>
      <c r="AQP1067" s="35"/>
      <c r="AQQ1067" s="35"/>
      <c r="AQR1067" s="35"/>
      <c r="AQS1067" s="35"/>
      <c r="AQT1067" s="35"/>
      <c r="AQU1067" s="35"/>
      <c r="AQV1067" s="35"/>
      <c r="AQW1067" s="35"/>
      <c r="AQX1067" s="35"/>
      <c r="AQY1067" s="35"/>
      <c r="AQZ1067" s="35"/>
      <c r="ARA1067" s="35"/>
      <c r="ARB1067" s="35"/>
      <c r="ARC1067" s="35"/>
      <c r="ARD1067" s="35"/>
      <c r="ARE1067" s="35"/>
      <c r="ARF1067" s="35"/>
      <c r="ARG1067" s="35"/>
      <c r="ARH1067" s="35"/>
      <c r="ARI1067" s="35"/>
      <c r="ARJ1067" s="35"/>
      <c r="ARK1067" s="35"/>
      <c r="ARL1067" s="35"/>
      <c r="ARM1067" s="35"/>
      <c r="ARN1067" s="35"/>
      <c r="ARO1067" s="35"/>
      <c r="ARP1067" s="35"/>
      <c r="ARQ1067" s="35"/>
      <c r="ARR1067" s="35"/>
      <c r="ARS1067" s="35"/>
      <c r="ART1067" s="35"/>
      <c r="ARU1067" s="35"/>
      <c r="ARV1067" s="35"/>
      <c r="ARW1067" s="35"/>
      <c r="ARX1067" s="35"/>
      <c r="ARY1067" s="35"/>
      <c r="ARZ1067" s="35"/>
      <c r="ASA1067" s="35"/>
      <c r="ASB1067" s="35"/>
      <c r="ASC1067" s="35"/>
      <c r="ASD1067" s="35"/>
      <c r="ASE1067" s="35"/>
      <c r="ASF1067" s="35"/>
      <c r="ASG1067" s="35"/>
      <c r="ASH1067" s="35"/>
      <c r="ASI1067" s="35"/>
      <c r="ASJ1067" s="35"/>
      <c r="ASK1067" s="35"/>
      <c r="ASL1067" s="35"/>
      <c r="ASM1067" s="35"/>
      <c r="ASN1067" s="35"/>
      <c r="ASO1067" s="35"/>
      <c r="ASP1067" s="35"/>
      <c r="ASQ1067" s="35"/>
      <c r="ASR1067" s="35"/>
      <c r="ASS1067" s="35"/>
      <c r="AST1067" s="35"/>
      <c r="ASU1067" s="35"/>
      <c r="ASV1067" s="35"/>
      <c r="ASW1067" s="35"/>
      <c r="ASX1067" s="35"/>
      <c r="ASY1067" s="35"/>
      <c r="ASZ1067" s="35"/>
      <c r="ATA1067" s="35"/>
      <c r="ATB1067" s="35"/>
      <c r="ATC1067" s="35"/>
      <c r="ATD1067" s="35"/>
      <c r="ATE1067" s="35"/>
      <c r="ATF1067" s="35"/>
      <c r="ATG1067" s="35"/>
      <c r="ATH1067" s="35"/>
      <c r="ATI1067" s="35"/>
      <c r="ATJ1067" s="35"/>
      <c r="ATK1067" s="35"/>
      <c r="ATL1067" s="35"/>
      <c r="ATM1067" s="35"/>
      <c r="ATN1067" s="35"/>
      <c r="ATO1067" s="35"/>
      <c r="ATP1067" s="35"/>
      <c r="ATQ1067" s="35"/>
      <c r="ATR1067" s="35"/>
      <c r="ATS1067" s="35"/>
      <c r="ATT1067" s="35"/>
      <c r="ATU1067" s="35"/>
      <c r="ATV1067" s="35"/>
      <c r="ATW1067" s="35"/>
      <c r="ATX1067" s="35"/>
      <c r="ATY1067" s="35"/>
      <c r="ATZ1067" s="35"/>
      <c r="AUA1067" s="35"/>
      <c r="AUB1067" s="35"/>
      <c r="AUC1067" s="35"/>
      <c r="AUD1067" s="35"/>
      <c r="AUE1067" s="35"/>
      <c r="AUF1067" s="35"/>
      <c r="AUG1067" s="35"/>
      <c r="AUH1067" s="35"/>
      <c r="AUI1067" s="35"/>
      <c r="AUJ1067" s="35"/>
      <c r="AUK1067" s="35"/>
      <c r="AUL1067" s="35"/>
      <c r="AUM1067" s="35"/>
      <c r="AUN1067" s="35"/>
      <c r="AUO1067" s="35"/>
      <c r="AUP1067" s="35"/>
      <c r="AUQ1067" s="35"/>
      <c r="AUR1067" s="35"/>
      <c r="AUS1067" s="35"/>
      <c r="AUT1067" s="35"/>
      <c r="AUU1067" s="35"/>
      <c r="AUV1067" s="35"/>
      <c r="AUW1067" s="35"/>
      <c r="AUX1067" s="35"/>
      <c r="AUY1067" s="35"/>
      <c r="AUZ1067" s="35"/>
      <c r="AVA1067" s="35"/>
      <c r="AVB1067" s="35"/>
      <c r="AVC1067" s="35"/>
      <c r="AVD1067" s="35"/>
      <c r="AVE1067" s="35"/>
      <c r="AVF1067" s="35"/>
      <c r="AVG1067" s="35"/>
      <c r="AVH1067" s="35"/>
      <c r="AVI1067" s="35"/>
      <c r="AVJ1067" s="35"/>
      <c r="AVK1067" s="35"/>
      <c r="AVL1067" s="35"/>
      <c r="AVM1067" s="35"/>
      <c r="AVN1067" s="35"/>
      <c r="AVO1067" s="35"/>
      <c r="AVP1067" s="35"/>
      <c r="AVQ1067" s="35"/>
      <c r="AVR1067" s="35"/>
      <c r="AVS1067" s="35"/>
      <c r="AVT1067" s="35"/>
      <c r="AVU1067" s="35"/>
      <c r="AVV1067" s="35"/>
      <c r="AVW1067" s="35"/>
      <c r="AVX1067" s="35"/>
      <c r="AVY1067" s="35"/>
      <c r="AVZ1067" s="35"/>
      <c r="AWA1067" s="35"/>
      <c r="AWB1067" s="35"/>
      <c r="AWC1067" s="35"/>
      <c r="AWD1067" s="35"/>
      <c r="AWE1067" s="35"/>
      <c r="AWF1067" s="35"/>
      <c r="AWG1067" s="35"/>
      <c r="AWH1067" s="35"/>
      <c r="AWI1067" s="35"/>
      <c r="AWJ1067" s="35"/>
      <c r="AWK1067" s="35"/>
      <c r="AWL1067" s="35"/>
      <c r="AWM1067" s="35"/>
      <c r="AWN1067" s="35"/>
      <c r="AWO1067" s="35"/>
      <c r="AWP1067" s="35"/>
      <c r="AWQ1067" s="35"/>
      <c r="AWR1067" s="35"/>
      <c r="AWS1067" s="35"/>
      <c r="AWT1067" s="35"/>
      <c r="AWU1067" s="35"/>
      <c r="AWV1067" s="35"/>
      <c r="AWW1067" s="35"/>
      <c r="AWX1067" s="35"/>
      <c r="AWY1067" s="35"/>
      <c r="AWZ1067" s="35"/>
      <c r="AXA1067" s="35"/>
      <c r="AXB1067" s="35"/>
      <c r="AXC1067" s="35"/>
      <c r="AXD1067" s="35"/>
      <c r="AXE1067" s="35"/>
      <c r="AXF1067" s="35"/>
      <c r="AXG1067" s="35"/>
      <c r="AXH1067" s="35"/>
      <c r="AXI1067" s="35"/>
      <c r="AXJ1067" s="35"/>
      <c r="AXK1067" s="35"/>
      <c r="AXL1067" s="35"/>
      <c r="AXM1067" s="35"/>
      <c r="AXN1067" s="35"/>
      <c r="AXO1067" s="35"/>
      <c r="AXP1067" s="35"/>
      <c r="AXQ1067" s="35"/>
      <c r="AXR1067" s="35"/>
      <c r="AXS1067" s="35"/>
      <c r="AXT1067" s="35"/>
      <c r="AXU1067" s="35"/>
      <c r="AXV1067" s="35"/>
      <c r="AXW1067" s="35"/>
      <c r="AXX1067" s="35"/>
      <c r="AXY1067" s="35"/>
      <c r="AXZ1067" s="35"/>
      <c r="AYA1067" s="35"/>
      <c r="AYB1067" s="35"/>
      <c r="AYC1067" s="35"/>
      <c r="AYD1067" s="35"/>
      <c r="AYE1067" s="35"/>
      <c r="AYF1067" s="35"/>
      <c r="AYG1067" s="35"/>
      <c r="AYH1067" s="35"/>
      <c r="AYI1067" s="35"/>
      <c r="AYJ1067" s="35"/>
      <c r="AYK1067" s="35"/>
      <c r="AYL1067" s="35"/>
      <c r="AYM1067" s="35"/>
      <c r="AYN1067" s="35"/>
      <c r="AYO1067" s="35"/>
      <c r="AYP1067" s="35"/>
      <c r="AYQ1067" s="35"/>
      <c r="AYR1067" s="35"/>
      <c r="AYS1067" s="35"/>
      <c r="AYT1067" s="35"/>
      <c r="AYU1067" s="35"/>
      <c r="AYV1067" s="35"/>
      <c r="AYW1067" s="35"/>
      <c r="AYX1067" s="35"/>
      <c r="AYY1067" s="35"/>
      <c r="AYZ1067" s="35"/>
      <c r="AZA1067" s="35"/>
      <c r="AZB1067" s="35"/>
      <c r="AZC1067" s="35"/>
      <c r="AZD1067" s="35"/>
      <c r="AZE1067" s="35"/>
      <c r="AZF1067" s="35"/>
      <c r="AZG1067" s="35"/>
      <c r="AZH1067" s="35"/>
      <c r="AZI1067" s="35"/>
      <c r="AZJ1067" s="35"/>
      <c r="AZK1067" s="35"/>
      <c r="AZL1067" s="35"/>
      <c r="AZM1067" s="35"/>
      <c r="AZN1067" s="35"/>
      <c r="AZO1067" s="35"/>
      <c r="AZP1067" s="35"/>
      <c r="AZQ1067" s="35"/>
      <c r="AZR1067" s="35"/>
      <c r="AZS1067" s="35"/>
      <c r="AZT1067" s="35"/>
      <c r="AZU1067" s="35"/>
      <c r="AZV1067" s="35"/>
      <c r="AZW1067" s="35"/>
      <c r="AZX1067" s="35"/>
      <c r="AZY1067" s="35"/>
      <c r="AZZ1067" s="35"/>
      <c r="BAA1067" s="35"/>
      <c r="BAB1067" s="35"/>
      <c r="BAC1067" s="35"/>
      <c r="BAD1067" s="35"/>
      <c r="BAE1067" s="35"/>
      <c r="BAF1067" s="35"/>
      <c r="BAG1067" s="35"/>
      <c r="BAH1067" s="35"/>
      <c r="BAI1067" s="35"/>
      <c r="BAJ1067" s="35"/>
      <c r="BAK1067" s="35"/>
      <c r="BAL1067" s="35"/>
      <c r="BAM1067" s="35"/>
      <c r="BAN1067" s="35"/>
      <c r="BAO1067" s="35"/>
      <c r="BAP1067" s="35"/>
      <c r="BAQ1067" s="35"/>
      <c r="BAR1067" s="35"/>
      <c r="BAS1067" s="35"/>
      <c r="BAT1067" s="35"/>
      <c r="BAU1067" s="35"/>
      <c r="BAV1067" s="35"/>
      <c r="BAW1067" s="35"/>
      <c r="BAX1067" s="35"/>
      <c r="BAY1067" s="35"/>
      <c r="BAZ1067" s="35"/>
      <c r="BBA1067" s="35"/>
      <c r="BBB1067" s="35"/>
      <c r="BBC1067" s="35"/>
      <c r="BBD1067" s="35"/>
      <c r="BBE1067" s="35"/>
      <c r="BBF1067" s="35"/>
      <c r="BBG1067" s="35"/>
      <c r="BBH1067" s="35"/>
      <c r="BBI1067" s="35"/>
      <c r="BBJ1067" s="35"/>
      <c r="BBK1067" s="35"/>
      <c r="BBL1067" s="35"/>
      <c r="BBM1067" s="35"/>
      <c r="BBN1067" s="35"/>
      <c r="BBO1067" s="35"/>
      <c r="BBP1067" s="35"/>
      <c r="BBQ1067" s="35"/>
      <c r="BBR1067" s="35"/>
      <c r="BBS1067" s="35"/>
      <c r="BBT1067" s="35"/>
      <c r="BBU1067" s="35"/>
      <c r="BBV1067" s="35"/>
      <c r="BBW1067" s="35"/>
      <c r="BBX1067" s="35"/>
      <c r="BBY1067" s="35"/>
      <c r="BBZ1067" s="35"/>
      <c r="BCA1067" s="35"/>
      <c r="BCB1067" s="35"/>
      <c r="BCC1067" s="35"/>
      <c r="BCD1067" s="35"/>
      <c r="BCE1067" s="35"/>
      <c r="BCF1067" s="35"/>
      <c r="BCG1067" s="35"/>
      <c r="BCH1067" s="35"/>
      <c r="BCI1067" s="35"/>
      <c r="BCJ1067" s="35"/>
      <c r="BCK1067" s="35"/>
      <c r="BCL1067" s="35"/>
      <c r="BCM1067" s="35"/>
      <c r="BCN1067" s="35"/>
      <c r="BCO1067" s="35"/>
      <c r="BCP1067" s="35"/>
      <c r="BCQ1067" s="35"/>
      <c r="BCR1067" s="35"/>
      <c r="BCS1067" s="35"/>
      <c r="BCT1067" s="35"/>
      <c r="BCU1067" s="35"/>
      <c r="BCV1067" s="35"/>
      <c r="BCW1067" s="35"/>
      <c r="BCX1067" s="35"/>
      <c r="BCY1067" s="35"/>
      <c r="BCZ1067" s="35"/>
      <c r="BDA1067" s="35"/>
      <c r="BDB1067" s="35"/>
      <c r="BDC1067" s="35"/>
      <c r="BDD1067" s="35"/>
      <c r="BDE1067" s="35"/>
      <c r="BDF1067" s="35"/>
      <c r="BDG1067" s="35"/>
      <c r="BDH1067" s="35"/>
      <c r="BDI1067" s="35"/>
      <c r="BDJ1067" s="35"/>
      <c r="BDK1067" s="35"/>
      <c r="BDL1067" s="35"/>
      <c r="BDM1067" s="35"/>
      <c r="BDN1067" s="35"/>
      <c r="BDO1067" s="35"/>
      <c r="BDP1067" s="35"/>
      <c r="BDQ1067" s="35"/>
      <c r="BDR1067" s="35"/>
      <c r="BDS1067" s="35"/>
      <c r="BDT1067" s="35"/>
      <c r="BDU1067" s="35"/>
      <c r="BDV1067" s="35"/>
      <c r="BDW1067" s="35"/>
      <c r="BDX1067" s="35"/>
      <c r="BDY1067" s="35"/>
      <c r="BDZ1067" s="35"/>
      <c r="BEA1067" s="35"/>
      <c r="BEB1067" s="35"/>
      <c r="BEC1067" s="35"/>
      <c r="BED1067" s="35"/>
      <c r="BEE1067" s="35"/>
      <c r="BEF1067" s="35"/>
      <c r="BEG1067" s="35"/>
      <c r="BEH1067" s="35"/>
      <c r="BEI1067" s="35"/>
      <c r="BEJ1067" s="35"/>
      <c r="BEK1067" s="35"/>
      <c r="BEL1067" s="35"/>
      <c r="BEM1067" s="35"/>
      <c r="BEN1067" s="35"/>
      <c r="BEO1067" s="35"/>
      <c r="BEP1067" s="35"/>
      <c r="BEQ1067" s="35"/>
      <c r="BER1067" s="35"/>
      <c r="BES1067" s="35"/>
      <c r="BET1067" s="35"/>
      <c r="BEU1067" s="35"/>
      <c r="BEV1067" s="35"/>
      <c r="BEW1067" s="35"/>
      <c r="BEX1067" s="35"/>
      <c r="BEY1067" s="35"/>
      <c r="BEZ1067" s="35"/>
      <c r="BFA1067" s="35"/>
      <c r="BFB1067" s="35"/>
      <c r="BFC1067" s="35"/>
      <c r="BFD1067" s="35"/>
      <c r="BFE1067" s="35"/>
      <c r="BFF1067" s="35"/>
      <c r="BFG1067" s="35"/>
    </row>
    <row r="1068" spans="1:1515" x14ac:dyDescent="0.3">
      <c r="A1068" s="46">
        <f>ROW() - ROW(Table2[[#Headers],[NO]])</f>
        <v>1067</v>
      </c>
      <c r="B1068" s="36" t="s">
        <v>12</v>
      </c>
      <c r="C1068" s="50" t="s">
        <v>1046</v>
      </c>
      <c r="D1068" s="44">
        <v>45772</v>
      </c>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c r="BW1068" s="35"/>
      <c r="BX1068" s="35"/>
      <c r="BY1068" s="35"/>
      <c r="BZ1068" s="35"/>
      <c r="CA1068" s="35"/>
      <c r="CB1068" s="35"/>
      <c r="CC1068" s="35"/>
      <c r="CD1068" s="35"/>
      <c r="CE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35"/>
      <c r="CZ1068" s="35"/>
      <c r="DA1068" s="35"/>
      <c r="DB1068" s="35"/>
      <c r="DC1068" s="35"/>
      <c r="DD1068" s="35"/>
      <c r="DE1068" s="35"/>
      <c r="DF1068" s="35"/>
      <c r="DG1068" s="35"/>
      <c r="DH1068" s="35"/>
      <c r="DI1068" s="35"/>
      <c r="DJ1068" s="35"/>
      <c r="DK1068" s="35"/>
      <c r="DL1068" s="35"/>
      <c r="DM1068" s="35"/>
      <c r="DN1068" s="35"/>
      <c r="DO1068" s="35"/>
      <c r="DP1068" s="35"/>
      <c r="DQ1068" s="35"/>
      <c r="DR1068" s="35"/>
      <c r="DS1068" s="35"/>
      <c r="DT1068" s="35"/>
      <c r="DU1068" s="35"/>
      <c r="DV1068" s="35"/>
      <c r="DW1068" s="35"/>
      <c r="DX1068" s="35"/>
      <c r="DY1068" s="35"/>
      <c r="DZ1068" s="35"/>
      <c r="EA1068" s="35"/>
      <c r="EB1068" s="35"/>
      <c r="EC1068" s="35"/>
      <c r="ED1068" s="35"/>
      <c r="EE1068" s="35"/>
      <c r="EF1068" s="35"/>
      <c r="EG1068" s="35"/>
      <c r="EH1068" s="35"/>
      <c r="EI1068" s="35"/>
      <c r="EJ1068" s="35"/>
      <c r="EK1068" s="35"/>
      <c r="EL1068" s="35"/>
      <c r="EM1068" s="35"/>
      <c r="EN1068" s="35"/>
      <c r="EO1068" s="35"/>
      <c r="EP1068" s="35"/>
      <c r="EQ1068" s="35"/>
      <c r="ER1068" s="35"/>
      <c r="ES1068" s="35"/>
      <c r="ET1068" s="35"/>
      <c r="EU1068" s="35"/>
      <c r="EV1068" s="35"/>
      <c r="EW1068" s="35"/>
      <c r="EX1068" s="35"/>
      <c r="EY1068" s="35"/>
      <c r="EZ1068" s="35"/>
      <c r="FA1068" s="35"/>
      <c r="FB1068" s="35"/>
      <c r="FC1068" s="35"/>
      <c r="FD1068" s="35"/>
      <c r="FE1068" s="35"/>
      <c r="FF1068" s="35"/>
      <c r="FG1068" s="35"/>
      <c r="FH1068" s="35"/>
      <c r="FI1068" s="35"/>
      <c r="FJ1068" s="35"/>
      <c r="FK1068" s="35"/>
      <c r="FL1068" s="35"/>
      <c r="FM1068" s="35"/>
      <c r="FN1068" s="35"/>
      <c r="FO1068" s="35"/>
      <c r="FP1068" s="35"/>
      <c r="FQ1068" s="35"/>
      <c r="FR1068" s="35"/>
      <c r="FS1068" s="35"/>
      <c r="FT1068" s="35"/>
      <c r="FU1068" s="35"/>
      <c r="FV1068" s="35"/>
      <c r="FW1068" s="35"/>
      <c r="FX1068" s="35"/>
      <c r="FY1068" s="35"/>
      <c r="FZ1068" s="35"/>
      <c r="GA1068" s="35"/>
      <c r="GB1068" s="35"/>
      <c r="GC1068" s="35"/>
      <c r="GD1068" s="35"/>
      <c r="GE1068" s="35"/>
      <c r="GF1068" s="35"/>
      <c r="GG1068" s="35"/>
      <c r="GH1068" s="35"/>
      <c r="GI1068" s="35"/>
      <c r="GJ1068" s="35"/>
      <c r="GK1068" s="35"/>
      <c r="GL1068" s="35"/>
      <c r="GM1068" s="35"/>
      <c r="GN1068" s="35"/>
      <c r="GO1068" s="35"/>
      <c r="GP1068" s="35"/>
      <c r="GQ1068" s="35"/>
      <c r="GR1068" s="35"/>
      <c r="GS1068" s="35"/>
      <c r="GT1068" s="35"/>
      <c r="GU1068" s="35"/>
      <c r="GV1068" s="35"/>
      <c r="GW1068" s="35"/>
      <c r="GX1068" s="35"/>
      <c r="GY1068" s="35"/>
      <c r="GZ1068" s="35"/>
      <c r="HA1068" s="35"/>
      <c r="HB1068" s="35"/>
      <c r="HC1068" s="35"/>
      <c r="HD1068" s="35"/>
      <c r="HE1068" s="35"/>
      <c r="HF1068" s="35"/>
      <c r="HG1068" s="35"/>
      <c r="HH1068" s="35"/>
      <c r="HI1068" s="35"/>
      <c r="HJ1068" s="35"/>
      <c r="HK1068" s="35"/>
      <c r="HL1068" s="35"/>
      <c r="HM1068" s="35"/>
      <c r="HN1068" s="35"/>
      <c r="HO1068" s="35"/>
      <c r="HP1068" s="35"/>
      <c r="HQ1068" s="35"/>
      <c r="HR1068" s="35"/>
      <c r="HS1068" s="35"/>
      <c r="HT1068" s="35"/>
      <c r="HU1068" s="35"/>
      <c r="HV1068" s="35"/>
      <c r="HW1068" s="35"/>
      <c r="HX1068" s="35"/>
      <c r="HY1068" s="35"/>
      <c r="HZ1068" s="35"/>
      <c r="IA1068" s="35"/>
      <c r="IB1068" s="35"/>
      <c r="IC1068" s="35"/>
      <c r="ID1068" s="35"/>
      <c r="IE1068" s="35"/>
      <c r="IF1068" s="35"/>
      <c r="IG1068" s="35"/>
      <c r="IH1068" s="35"/>
      <c r="II1068" s="35"/>
      <c r="IJ1068" s="35"/>
      <c r="IK1068" s="35"/>
      <c r="IL1068" s="35"/>
      <c r="IM1068" s="35"/>
      <c r="IN1068" s="35"/>
      <c r="IO1068" s="35"/>
      <c r="IP1068" s="35"/>
      <c r="IQ1068" s="35"/>
      <c r="IR1068" s="35"/>
      <c r="IS1068" s="35"/>
      <c r="IT1068" s="35"/>
      <c r="IU1068" s="35"/>
      <c r="IV1068" s="35"/>
      <c r="IW1068" s="35"/>
      <c r="IX1068" s="35"/>
      <c r="IY1068" s="35"/>
      <c r="IZ1068" s="35"/>
      <c r="JA1068" s="35"/>
      <c r="JB1068" s="35"/>
      <c r="JC1068" s="35"/>
      <c r="JD1068" s="35"/>
      <c r="JE1068" s="35"/>
      <c r="JF1068" s="35"/>
      <c r="JG1068" s="35"/>
      <c r="JH1068" s="35"/>
      <c r="JI1068" s="35"/>
      <c r="JJ1068" s="35"/>
      <c r="JK1068" s="35"/>
      <c r="JL1068" s="35"/>
      <c r="JM1068" s="35"/>
      <c r="JN1068" s="35"/>
      <c r="JO1068" s="35"/>
      <c r="JP1068" s="35"/>
      <c r="JQ1068" s="35"/>
      <c r="JR1068" s="35"/>
      <c r="JS1068" s="35"/>
      <c r="JT1068" s="35"/>
      <c r="JU1068" s="35"/>
      <c r="JV1068" s="35"/>
      <c r="JW1068" s="35"/>
      <c r="JX1068" s="35"/>
      <c r="JY1068" s="35"/>
      <c r="JZ1068" s="35"/>
      <c r="KA1068" s="35"/>
      <c r="KB1068" s="35"/>
      <c r="KC1068" s="35"/>
      <c r="KD1068" s="35"/>
      <c r="KE1068" s="35"/>
      <c r="KF1068" s="35"/>
      <c r="KG1068" s="35"/>
      <c r="KH1068" s="35"/>
      <c r="KI1068" s="35"/>
      <c r="KJ1068" s="35"/>
      <c r="KK1068" s="35"/>
      <c r="KL1068" s="35"/>
      <c r="KM1068" s="35"/>
      <c r="KN1068" s="35"/>
      <c r="KO1068" s="35"/>
      <c r="KP1068" s="35"/>
      <c r="KQ1068" s="35"/>
      <c r="KR1068" s="35"/>
      <c r="KS1068" s="35"/>
      <c r="KT1068" s="35"/>
      <c r="KU1068" s="35"/>
      <c r="KV1068" s="35"/>
      <c r="KW1068" s="35"/>
      <c r="KX1068" s="35"/>
      <c r="KY1068" s="35"/>
      <c r="KZ1068" s="35"/>
      <c r="LA1068" s="35"/>
      <c r="LB1068" s="35"/>
      <c r="LC1068" s="35"/>
      <c r="LD1068" s="35"/>
      <c r="LE1068" s="35"/>
      <c r="LF1068" s="35"/>
      <c r="LG1068" s="35"/>
      <c r="LH1068" s="35"/>
      <c r="LI1068" s="35"/>
      <c r="LJ1068" s="35"/>
      <c r="LK1068" s="35"/>
      <c r="LL1068" s="35"/>
      <c r="LM1068" s="35"/>
      <c r="LN1068" s="35"/>
      <c r="LO1068" s="35"/>
      <c r="LP1068" s="35"/>
      <c r="LQ1068" s="35"/>
      <c r="LR1068" s="35"/>
      <c r="LS1068" s="35"/>
      <c r="LT1068" s="35"/>
      <c r="LU1068" s="35"/>
      <c r="LV1068" s="35"/>
      <c r="LW1068" s="35"/>
      <c r="LX1068" s="35"/>
      <c r="LY1068" s="35"/>
      <c r="LZ1068" s="35"/>
      <c r="MA1068" s="35"/>
      <c r="MB1068" s="35"/>
      <c r="MC1068" s="35"/>
      <c r="MD1068" s="35"/>
      <c r="ME1068" s="35"/>
      <c r="MF1068" s="35"/>
      <c r="MG1068" s="35"/>
      <c r="MH1068" s="35"/>
      <c r="MI1068" s="35"/>
      <c r="MJ1068" s="35"/>
      <c r="MK1068" s="35"/>
      <c r="ML1068" s="35"/>
      <c r="MM1068" s="35"/>
      <c r="MN1068" s="35"/>
      <c r="MO1068" s="35"/>
      <c r="MP1068" s="35"/>
      <c r="MQ1068" s="35"/>
      <c r="MR1068" s="35"/>
      <c r="MS1068" s="35"/>
      <c r="MT1068" s="35"/>
      <c r="MU1068" s="35"/>
      <c r="MV1068" s="35"/>
      <c r="MW1068" s="35"/>
      <c r="MX1068" s="35"/>
      <c r="MY1068" s="35"/>
      <c r="MZ1068" s="35"/>
      <c r="NA1068" s="35"/>
      <c r="NB1068" s="35"/>
      <c r="NC1068" s="35"/>
      <c r="ND1068" s="35"/>
      <c r="NE1068" s="35"/>
      <c r="NF1068" s="35"/>
      <c r="NG1068" s="35"/>
      <c r="NH1068" s="35"/>
      <c r="NI1068" s="35"/>
      <c r="NJ1068" s="35"/>
      <c r="NK1068" s="35"/>
      <c r="NL1068" s="35"/>
      <c r="NM1068" s="35"/>
      <c r="NN1068" s="35"/>
      <c r="NO1068" s="35"/>
      <c r="NP1068" s="35"/>
      <c r="NQ1068" s="35"/>
      <c r="NR1068" s="35"/>
      <c r="NS1068" s="35"/>
      <c r="NT1068" s="35"/>
      <c r="NU1068" s="35"/>
      <c r="NV1068" s="35"/>
      <c r="NW1068" s="35"/>
      <c r="NX1068" s="35"/>
      <c r="NY1068" s="35"/>
      <c r="NZ1068" s="35"/>
      <c r="OA1068" s="35"/>
      <c r="OB1068" s="35"/>
      <c r="OC1068" s="35"/>
      <c r="OD1068" s="35"/>
      <c r="OE1068" s="35"/>
      <c r="OF1068" s="35"/>
      <c r="OG1068" s="35"/>
      <c r="OH1068" s="35"/>
      <c r="OI1068" s="35"/>
      <c r="OJ1068" s="35"/>
      <c r="OK1068" s="35"/>
      <c r="OL1068" s="35"/>
      <c r="OM1068" s="35"/>
      <c r="ON1068" s="35"/>
      <c r="OO1068" s="35"/>
      <c r="OP1068" s="35"/>
      <c r="OQ1068" s="35"/>
      <c r="OR1068" s="35"/>
      <c r="OS1068" s="35"/>
      <c r="OT1068" s="35"/>
      <c r="OU1068" s="35"/>
      <c r="OV1068" s="35"/>
      <c r="OW1068" s="35"/>
      <c r="OX1068" s="35"/>
      <c r="OY1068" s="35"/>
      <c r="OZ1068" s="35"/>
      <c r="PA1068" s="35"/>
      <c r="PB1068" s="35"/>
      <c r="PC1068" s="35"/>
      <c r="PD1068" s="35"/>
      <c r="PE1068" s="35"/>
      <c r="PF1068" s="35"/>
      <c r="PG1068" s="35"/>
      <c r="PH1068" s="35"/>
      <c r="PI1068" s="35"/>
      <c r="PJ1068" s="35"/>
      <c r="PK1068" s="35"/>
      <c r="PL1068" s="35"/>
      <c r="PM1068" s="35"/>
      <c r="PN1068" s="35"/>
      <c r="PO1068" s="35"/>
      <c r="PP1068" s="35"/>
      <c r="PQ1068" s="35"/>
      <c r="PR1068" s="35"/>
      <c r="PS1068" s="35"/>
      <c r="PT1068" s="35"/>
      <c r="PU1068" s="35"/>
      <c r="PV1068" s="35"/>
      <c r="PW1068" s="35"/>
      <c r="PX1068" s="35"/>
      <c r="PY1068" s="35"/>
      <c r="PZ1068" s="35"/>
      <c r="QA1068" s="35"/>
      <c r="QB1068" s="35"/>
      <c r="QC1068" s="35"/>
      <c r="QD1068" s="35"/>
      <c r="QE1068" s="35"/>
      <c r="QF1068" s="35"/>
      <c r="QG1068" s="35"/>
      <c r="QH1068" s="35"/>
      <c r="QI1068" s="35"/>
      <c r="QJ1068" s="35"/>
      <c r="QK1068" s="35"/>
      <c r="QL1068" s="35"/>
      <c r="QM1068" s="35"/>
      <c r="QN1068" s="35"/>
      <c r="QO1068" s="35"/>
      <c r="QP1068" s="35"/>
      <c r="QQ1068" s="35"/>
      <c r="QR1068" s="35"/>
      <c r="QS1068" s="35"/>
      <c r="QT1068" s="35"/>
      <c r="QU1068" s="35"/>
      <c r="QV1068" s="35"/>
      <c r="QW1068" s="35"/>
      <c r="QX1068" s="35"/>
      <c r="QY1068" s="35"/>
      <c r="QZ1068" s="35"/>
      <c r="RA1068" s="35"/>
      <c r="RB1068" s="35"/>
      <c r="RC1068" s="35"/>
      <c r="RD1068" s="35"/>
      <c r="RE1068" s="35"/>
      <c r="RF1068" s="35"/>
      <c r="RG1068" s="35"/>
      <c r="RH1068" s="35"/>
      <c r="RI1068" s="35"/>
      <c r="RJ1068" s="35"/>
      <c r="RK1068" s="35"/>
      <c r="RL1068" s="35"/>
      <c r="RM1068" s="35"/>
      <c r="RN1068" s="35"/>
      <c r="RO1068" s="35"/>
      <c r="RP1068" s="35"/>
      <c r="RQ1068" s="35"/>
      <c r="RR1068" s="35"/>
      <c r="RS1068" s="35"/>
      <c r="RT1068" s="35"/>
      <c r="RU1068" s="35"/>
      <c r="RV1068" s="35"/>
      <c r="RW1068" s="35"/>
      <c r="RX1068" s="35"/>
      <c r="RY1068" s="35"/>
      <c r="RZ1068" s="35"/>
      <c r="SA1068" s="35"/>
      <c r="SB1068" s="35"/>
      <c r="SC1068" s="35"/>
      <c r="SD1068" s="35"/>
      <c r="SE1068" s="35"/>
      <c r="SF1068" s="35"/>
      <c r="SG1068" s="35"/>
      <c r="SH1068" s="35"/>
      <c r="SI1068" s="35"/>
      <c r="SJ1068" s="35"/>
      <c r="SK1068" s="35"/>
      <c r="SL1068" s="35"/>
      <c r="SM1068" s="35"/>
      <c r="SN1068" s="35"/>
      <c r="SO1068" s="35"/>
      <c r="SP1068" s="35"/>
      <c r="SQ1068" s="35"/>
      <c r="SR1068" s="35"/>
      <c r="SS1068" s="35"/>
      <c r="ST1068" s="35"/>
      <c r="SU1068" s="35"/>
      <c r="SV1068" s="35"/>
      <c r="SW1068" s="35"/>
      <c r="SX1068" s="35"/>
      <c r="SY1068" s="35"/>
      <c r="SZ1068" s="35"/>
      <c r="TA1068" s="35"/>
      <c r="TB1068" s="35"/>
      <c r="TC1068" s="35"/>
      <c r="TD1068" s="35"/>
      <c r="TE1068" s="35"/>
      <c r="TF1068" s="35"/>
      <c r="TG1068" s="35"/>
      <c r="TH1068" s="35"/>
      <c r="TI1068" s="35"/>
      <c r="TJ1068" s="35"/>
      <c r="TK1068" s="35"/>
      <c r="TL1068" s="35"/>
      <c r="TM1068" s="35"/>
      <c r="TN1068" s="35"/>
      <c r="TO1068" s="35"/>
      <c r="TP1068" s="35"/>
      <c r="TQ1068" s="35"/>
      <c r="TR1068" s="35"/>
      <c r="TS1068" s="35"/>
      <c r="TT1068" s="35"/>
      <c r="TU1068" s="35"/>
      <c r="TV1068" s="35"/>
      <c r="TW1068" s="35"/>
      <c r="TX1068" s="35"/>
      <c r="TY1068" s="35"/>
      <c r="TZ1068" s="35"/>
      <c r="UA1068" s="35"/>
      <c r="UB1068" s="35"/>
      <c r="UC1068" s="35"/>
      <c r="UD1068" s="35"/>
      <c r="UE1068" s="35"/>
      <c r="UF1068" s="35"/>
      <c r="UG1068" s="35"/>
      <c r="UH1068" s="35"/>
      <c r="UI1068" s="35"/>
      <c r="UJ1068" s="35"/>
      <c r="UK1068" s="35"/>
      <c r="UL1068" s="35"/>
      <c r="UM1068" s="35"/>
      <c r="UN1068" s="35"/>
      <c r="UO1068" s="35"/>
      <c r="UP1068" s="35"/>
      <c r="UQ1068" s="35"/>
      <c r="UR1068" s="35"/>
      <c r="US1068" s="35"/>
      <c r="UT1068" s="35"/>
      <c r="UU1068" s="35"/>
      <c r="UV1068" s="35"/>
      <c r="UW1068" s="35"/>
      <c r="UX1068" s="35"/>
      <c r="UY1068" s="35"/>
      <c r="UZ1068" s="35"/>
      <c r="VA1068" s="35"/>
      <c r="VB1068" s="35"/>
      <c r="VC1068" s="35"/>
      <c r="VD1068" s="35"/>
      <c r="VE1068" s="35"/>
      <c r="VF1068" s="35"/>
      <c r="VG1068" s="35"/>
      <c r="VH1068" s="35"/>
      <c r="VI1068" s="35"/>
      <c r="VJ1068" s="35"/>
      <c r="VK1068" s="35"/>
      <c r="VL1068" s="35"/>
      <c r="VM1068" s="35"/>
      <c r="VN1068" s="35"/>
      <c r="VO1068" s="35"/>
      <c r="VP1068" s="35"/>
      <c r="VQ1068" s="35"/>
      <c r="VR1068" s="35"/>
      <c r="VS1068" s="35"/>
      <c r="VT1068" s="35"/>
      <c r="VU1068" s="35"/>
      <c r="VV1068" s="35"/>
      <c r="VW1068" s="35"/>
      <c r="VX1068" s="35"/>
      <c r="VY1068" s="35"/>
      <c r="VZ1068" s="35"/>
      <c r="WA1068" s="35"/>
      <c r="WB1068" s="35"/>
      <c r="WC1068" s="35"/>
      <c r="WD1068" s="35"/>
      <c r="WE1068" s="35"/>
      <c r="WF1068" s="35"/>
      <c r="WG1068" s="35"/>
      <c r="WH1068" s="35"/>
      <c r="WI1068" s="35"/>
      <c r="WJ1068" s="35"/>
      <c r="WK1068" s="35"/>
      <c r="WL1068" s="35"/>
      <c r="WM1068" s="35"/>
      <c r="WN1068" s="35"/>
      <c r="WO1068" s="35"/>
      <c r="WP1068" s="35"/>
      <c r="WQ1068" s="35"/>
      <c r="WR1068" s="35"/>
      <c r="WS1068" s="35"/>
      <c r="WT1068" s="35"/>
      <c r="WU1068" s="35"/>
      <c r="WV1068" s="35"/>
      <c r="WW1068" s="35"/>
      <c r="WX1068" s="35"/>
      <c r="WY1068" s="35"/>
      <c r="WZ1068" s="35"/>
      <c r="XA1068" s="35"/>
      <c r="XB1068" s="35"/>
      <c r="XC1068" s="35"/>
      <c r="XD1068" s="35"/>
      <c r="XE1068" s="35"/>
      <c r="XF1068" s="35"/>
      <c r="XG1068" s="35"/>
      <c r="XH1068" s="35"/>
      <c r="XI1068" s="35"/>
      <c r="XJ1068" s="35"/>
      <c r="XK1068" s="35"/>
      <c r="XL1068" s="35"/>
      <c r="XM1068" s="35"/>
      <c r="XN1068" s="35"/>
      <c r="XO1068" s="35"/>
      <c r="XP1068" s="35"/>
      <c r="XQ1068" s="35"/>
      <c r="XR1068" s="35"/>
      <c r="XS1068" s="35"/>
      <c r="XT1068" s="35"/>
      <c r="XU1068" s="35"/>
      <c r="XV1068" s="35"/>
      <c r="XW1068" s="35"/>
      <c r="XX1068" s="35"/>
      <c r="XY1068" s="35"/>
      <c r="XZ1068" s="35"/>
      <c r="YA1068" s="35"/>
      <c r="YB1068" s="35"/>
      <c r="YC1068" s="35"/>
      <c r="YD1068" s="35"/>
      <c r="YE1068" s="35"/>
      <c r="YF1068" s="35"/>
      <c r="YG1068" s="35"/>
      <c r="YH1068" s="35"/>
      <c r="YI1068" s="35"/>
      <c r="YJ1068" s="35"/>
      <c r="YK1068" s="35"/>
      <c r="YL1068" s="35"/>
      <c r="YM1068" s="35"/>
      <c r="YN1068" s="35"/>
      <c r="YO1068" s="35"/>
      <c r="YP1068" s="35"/>
      <c r="YQ1068" s="35"/>
      <c r="YR1068" s="35"/>
      <c r="YS1068" s="35"/>
      <c r="YT1068" s="35"/>
      <c r="YU1068" s="35"/>
      <c r="YV1068" s="35"/>
      <c r="YW1068" s="35"/>
      <c r="YX1068" s="35"/>
      <c r="YY1068" s="35"/>
      <c r="YZ1068" s="35"/>
      <c r="ZA1068" s="35"/>
      <c r="ZB1068" s="35"/>
      <c r="ZC1068" s="35"/>
      <c r="ZD1068" s="35"/>
      <c r="ZE1068" s="35"/>
      <c r="ZF1068" s="35"/>
      <c r="ZG1068" s="35"/>
      <c r="ZH1068" s="35"/>
      <c r="ZI1068" s="35"/>
      <c r="ZJ1068" s="35"/>
      <c r="ZK1068" s="35"/>
      <c r="ZL1068" s="35"/>
      <c r="ZM1068" s="35"/>
      <c r="ZN1068" s="35"/>
      <c r="ZO1068" s="35"/>
      <c r="ZP1068" s="35"/>
      <c r="ZQ1068" s="35"/>
      <c r="ZR1068" s="35"/>
      <c r="ZS1068" s="35"/>
      <c r="ZT1068" s="35"/>
      <c r="ZU1068" s="35"/>
      <c r="ZV1068" s="35"/>
      <c r="ZW1068" s="35"/>
      <c r="ZX1068" s="35"/>
      <c r="ZY1068" s="35"/>
      <c r="ZZ1068" s="35"/>
      <c r="AAA1068" s="35"/>
      <c r="AAB1068" s="35"/>
      <c r="AAC1068" s="35"/>
      <c r="AAD1068" s="35"/>
      <c r="AAE1068" s="35"/>
      <c r="AAF1068" s="35"/>
      <c r="AAG1068" s="35"/>
      <c r="AAH1068" s="35"/>
      <c r="AAI1068" s="35"/>
      <c r="AAJ1068" s="35"/>
      <c r="AAK1068" s="35"/>
      <c r="AAL1068" s="35"/>
      <c r="AAM1068" s="35"/>
      <c r="AAN1068" s="35"/>
      <c r="AAO1068" s="35"/>
      <c r="AAP1068" s="35"/>
      <c r="AAQ1068" s="35"/>
      <c r="AAR1068" s="35"/>
      <c r="AAS1068" s="35"/>
      <c r="AAT1068" s="35"/>
      <c r="AAU1068" s="35"/>
      <c r="AAV1068" s="35"/>
      <c r="AAW1068" s="35"/>
      <c r="AAX1068" s="35"/>
      <c r="AAY1068" s="35"/>
      <c r="AAZ1068" s="35"/>
      <c r="ABA1068" s="35"/>
      <c r="ABB1068" s="35"/>
      <c r="ABC1068" s="35"/>
      <c r="ABD1068" s="35"/>
      <c r="ABE1068" s="35"/>
      <c r="ABF1068" s="35"/>
      <c r="ABG1068" s="35"/>
      <c r="ABH1068" s="35"/>
      <c r="ABI1068" s="35"/>
      <c r="ABJ1068" s="35"/>
      <c r="ABK1068" s="35"/>
      <c r="ABL1068" s="35"/>
      <c r="ABM1068" s="35"/>
      <c r="ABN1068" s="35"/>
      <c r="ABO1068" s="35"/>
      <c r="ABP1068" s="35"/>
      <c r="ABQ1068" s="35"/>
      <c r="ABR1068" s="35"/>
      <c r="ABS1068" s="35"/>
      <c r="ABT1068" s="35"/>
      <c r="ABU1068" s="35"/>
      <c r="ABV1068" s="35"/>
      <c r="ABW1068" s="35"/>
      <c r="ABX1068" s="35"/>
      <c r="ABY1068" s="35"/>
      <c r="ABZ1068" s="35"/>
      <c r="ACA1068" s="35"/>
      <c r="ACB1068" s="35"/>
      <c r="ACC1068" s="35"/>
      <c r="ACD1068" s="35"/>
      <c r="ACE1068" s="35"/>
      <c r="ACF1068" s="35"/>
      <c r="ACG1068" s="35"/>
      <c r="ACH1068" s="35"/>
      <c r="ACI1068" s="35"/>
      <c r="ACJ1068" s="35"/>
      <c r="ACK1068" s="35"/>
      <c r="ACL1068" s="35"/>
      <c r="ACM1068" s="35"/>
      <c r="ACN1068" s="35"/>
      <c r="ACO1068" s="35"/>
      <c r="ACP1068" s="35"/>
      <c r="ACQ1068" s="35"/>
      <c r="ACR1068" s="35"/>
      <c r="ACS1068" s="35"/>
      <c r="ACT1068" s="35"/>
      <c r="ACU1068" s="35"/>
      <c r="ACV1068" s="35"/>
      <c r="ACW1068" s="35"/>
      <c r="ACX1068" s="35"/>
      <c r="ACY1068" s="35"/>
      <c r="ACZ1068" s="35"/>
      <c r="ADA1068" s="35"/>
      <c r="ADB1068" s="35"/>
      <c r="ADC1068" s="35"/>
      <c r="ADD1068" s="35"/>
      <c r="ADE1068" s="35"/>
      <c r="ADF1068" s="35"/>
      <c r="ADG1068" s="35"/>
      <c r="ADH1068" s="35"/>
      <c r="ADI1068" s="35"/>
      <c r="ADJ1068" s="35"/>
      <c r="ADK1068" s="35"/>
      <c r="ADL1068" s="35"/>
      <c r="ADM1068" s="35"/>
      <c r="ADN1068" s="35"/>
      <c r="ADO1068" s="35"/>
      <c r="ADP1068" s="35"/>
      <c r="ADQ1068" s="35"/>
      <c r="ADR1068" s="35"/>
      <c r="ADS1068" s="35"/>
      <c r="ADT1068" s="35"/>
      <c r="ADU1068" s="35"/>
      <c r="ADV1068" s="35"/>
      <c r="ADW1068" s="35"/>
      <c r="ADX1068" s="35"/>
      <c r="ADY1068" s="35"/>
      <c r="ADZ1068" s="35"/>
      <c r="AEA1068" s="35"/>
      <c r="AEB1068" s="35"/>
      <c r="AEC1068" s="35"/>
      <c r="AED1068" s="35"/>
      <c r="AEE1068" s="35"/>
      <c r="AEF1068" s="35"/>
      <c r="AEG1068" s="35"/>
      <c r="AEH1068" s="35"/>
      <c r="AEI1068" s="35"/>
      <c r="AEJ1068" s="35"/>
      <c r="AEK1068" s="35"/>
      <c r="AEL1068" s="35"/>
      <c r="AEM1068" s="35"/>
      <c r="AEN1068" s="35"/>
      <c r="AEO1068" s="35"/>
      <c r="AEP1068" s="35"/>
      <c r="AEQ1068" s="35"/>
      <c r="AER1068" s="35"/>
      <c r="AES1068" s="35"/>
      <c r="AET1068" s="35"/>
      <c r="AEU1068" s="35"/>
      <c r="AEV1068" s="35"/>
      <c r="AEW1068" s="35"/>
      <c r="AEX1068" s="35"/>
      <c r="AEY1068" s="35"/>
      <c r="AEZ1068" s="35"/>
      <c r="AFA1068" s="35"/>
      <c r="AFB1068" s="35"/>
      <c r="AFC1068" s="35"/>
      <c r="AFD1068" s="35"/>
      <c r="AFE1068" s="35"/>
      <c r="AFF1068" s="35"/>
      <c r="AFG1068" s="35"/>
      <c r="AFH1068" s="35"/>
      <c r="AFI1068" s="35"/>
      <c r="AFJ1068" s="35"/>
      <c r="AFK1068" s="35"/>
      <c r="AFL1068" s="35"/>
      <c r="AFM1068" s="35"/>
      <c r="AFN1068" s="35"/>
      <c r="AFO1068" s="35"/>
      <c r="AFP1068" s="35"/>
      <c r="AFQ1068" s="35"/>
      <c r="AFR1068" s="35"/>
      <c r="AFS1068" s="35"/>
      <c r="AFT1068" s="35"/>
      <c r="AFU1068" s="35"/>
      <c r="AFV1068" s="35"/>
      <c r="AFW1068" s="35"/>
      <c r="AFX1068" s="35"/>
      <c r="AFY1068" s="35"/>
      <c r="AFZ1068" s="35"/>
      <c r="AGA1068" s="35"/>
      <c r="AGB1068" s="35"/>
      <c r="AGC1068" s="35"/>
      <c r="AGD1068" s="35"/>
      <c r="AGE1068" s="35"/>
      <c r="AGF1068" s="35"/>
      <c r="AGG1068" s="35"/>
      <c r="AGH1068" s="35"/>
      <c r="AGI1068" s="35"/>
      <c r="AGJ1068" s="35"/>
      <c r="AGK1068" s="35"/>
      <c r="AGL1068" s="35"/>
      <c r="AGM1068" s="35"/>
      <c r="AGN1068" s="35"/>
      <c r="AGO1068" s="35"/>
      <c r="AGP1068" s="35"/>
      <c r="AGQ1068" s="35"/>
      <c r="AGR1068" s="35"/>
      <c r="AGS1068" s="35"/>
      <c r="AGT1068" s="35"/>
      <c r="AGU1068" s="35"/>
      <c r="AGV1068" s="35"/>
      <c r="AGW1068" s="35"/>
      <c r="AGX1068" s="35"/>
      <c r="AGY1068" s="35"/>
      <c r="AGZ1068" s="35"/>
      <c r="AHA1068" s="35"/>
      <c r="AHB1068" s="35"/>
      <c r="AHC1068" s="35"/>
      <c r="AHD1068" s="35"/>
      <c r="AHE1068" s="35"/>
      <c r="AHF1068" s="35"/>
      <c r="AHG1068" s="35"/>
      <c r="AHH1068" s="35"/>
      <c r="AHI1068" s="35"/>
      <c r="AHJ1068" s="35"/>
      <c r="AHK1068" s="35"/>
      <c r="AHL1068" s="35"/>
      <c r="AHM1068" s="35"/>
      <c r="AHN1068" s="35"/>
      <c r="AHO1068" s="35"/>
      <c r="AHP1068" s="35"/>
      <c r="AHQ1068" s="35"/>
      <c r="AHR1068" s="35"/>
      <c r="AHS1068" s="35"/>
      <c r="AHT1068" s="35"/>
      <c r="AHU1068" s="35"/>
      <c r="AHV1068" s="35"/>
      <c r="AHW1068" s="35"/>
      <c r="AHX1068" s="35"/>
      <c r="AHY1068" s="35"/>
      <c r="AHZ1068" s="35"/>
      <c r="AIA1068" s="35"/>
      <c r="AIB1068" s="35"/>
      <c r="AIC1068" s="35"/>
      <c r="AID1068" s="35"/>
      <c r="AIE1068" s="35"/>
      <c r="AIF1068" s="35"/>
      <c r="AIG1068" s="35"/>
      <c r="AIH1068" s="35"/>
      <c r="AII1068" s="35"/>
      <c r="AIJ1068" s="35"/>
      <c r="AIK1068" s="35"/>
      <c r="AIL1068" s="35"/>
      <c r="AIM1068" s="35"/>
      <c r="AIN1068" s="35"/>
      <c r="AIO1068" s="35"/>
      <c r="AIP1068" s="35"/>
      <c r="AIQ1068" s="35"/>
      <c r="AIR1068" s="35"/>
      <c r="AIS1068" s="35"/>
      <c r="AIT1068" s="35"/>
      <c r="AIU1068" s="35"/>
      <c r="AIV1068" s="35"/>
      <c r="AIW1068" s="35"/>
      <c r="AIX1068" s="35"/>
      <c r="AIY1068" s="35"/>
      <c r="AIZ1068" s="35"/>
      <c r="AJA1068" s="35"/>
      <c r="AJB1068" s="35"/>
      <c r="AJC1068" s="35"/>
      <c r="AJD1068" s="35"/>
      <c r="AJE1068" s="35"/>
      <c r="AJF1068" s="35"/>
      <c r="AJG1068" s="35"/>
      <c r="AJH1068" s="35"/>
      <c r="AJI1068" s="35"/>
      <c r="AJJ1068" s="35"/>
      <c r="AJK1068" s="35"/>
      <c r="AJL1068" s="35"/>
      <c r="AJM1068" s="35"/>
      <c r="AJN1068" s="35"/>
      <c r="AJO1068" s="35"/>
      <c r="AJP1068" s="35"/>
      <c r="AJQ1068" s="35"/>
      <c r="AJR1068" s="35"/>
      <c r="AJS1068" s="35"/>
      <c r="AJT1068" s="35"/>
      <c r="AJU1068" s="35"/>
      <c r="AJV1068" s="35"/>
      <c r="AJW1068" s="35"/>
      <c r="AJX1068" s="35"/>
      <c r="AJY1068" s="35"/>
      <c r="AJZ1068" s="35"/>
      <c r="AKA1068" s="35"/>
      <c r="AKB1068" s="35"/>
      <c r="AKC1068" s="35"/>
      <c r="AKD1068" s="35"/>
      <c r="AKE1068" s="35"/>
      <c r="AKF1068" s="35"/>
      <c r="AKG1068" s="35"/>
      <c r="AKH1068" s="35"/>
      <c r="AKI1068" s="35"/>
      <c r="AKJ1068" s="35"/>
      <c r="AKK1068" s="35"/>
      <c r="AKL1068" s="35"/>
      <c r="AKM1068" s="35"/>
      <c r="AKN1068" s="35"/>
      <c r="AKO1068" s="35"/>
      <c r="AKP1068" s="35"/>
      <c r="AKQ1068" s="35"/>
      <c r="AKR1068" s="35"/>
      <c r="AKS1068" s="35"/>
      <c r="AKT1068" s="35"/>
      <c r="AKU1068" s="35"/>
      <c r="AKV1068" s="35"/>
      <c r="AKW1068" s="35"/>
      <c r="AKX1068" s="35"/>
      <c r="AKY1068" s="35"/>
      <c r="AKZ1068" s="35"/>
      <c r="ALA1068" s="35"/>
      <c r="ALB1068" s="35"/>
      <c r="ALC1068" s="35"/>
      <c r="ALD1068" s="35"/>
      <c r="ALE1068" s="35"/>
      <c r="ALF1068" s="35"/>
      <c r="ALG1068" s="35"/>
      <c r="ALH1068" s="35"/>
      <c r="ALI1068" s="35"/>
      <c r="ALJ1068" s="35"/>
      <c r="ALK1068" s="35"/>
      <c r="ALL1068" s="35"/>
      <c r="ALM1068" s="35"/>
      <c r="ALN1068" s="35"/>
      <c r="ALO1068" s="35"/>
      <c r="ALP1068" s="35"/>
      <c r="ALQ1068" s="35"/>
      <c r="ALR1068" s="35"/>
      <c r="ALS1068" s="35"/>
      <c r="ALT1068" s="35"/>
      <c r="ALU1068" s="35"/>
      <c r="ALV1068" s="35"/>
      <c r="ALW1068" s="35"/>
      <c r="ALX1068" s="35"/>
      <c r="ALY1068" s="35"/>
      <c r="ALZ1068" s="35"/>
      <c r="AMA1068" s="35"/>
      <c r="AMB1068" s="35"/>
      <c r="AMC1068" s="35"/>
      <c r="AMD1068" s="35"/>
      <c r="AME1068" s="35"/>
      <c r="AMF1068" s="35"/>
      <c r="AMG1068" s="35"/>
      <c r="AMH1068" s="35"/>
      <c r="AMI1068" s="35"/>
      <c r="AMJ1068" s="35"/>
      <c r="AMK1068" s="35"/>
      <c r="AML1068" s="35"/>
      <c r="AMM1068" s="35"/>
      <c r="AMN1068" s="35"/>
      <c r="AMO1068" s="35"/>
      <c r="AMP1068" s="35"/>
      <c r="AMQ1068" s="35"/>
      <c r="AMR1068" s="35"/>
      <c r="AMS1068" s="35"/>
      <c r="AMT1068" s="35"/>
      <c r="AMU1068" s="35"/>
      <c r="AMV1068" s="35"/>
      <c r="AMW1068" s="35"/>
      <c r="AMX1068" s="35"/>
      <c r="AMY1068" s="35"/>
      <c r="AMZ1068" s="35"/>
      <c r="ANA1068" s="35"/>
      <c r="ANB1068" s="35"/>
      <c r="ANC1068" s="35"/>
      <c r="AND1068" s="35"/>
      <c r="ANE1068" s="35"/>
      <c r="ANF1068" s="35"/>
      <c r="ANG1068" s="35"/>
      <c r="ANH1068" s="35"/>
      <c r="ANI1068" s="35"/>
      <c r="ANJ1068" s="35"/>
      <c r="ANK1068" s="35"/>
      <c r="ANL1068" s="35"/>
      <c r="ANM1068" s="35"/>
      <c r="ANN1068" s="35"/>
      <c r="ANO1068" s="35"/>
      <c r="ANP1068" s="35"/>
      <c r="ANQ1068" s="35"/>
      <c r="ANR1068" s="35"/>
      <c r="ANS1068" s="35"/>
      <c r="ANT1068" s="35"/>
      <c r="ANU1068" s="35"/>
      <c r="ANV1068" s="35"/>
      <c r="ANW1068" s="35"/>
      <c r="ANX1068" s="35"/>
      <c r="ANY1068" s="35"/>
      <c r="ANZ1068" s="35"/>
      <c r="AOA1068" s="35"/>
      <c r="AOB1068" s="35"/>
      <c r="AOC1068" s="35"/>
      <c r="AOD1068" s="35"/>
      <c r="AOE1068" s="35"/>
      <c r="AOF1068" s="35"/>
      <c r="AOG1068" s="35"/>
      <c r="AOH1068" s="35"/>
      <c r="AOI1068" s="35"/>
      <c r="AOJ1068" s="35"/>
      <c r="AOK1068" s="35"/>
      <c r="AOL1068" s="35"/>
      <c r="AOM1068" s="35"/>
      <c r="AON1068" s="35"/>
      <c r="AOO1068" s="35"/>
      <c r="AOP1068" s="35"/>
      <c r="AOQ1068" s="35"/>
      <c r="AOR1068" s="35"/>
      <c r="AOS1068" s="35"/>
      <c r="AOT1068" s="35"/>
      <c r="AOU1068" s="35"/>
      <c r="AOV1068" s="35"/>
      <c r="AOW1068" s="35"/>
      <c r="AOX1068" s="35"/>
      <c r="AOY1068" s="35"/>
      <c r="AOZ1068" s="35"/>
      <c r="APA1068" s="35"/>
      <c r="APB1068" s="35"/>
      <c r="APC1068" s="35"/>
      <c r="APD1068" s="35"/>
      <c r="APE1068" s="35"/>
      <c r="APF1068" s="35"/>
      <c r="APG1068" s="35"/>
      <c r="APH1068" s="35"/>
      <c r="API1068" s="35"/>
      <c r="APJ1068" s="35"/>
      <c r="APK1068" s="35"/>
      <c r="APL1068" s="35"/>
      <c r="APM1068" s="35"/>
      <c r="APN1068" s="35"/>
      <c r="APO1068" s="35"/>
      <c r="APP1068" s="35"/>
      <c r="APQ1068" s="35"/>
      <c r="APR1068" s="35"/>
      <c r="APS1068" s="35"/>
      <c r="APT1068" s="35"/>
      <c r="APU1068" s="35"/>
      <c r="APV1068" s="35"/>
      <c r="APW1068" s="35"/>
      <c r="APX1068" s="35"/>
      <c r="APY1068" s="35"/>
      <c r="APZ1068" s="35"/>
      <c r="AQA1068" s="35"/>
      <c r="AQB1068" s="35"/>
      <c r="AQC1068" s="35"/>
      <c r="AQD1068" s="35"/>
      <c r="AQE1068" s="35"/>
      <c r="AQF1068" s="35"/>
      <c r="AQG1068" s="35"/>
      <c r="AQH1068" s="35"/>
      <c r="AQI1068" s="35"/>
      <c r="AQJ1068" s="35"/>
      <c r="AQK1068" s="35"/>
      <c r="AQL1068" s="35"/>
      <c r="AQM1068" s="35"/>
      <c r="AQN1068" s="35"/>
      <c r="AQO1068" s="35"/>
      <c r="AQP1068" s="35"/>
      <c r="AQQ1068" s="35"/>
      <c r="AQR1068" s="35"/>
      <c r="AQS1068" s="35"/>
      <c r="AQT1068" s="35"/>
      <c r="AQU1068" s="35"/>
      <c r="AQV1068" s="35"/>
      <c r="AQW1068" s="35"/>
      <c r="AQX1068" s="35"/>
      <c r="AQY1068" s="35"/>
      <c r="AQZ1068" s="35"/>
      <c r="ARA1068" s="35"/>
      <c r="ARB1068" s="35"/>
      <c r="ARC1068" s="35"/>
      <c r="ARD1068" s="35"/>
      <c r="ARE1068" s="35"/>
      <c r="ARF1068" s="35"/>
      <c r="ARG1068" s="35"/>
      <c r="ARH1068" s="35"/>
      <c r="ARI1068" s="35"/>
      <c r="ARJ1068" s="35"/>
      <c r="ARK1068" s="35"/>
      <c r="ARL1068" s="35"/>
      <c r="ARM1068" s="35"/>
      <c r="ARN1068" s="35"/>
      <c r="ARO1068" s="35"/>
      <c r="ARP1068" s="35"/>
      <c r="ARQ1068" s="35"/>
      <c r="ARR1068" s="35"/>
      <c r="ARS1068" s="35"/>
      <c r="ART1068" s="35"/>
      <c r="ARU1068" s="35"/>
      <c r="ARV1068" s="35"/>
      <c r="ARW1068" s="35"/>
      <c r="ARX1068" s="35"/>
      <c r="ARY1068" s="35"/>
      <c r="ARZ1068" s="35"/>
      <c r="ASA1068" s="35"/>
      <c r="ASB1068" s="35"/>
      <c r="ASC1068" s="35"/>
      <c r="ASD1068" s="35"/>
      <c r="ASE1068" s="35"/>
      <c r="ASF1068" s="35"/>
      <c r="ASG1068" s="35"/>
      <c r="ASH1068" s="35"/>
      <c r="ASI1068" s="35"/>
      <c r="ASJ1068" s="35"/>
      <c r="ASK1068" s="35"/>
      <c r="ASL1068" s="35"/>
      <c r="ASM1068" s="35"/>
      <c r="ASN1068" s="35"/>
      <c r="ASO1068" s="35"/>
      <c r="ASP1068" s="35"/>
      <c r="ASQ1068" s="35"/>
      <c r="ASR1068" s="35"/>
      <c r="ASS1068" s="35"/>
      <c r="AST1068" s="35"/>
      <c r="ASU1068" s="35"/>
      <c r="ASV1068" s="35"/>
      <c r="ASW1068" s="35"/>
      <c r="ASX1068" s="35"/>
      <c r="ASY1068" s="35"/>
      <c r="ASZ1068" s="35"/>
      <c r="ATA1068" s="35"/>
      <c r="ATB1068" s="35"/>
      <c r="ATC1068" s="35"/>
      <c r="ATD1068" s="35"/>
      <c r="ATE1068" s="35"/>
      <c r="ATF1068" s="35"/>
      <c r="ATG1068" s="35"/>
      <c r="ATH1068" s="35"/>
      <c r="ATI1068" s="35"/>
      <c r="ATJ1068" s="35"/>
      <c r="ATK1068" s="35"/>
      <c r="ATL1068" s="35"/>
      <c r="ATM1068" s="35"/>
      <c r="ATN1068" s="35"/>
      <c r="ATO1068" s="35"/>
      <c r="ATP1068" s="35"/>
      <c r="ATQ1068" s="35"/>
      <c r="ATR1068" s="35"/>
      <c r="ATS1068" s="35"/>
      <c r="ATT1068" s="35"/>
      <c r="ATU1068" s="35"/>
      <c r="ATV1068" s="35"/>
      <c r="ATW1068" s="35"/>
      <c r="ATX1068" s="35"/>
      <c r="ATY1068" s="35"/>
      <c r="ATZ1068" s="35"/>
      <c r="AUA1068" s="35"/>
      <c r="AUB1068" s="35"/>
      <c r="AUC1068" s="35"/>
      <c r="AUD1068" s="35"/>
      <c r="AUE1068" s="35"/>
      <c r="AUF1068" s="35"/>
      <c r="AUG1068" s="35"/>
      <c r="AUH1068" s="35"/>
      <c r="AUI1068" s="35"/>
      <c r="AUJ1068" s="35"/>
      <c r="AUK1068" s="35"/>
      <c r="AUL1068" s="35"/>
      <c r="AUM1068" s="35"/>
      <c r="AUN1068" s="35"/>
      <c r="AUO1068" s="35"/>
      <c r="AUP1068" s="35"/>
      <c r="AUQ1068" s="35"/>
      <c r="AUR1068" s="35"/>
      <c r="AUS1068" s="35"/>
      <c r="AUT1068" s="35"/>
      <c r="AUU1068" s="35"/>
      <c r="AUV1068" s="35"/>
      <c r="AUW1068" s="35"/>
      <c r="AUX1068" s="35"/>
      <c r="AUY1068" s="35"/>
      <c r="AUZ1068" s="35"/>
      <c r="AVA1068" s="35"/>
      <c r="AVB1068" s="35"/>
      <c r="AVC1068" s="35"/>
      <c r="AVD1068" s="35"/>
      <c r="AVE1068" s="35"/>
      <c r="AVF1068" s="35"/>
      <c r="AVG1068" s="35"/>
      <c r="AVH1068" s="35"/>
      <c r="AVI1068" s="35"/>
      <c r="AVJ1068" s="35"/>
      <c r="AVK1068" s="35"/>
      <c r="AVL1068" s="35"/>
      <c r="AVM1068" s="35"/>
      <c r="AVN1068" s="35"/>
      <c r="AVO1068" s="35"/>
      <c r="AVP1068" s="35"/>
      <c r="AVQ1068" s="35"/>
      <c r="AVR1068" s="35"/>
      <c r="AVS1068" s="35"/>
      <c r="AVT1068" s="35"/>
      <c r="AVU1068" s="35"/>
      <c r="AVV1068" s="35"/>
      <c r="AVW1068" s="35"/>
      <c r="AVX1068" s="35"/>
      <c r="AVY1068" s="35"/>
      <c r="AVZ1068" s="35"/>
      <c r="AWA1068" s="35"/>
      <c r="AWB1068" s="35"/>
      <c r="AWC1068" s="35"/>
      <c r="AWD1068" s="35"/>
      <c r="AWE1068" s="35"/>
      <c r="AWF1068" s="35"/>
      <c r="AWG1068" s="35"/>
      <c r="AWH1068" s="35"/>
      <c r="AWI1068" s="35"/>
      <c r="AWJ1068" s="35"/>
      <c r="AWK1068" s="35"/>
      <c r="AWL1068" s="35"/>
      <c r="AWM1068" s="35"/>
      <c r="AWN1068" s="35"/>
      <c r="AWO1068" s="35"/>
      <c r="AWP1068" s="35"/>
      <c r="AWQ1068" s="35"/>
      <c r="AWR1068" s="35"/>
      <c r="AWS1068" s="35"/>
      <c r="AWT1068" s="35"/>
      <c r="AWU1068" s="35"/>
      <c r="AWV1068" s="35"/>
      <c r="AWW1068" s="35"/>
      <c r="AWX1068" s="35"/>
      <c r="AWY1068" s="35"/>
      <c r="AWZ1068" s="35"/>
      <c r="AXA1068" s="35"/>
      <c r="AXB1068" s="35"/>
      <c r="AXC1068" s="35"/>
      <c r="AXD1068" s="35"/>
      <c r="AXE1068" s="35"/>
      <c r="AXF1068" s="35"/>
      <c r="AXG1068" s="35"/>
      <c r="AXH1068" s="35"/>
      <c r="AXI1068" s="35"/>
      <c r="AXJ1068" s="35"/>
      <c r="AXK1068" s="35"/>
      <c r="AXL1068" s="35"/>
      <c r="AXM1068" s="35"/>
      <c r="AXN1068" s="35"/>
      <c r="AXO1068" s="35"/>
      <c r="AXP1068" s="35"/>
      <c r="AXQ1068" s="35"/>
      <c r="AXR1068" s="35"/>
      <c r="AXS1068" s="35"/>
      <c r="AXT1068" s="35"/>
      <c r="AXU1068" s="35"/>
      <c r="AXV1068" s="35"/>
      <c r="AXW1068" s="35"/>
      <c r="AXX1068" s="35"/>
      <c r="AXY1068" s="35"/>
      <c r="AXZ1068" s="35"/>
      <c r="AYA1068" s="35"/>
      <c r="AYB1068" s="35"/>
      <c r="AYC1068" s="35"/>
      <c r="AYD1068" s="35"/>
      <c r="AYE1068" s="35"/>
      <c r="AYF1068" s="35"/>
      <c r="AYG1068" s="35"/>
      <c r="AYH1068" s="35"/>
      <c r="AYI1068" s="35"/>
      <c r="AYJ1068" s="35"/>
      <c r="AYK1068" s="35"/>
      <c r="AYL1068" s="35"/>
      <c r="AYM1068" s="35"/>
      <c r="AYN1068" s="35"/>
      <c r="AYO1068" s="35"/>
      <c r="AYP1068" s="35"/>
      <c r="AYQ1068" s="35"/>
      <c r="AYR1068" s="35"/>
      <c r="AYS1068" s="35"/>
      <c r="AYT1068" s="35"/>
      <c r="AYU1068" s="35"/>
      <c r="AYV1068" s="35"/>
      <c r="AYW1068" s="35"/>
      <c r="AYX1068" s="35"/>
      <c r="AYY1068" s="35"/>
      <c r="AYZ1068" s="35"/>
      <c r="AZA1068" s="35"/>
      <c r="AZB1068" s="35"/>
      <c r="AZC1068" s="35"/>
      <c r="AZD1068" s="35"/>
      <c r="AZE1068" s="35"/>
      <c r="AZF1068" s="35"/>
      <c r="AZG1068" s="35"/>
      <c r="AZH1068" s="35"/>
      <c r="AZI1068" s="35"/>
      <c r="AZJ1068" s="35"/>
      <c r="AZK1068" s="35"/>
      <c r="AZL1068" s="35"/>
      <c r="AZM1068" s="35"/>
      <c r="AZN1068" s="35"/>
      <c r="AZO1068" s="35"/>
      <c r="AZP1068" s="35"/>
      <c r="AZQ1068" s="35"/>
      <c r="AZR1068" s="35"/>
      <c r="AZS1068" s="35"/>
      <c r="AZT1068" s="35"/>
      <c r="AZU1068" s="35"/>
      <c r="AZV1068" s="35"/>
      <c r="AZW1068" s="35"/>
      <c r="AZX1068" s="35"/>
      <c r="AZY1068" s="35"/>
      <c r="AZZ1068" s="35"/>
      <c r="BAA1068" s="35"/>
      <c r="BAB1068" s="35"/>
      <c r="BAC1068" s="35"/>
      <c r="BAD1068" s="35"/>
      <c r="BAE1068" s="35"/>
      <c r="BAF1068" s="35"/>
      <c r="BAG1068" s="35"/>
      <c r="BAH1068" s="35"/>
      <c r="BAI1068" s="35"/>
      <c r="BAJ1068" s="35"/>
      <c r="BAK1068" s="35"/>
      <c r="BAL1068" s="35"/>
      <c r="BAM1068" s="35"/>
      <c r="BAN1068" s="35"/>
      <c r="BAO1068" s="35"/>
      <c r="BAP1068" s="35"/>
      <c r="BAQ1068" s="35"/>
      <c r="BAR1068" s="35"/>
      <c r="BAS1068" s="35"/>
      <c r="BAT1068" s="35"/>
      <c r="BAU1068" s="35"/>
      <c r="BAV1068" s="35"/>
      <c r="BAW1068" s="35"/>
      <c r="BAX1068" s="35"/>
      <c r="BAY1068" s="35"/>
      <c r="BAZ1068" s="35"/>
      <c r="BBA1068" s="35"/>
      <c r="BBB1068" s="35"/>
      <c r="BBC1068" s="35"/>
      <c r="BBD1068" s="35"/>
      <c r="BBE1068" s="35"/>
      <c r="BBF1068" s="35"/>
      <c r="BBG1068" s="35"/>
      <c r="BBH1068" s="35"/>
      <c r="BBI1068" s="35"/>
      <c r="BBJ1068" s="35"/>
      <c r="BBK1068" s="35"/>
      <c r="BBL1068" s="35"/>
      <c r="BBM1068" s="35"/>
      <c r="BBN1068" s="35"/>
      <c r="BBO1068" s="35"/>
      <c r="BBP1068" s="35"/>
      <c r="BBQ1068" s="35"/>
      <c r="BBR1068" s="35"/>
      <c r="BBS1068" s="35"/>
      <c r="BBT1068" s="35"/>
      <c r="BBU1068" s="35"/>
      <c r="BBV1068" s="35"/>
      <c r="BBW1068" s="35"/>
      <c r="BBX1068" s="35"/>
      <c r="BBY1068" s="35"/>
      <c r="BBZ1068" s="35"/>
      <c r="BCA1068" s="35"/>
      <c r="BCB1068" s="35"/>
      <c r="BCC1068" s="35"/>
      <c r="BCD1068" s="35"/>
      <c r="BCE1068" s="35"/>
      <c r="BCF1068" s="35"/>
      <c r="BCG1068" s="35"/>
      <c r="BCH1068" s="35"/>
      <c r="BCI1068" s="35"/>
      <c r="BCJ1068" s="35"/>
      <c r="BCK1068" s="35"/>
      <c r="BCL1068" s="35"/>
      <c r="BCM1068" s="35"/>
      <c r="BCN1068" s="35"/>
      <c r="BCO1068" s="35"/>
      <c r="BCP1068" s="35"/>
      <c r="BCQ1068" s="35"/>
      <c r="BCR1068" s="35"/>
      <c r="BCS1068" s="35"/>
      <c r="BCT1068" s="35"/>
      <c r="BCU1068" s="35"/>
      <c r="BCV1068" s="35"/>
      <c r="BCW1068" s="35"/>
      <c r="BCX1068" s="35"/>
      <c r="BCY1068" s="35"/>
      <c r="BCZ1068" s="35"/>
      <c r="BDA1068" s="35"/>
      <c r="BDB1068" s="35"/>
      <c r="BDC1068" s="35"/>
      <c r="BDD1068" s="35"/>
      <c r="BDE1068" s="35"/>
      <c r="BDF1068" s="35"/>
      <c r="BDG1068" s="35"/>
      <c r="BDH1068" s="35"/>
      <c r="BDI1068" s="35"/>
      <c r="BDJ1068" s="35"/>
      <c r="BDK1068" s="35"/>
      <c r="BDL1068" s="35"/>
      <c r="BDM1068" s="35"/>
      <c r="BDN1068" s="35"/>
      <c r="BDO1068" s="35"/>
      <c r="BDP1068" s="35"/>
      <c r="BDQ1068" s="35"/>
      <c r="BDR1068" s="35"/>
      <c r="BDS1068" s="35"/>
      <c r="BDT1068" s="35"/>
      <c r="BDU1068" s="35"/>
      <c r="BDV1068" s="35"/>
      <c r="BDW1068" s="35"/>
      <c r="BDX1068" s="35"/>
      <c r="BDY1068" s="35"/>
      <c r="BDZ1068" s="35"/>
      <c r="BEA1068" s="35"/>
      <c r="BEB1068" s="35"/>
      <c r="BEC1068" s="35"/>
      <c r="BED1068" s="35"/>
      <c r="BEE1068" s="35"/>
      <c r="BEF1068" s="35"/>
      <c r="BEG1068" s="35"/>
      <c r="BEH1068" s="35"/>
      <c r="BEI1068" s="35"/>
      <c r="BEJ1068" s="35"/>
      <c r="BEK1068" s="35"/>
      <c r="BEL1068" s="35"/>
      <c r="BEM1068" s="35"/>
      <c r="BEN1068" s="35"/>
      <c r="BEO1068" s="35"/>
      <c r="BEP1068" s="35"/>
      <c r="BEQ1068" s="35"/>
      <c r="BER1068" s="35"/>
      <c r="BES1068" s="35"/>
      <c r="BET1068" s="35"/>
      <c r="BEU1068" s="35"/>
      <c r="BEV1068" s="35"/>
      <c r="BEW1068" s="35"/>
      <c r="BEX1068" s="35"/>
      <c r="BEY1068" s="35"/>
      <c r="BEZ1068" s="35"/>
      <c r="BFA1068" s="35"/>
      <c r="BFB1068" s="35"/>
      <c r="BFC1068" s="35"/>
      <c r="BFD1068" s="35"/>
      <c r="BFE1068" s="35"/>
      <c r="BFF1068" s="35"/>
      <c r="BFG1068" s="35"/>
    </row>
    <row r="1069" spans="1:1515" x14ac:dyDescent="0.3">
      <c r="A1069" s="46">
        <f>ROW() - ROW(Table2[[#Headers],[NO]])</f>
        <v>1068</v>
      </c>
      <c r="B1069" s="47" t="s">
        <v>12</v>
      </c>
      <c r="C1069" s="32" t="s">
        <v>1047</v>
      </c>
      <c r="D1069" s="44">
        <v>45772</v>
      </c>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c r="BZ1069" s="35"/>
      <c r="CA1069" s="35"/>
      <c r="CB1069" s="35"/>
      <c r="CC1069" s="35"/>
      <c r="CD1069" s="35"/>
      <c r="CE1069" s="35"/>
      <c r="CF1069" s="35"/>
      <c r="CG1069" s="35"/>
      <c r="CH1069" s="35"/>
      <c r="CI1069" s="35"/>
      <c r="CJ1069" s="35"/>
      <c r="CK1069" s="35"/>
      <c r="CL1069" s="35"/>
      <c r="CM1069" s="35"/>
      <c r="CN1069" s="35"/>
      <c r="CO1069" s="35"/>
      <c r="CP1069" s="35"/>
      <c r="CQ1069" s="35"/>
      <c r="CR1069" s="35"/>
      <c r="CS1069" s="35"/>
      <c r="CT1069" s="35"/>
      <c r="CU1069" s="35"/>
      <c r="CV1069" s="35"/>
      <c r="CW1069" s="35"/>
      <c r="CX1069" s="35"/>
      <c r="CY1069" s="35"/>
      <c r="CZ1069" s="35"/>
      <c r="DA1069" s="35"/>
      <c r="DB1069" s="35"/>
      <c r="DC1069" s="35"/>
      <c r="DD1069" s="35"/>
      <c r="DE1069" s="35"/>
      <c r="DF1069" s="35"/>
      <c r="DG1069" s="35"/>
      <c r="DH1069" s="35"/>
      <c r="DI1069" s="35"/>
      <c r="DJ1069" s="35"/>
      <c r="DK1069" s="35"/>
      <c r="DL1069" s="35"/>
      <c r="DM1069" s="35"/>
      <c r="DN1069" s="35"/>
      <c r="DO1069" s="35"/>
      <c r="DP1069" s="35"/>
      <c r="DQ1069" s="35"/>
      <c r="DR1069" s="35"/>
      <c r="DS1069" s="35"/>
      <c r="DT1069" s="35"/>
      <c r="DU1069" s="35"/>
      <c r="DV1069" s="35"/>
      <c r="DW1069" s="35"/>
      <c r="DX1069" s="35"/>
      <c r="DY1069" s="35"/>
      <c r="DZ1069" s="35"/>
      <c r="EA1069" s="35"/>
      <c r="EB1069" s="35"/>
      <c r="EC1069" s="35"/>
      <c r="ED1069" s="35"/>
      <c r="EE1069" s="35"/>
      <c r="EF1069" s="35"/>
      <c r="EG1069" s="35"/>
      <c r="EH1069" s="35"/>
      <c r="EI1069" s="35"/>
      <c r="EJ1069" s="35"/>
      <c r="EK1069" s="35"/>
      <c r="EL1069" s="35"/>
      <c r="EM1069" s="35"/>
      <c r="EN1069" s="35"/>
      <c r="EO1069" s="35"/>
      <c r="EP1069" s="35"/>
      <c r="EQ1069" s="35"/>
      <c r="ER1069" s="35"/>
      <c r="ES1069" s="35"/>
      <c r="ET1069" s="35"/>
      <c r="EU1069" s="35"/>
      <c r="EV1069" s="35"/>
      <c r="EW1069" s="35"/>
      <c r="EX1069" s="35"/>
      <c r="EY1069" s="35"/>
      <c r="EZ1069" s="35"/>
      <c r="FA1069" s="35"/>
      <c r="FB1069" s="35"/>
      <c r="FC1069" s="35"/>
      <c r="FD1069" s="35"/>
      <c r="FE1069" s="35"/>
      <c r="FF1069" s="35"/>
      <c r="FG1069" s="35"/>
      <c r="FH1069" s="35"/>
      <c r="FI1069" s="35"/>
      <c r="FJ1069" s="35"/>
      <c r="FK1069" s="35"/>
      <c r="FL1069" s="35"/>
      <c r="FM1069" s="35"/>
      <c r="FN1069" s="35"/>
      <c r="FO1069" s="35"/>
      <c r="FP1069" s="35"/>
      <c r="FQ1069" s="35"/>
      <c r="FR1069" s="35"/>
      <c r="FS1069" s="35"/>
      <c r="FT1069" s="35"/>
      <c r="FU1069" s="35"/>
      <c r="FV1069" s="35"/>
      <c r="FW1069" s="35"/>
      <c r="FX1069" s="35"/>
      <c r="FY1069" s="35"/>
      <c r="FZ1069" s="35"/>
      <c r="GA1069" s="35"/>
      <c r="GB1069" s="35"/>
      <c r="GC1069" s="35"/>
      <c r="GD1069" s="35"/>
      <c r="GE1069" s="35"/>
      <c r="GF1069" s="35"/>
      <c r="GG1069" s="35"/>
      <c r="GH1069" s="35"/>
      <c r="GI1069" s="35"/>
      <c r="GJ1069" s="35"/>
      <c r="GK1069" s="35"/>
      <c r="GL1069" s="35"/>
      <c r="GM1069" s="35"/>
      <c r="GN1069" s="35"/>
      <c r="GO1069" s="35"/>
      <c r="GP1069" s="35"/>
      <c r="GQ1069" s="35"/>
      <c r="GR1069" s="35"/>
      <c r="GS1069" s="35"/>
      <c r="GT1069" s="35"/>
      <c r="GU1069" s="35"/>
      <c r="GV1069" s="35"/>
      <c r="GW1069" s="35"/>
      <c r="GX1069" s="35"/>
      <c r="GY1069" s="35"/>
      <c r="GZ1069" s="35"/>
      <c r="HA1069" s="35"/>
      <c r="HB1069" s="35"/>
      <c r="HC1069" s="35"/>
      <c r="HD1069" s="35"/>
      <c r="HE1069" s="35"/>
      <c r="HF1069" s="35"/>
      <c r="HG1069" s="35"/>
      <c r="HH1069" s="35"/>
      <c r="HI1069" s="35"/>
      <c r="HJ1069" s="35"/>
      <c r="HK1069" s="35"/>
      <c r="HL1069" s="35"/>
      <c r="HM1069" s="35"/>
      <c r="HN1069" s="35"/>
      <c r="HO1069" s="35"/>
      <c r="HP1069" s="35"/>
      <c r="HQ1069" s="35"/>
      <c r="HR1069" s="35"/>
      <c r="HS1069" s="35"/>
      <c r="HT1069" s="35"/>
      <c r="HU1069" s="35"/>
      <c r="HV1069" s="35"/>
      <c r="HW1069" s="35"/>
      <c r="HX1069" s="35"/>
      <c r="HY1069" s="35"/>
      <c r="HZ1069" s="35"/>
      <c r="IA1069" s="35"/>
      <c r="IB1069" s="35"/>
      <c r="IC1069" s="35"/>
      <c r="ID1069" s="35"/>
      <c r="IE1069" s="35"/>
      <c r="IF1069" s="35"/>
      <c r="IG1069" s="35"/>
      <c r="IH1069" s="35"/>
      <c r="II1069" s="35"/>
      <c r="IJ1069" s="35"/>
      <c r="IK1069" s="35"/>
      <c r="IL1069" s="35"/>
      <c r="IM1069" s="35"/>
      <c r="IN1069" s="35"/>
      <c r="IO1069" s="35"/>
      <c r="IP1069" s="35"/>
      <c r="IQ1069" s="35"/>
      <c r="IR1069" s="35"/>
      <c r="IS1069" s="35"/>
      <c r="IT1069" s="35"/>
      <c r="IU1069" s="35"/>
      <c r="IV1069" s="35"/>
      <c r="IW1069" s="35"/>
      <c r="IX1069" s="35"/>
      <c r="IY1069" s="35"/>
      <c r="IZ1069" s="35"/>
      <c r="JA1069" s="35"/>
      <c r="JB1069" s="35"/>
      <c r="JC1069" s="35"/>
      <c r="JD1069" s="35"/>
      <c r="JE1069" s="35"/>
      <c r="JF1069" s="35"/>
      <c r="JG1069" s="35"/>
      <c r="JH1069" s="35"/>
      <c r="JI1069" s="35"/>
      <c r="JJ1069" s="35"/>
      <c r="JK1069" s="35"/>
      <c r="JL1069" s="35"/>
      <c r="JM1069" s="35"/>
      <c r="JN1069" s="35"/>
      <c r="JO1069" s="35"/>
      <c r="JP1069" s="35"/>
      <c r="JQ1069" s="35"/>
      <c r="JR1069" s="35"/>
      <c r="JS1069" s="35"/>
      <c r="JT1069" s="35"/>
      <c r="JU1069" s="35"/>
      <c r="JV1069" s="35"/>
      <c r="JW1069" s="35"/>
      <c r="JX1069" s="35"/>
      <c r="JY1069" s="35"/>
      <c r="JZ1069" s="35"/>
      <c r="KA1069" s="35"/>
      <c r="KB1069" s="35"/>
      <c r="KC1069" s="35"/>
      <c r="KD1069" s="35"/>
      <c r="KE1069" s="35"/>
      <c r="KF1069" s="35"/>
      <c r="KG1069" s="35"/>
      <c r="KH1069" s="35"/>
      <c r="KI1069" s="35"/>
      <c r="KJ1069" s="35"/>
      <c r="KK1069" s="35"/>
      <c r="KL1069" s="35"/>
      <c r="KM1069" s="35"/>
      <c r="KN1069" s="35"/>
      <c r="KO1069" s="35"/>
      <c r="KP1069" s="35"/>
      <c r="KQ1069" s="35"/>
      <c r="KR1069" s="35"/>
      <c r="KS1069" s="35"/>
      <c r="KT1069" s="35"/>
      <c r="KU1069" s="35"/>
      <c r="KV1069" s="35"/>
      <c r="KW1069" s="35"/>
      <c r="KX1069" s="35"/>
      <c r="KY1069" s="35"/>
      <c r="KZ1069" s="35"/>
      <c r="LA1069" s="35"/>
      <c r="LB1069" s="35"/>
      <c r="LC1069" s="35"/>
      <c r="LD1069" s="35"/>
      <c r="LE1069" s="35"/>
      <c r="LF1069" s="35"/>
      <c r="LG1069" s="35"/>
      <c r="LH1069" s="35"/>
      <c r="LI1069" s="35"/>
      <c r="LJ1069" s="35"/>
      <c r="LK1069" s="35"/>
      <c r="LL1069" s="35"/>
      <c r="LM1069" s="35"/>
      <c r="LN1069" s="35"/>
      <c r="LO1069" s="35"/>
      <c r="LP1069" s="35"/>
      <c r="LQ1069" s="35"/>
      <c r="LR1069" s="35"/>
      <c r="LS1069" s="35"/>
      <c r="LT1069" s="35"/>
      <c r="LU1069" s="35"/>
      <c r="LV1069" s="35"/>
      <c r="LW1069" s="35"/>
      <c r="LX1069" s="35"/>
      <c r="LY1069" s="35"/>
      <c r="LZ1069" s="35"/>
      <c r="MA1069" s="35"/>
      <c r="MB1069" s="35"/>
      <c r="MC1069" s="35"/>
      <c r="MD1069" s="35"/>
      <c r="ME1069" s="35"/>
      <c r="MF1069" s="35"/>
      <c r="MG1069" s="35"/>
      <c r="MH1069" s="35"/>
      <c r="MI1069" s="35"/>
      <c r="MJ1069" s="35"/>
      <c r="MK1069" s="35"/>
      <c r="ML1069" s="35"/>
      <c r="MM1069" s="35"/>
      <c r="MN1069" s="35"/>
      <c r="MO1069" s="35"/>
      <c r="MP1069" s="35"/>
      <c r="MQ1069" s="35"/>
      <c r="MR1069" s="35"/>
      <c r="MS1069" s="35"/>
      <c r="MT1069" s="35"/>
      <c r="MU1069" s="35"/>
      <c r="MV1069" s="35"/>
      <c r="MW1069" s="35"/>
      <c r="MX1069" s="35"/>
      <c r="MY1069" s="35"/>
      <c r="MZ1069" s="35"/>
      <c r="NA1069" s="35"/>
      <c r="NB1069" s="35"/>
      <c r="NC1069" s="35"/>
      <c r="ND1069" s="35"/>
      <c r="NE1069" s="35"/>
      <c r="NF1069" s="35"/>
      <c r="NG1069" s="35"/>
      <c r="NH1069" s="35"/>
      <c r="NI1069" s="35"/>
      <c r="NJ1069" s="35"/>
      <c r="NK1069" s="35"/>
      <c r="NL1069" s="35"/>
      <c r="NM1069" s="35"/>
      <c r="NN1069" s="35"/>
      <c r="NO1069" s="35"/>
      <c r="NP1069" s="35"/>
      <c r="NQ1069" s="35"/>
      <c r="NR1069" s="35"/>
      <c r="NS1069" s="35"/>
      <c r="NT1069" s="35"/>
      <c r="NU1069" s="35"/>
      <c r="NV1069" s="35"/>
      <c r="NW1069" s="35"/>
      <c r="NX1069" s="35"/>
      <c r="NY1069" s="35"/>
      <c r="NZ1069" s="35"/>
      <c r="OA1069" s="35"/>
      <c r="OB1069" s="35"/>
      <c r="OC1069" s="35"/>
      <c r="OD1069" s="35"/>
      <c r="OE1069" s="35"/>
      <c r="OF1069" s="35"/>
      <c r="OG1069" s="35"/>
      <c r="OH1069" s="35"/>
      <c r="OI1069" s="35"/>
      <c r="OJ1069" s="35"/>
      <c r="OK1069" s="35"/>
      <c r="OL1069" s="35"/>
      <c r="OM1069" s="35"/>
      <c r="ON1069" s="35"/>
      <c r="OO1069" s="35"/>
      <c r="OP1069" s="35"/>
      <c r="OQ1069" s="35"/>
      <c r="OR1069" s="35"/>
      <c r="OS1069" s="35"/>
      <c r="OT1069" s="35"/>
      <c r="OU1069" s="35"/>
      <c r="OV1069" s="35"/>
      <c r="OW1069" s="35"/>
      <c r="OX1069" s="35"/>
      <c r="OY1069" s="35"/>
      <c r="OZ1069" s="35"/>
      <c r="PA1069" s="35"/>
      <c r="PB1069" s="35"/>
      <c r="PC1069" s="35"/>
      <c r="PD1069" s="35"/>
      <c r="PE1069" s="35"/>
      <c r="PF1069" s="35"/>
      <c r="PG1069" s="35"/>
      <c r="PH1069" s="35"/>
      <c r="PI1069" s="35"/>
      <c r="PJ1069" s="35"/>
      <c r="PK1069" s="35"/>
      <c r="PL1069" s="35"/>
      <c r="PM1069" s="35"/>
      <c r="PN1069" s="35"/>
      <c r="PO1069" s="35"/>
      <c r="PP1069" s="35"/>
      <c r="PQ1069" s="35"/>
      <c r="PR1069" s="35"/>
      <c r="PS1069" s="35"/>
      <c r="PT1069" s="35"/>
      <c r="PU1069" s="35"/>
      <c r="PV1069" s="35"/>
      <c r="PW1069" s="35"/>
      <c r="PX1069" s="35"/>
      <c r="PY1069" s="35"/>
      <c r="PZ1069" s="35"/>
      <c r="QA1069" s="35"/>
      <c r="QB1069" s="35"/>
      <c r="QC1069" s="35"/>
      <c r="QD1069" s="35"/>
      <c r="QE1069" s="35"/>
      <c r="QF1069" s="35"/>
      <c r="QG1069" s="35"/>
      <c r="QH1069" s="35"/>
      <c r="QI1069" s="35"/>
      <c r="QJ1069" s="35"/>
      <c r="QK1069" s="35"/>
      <c r="QL1069" s="35"/>
      <c r="QM1069" s="35"/>
      <c r="QN1069" s="35"/>
      <c r="QO1069" s="35"/>
      <c r="QP1069" s="35"/>
      <c r="QQ1069" s="35"/>
      <c r="QR1069" s="35"/>
      <c r="QS1069" s="35"/>
      <c r="QT1069" s="35"/>
      <c r="QU1069" s="35"/>
      <c r="QV1069" s="35"/>
      <c r="QW1069" s="35"/>
      <c r="QX1069" s="35"/>
      <c r="QY1069" s="35"/>
      <c r="QZ1069" s="35"/>
      <c r="RA1069" s="35"/>
      <c r="RB1069" s="35"/>
      <c r="RC1069" s="35"/>
      <c r="RD1069" s="35"/>
      <c r="RE1069" s="35"/>
      <c r="RF1069" s="35"/>
      <c r="RG1069" s="35"/>
      <c r="RH1069" s="35"/>
      <c r="RI1069" s="35"/>
      <c r="RJ1069" s="35"/>
      <c r="RK1069" s="35"/>
      <c r="RL1069" s="35"/>
      <c r="RM1069" s="35"/>
      <c r="RN1069" s="35"/>
      <c r="RO1069" s="35"/>
      <c r="RP1069" s="35"/>
      <c r="RQ1069" s="35"/>
      <c r="RR1069" s="35"/>
      <c r="RS1069" s="35"/>
      <c r="RT1069" s="35"/>
      <c r="RU1069" s="35"/>
      <c r="RV1069" s="35"/>
      <c r="RW1069" s="35"/>
      <c r="RX1069" s="35"/>
      <c r="RY1069" s="35"/>
      <c r="RZ1069" s="35"/>
      <c r="SA1069" s="35"/>
      <c r="SB1069" s="35"/>
      <c r="SC1069" s="35"/>
      <c r="SD1069" s="35"/>
      <c r="SE1069" s="35"/>
      <c r="SF1069" s="35"/>
      <c r="SG1069" s="35"/>
      <c r="SH1069" s="35"/>
      <c r="SI1069" s="35"/>
      <c r="SJ1069" s="35"/>
      <c r="SK1069" s="35"/>
      <c r="SL1069" s="35"/>
      <c r="SM1069" s="35"/>
      <c r="SN1069" s="35"/>
      <c r="SO1069" s="35"/>
      <c r="SP1069" s="35"/>
      <c r="SQ1069" s="35"/>
      <c r="SR1069" s="35"/>
      <c r="SS1069" s="35"/>
      <c r="ST1069" s="35"/>
      <c r="SU1069" s="35"/>
      <c r="SV1069" s="35"/>
      <c r="SW1069" s="35"/>
      <c r="SX1069" s="35"/>
      <c r="SY1069" s="35"/>
      <c r="SZ1069" s="35"/>
      <c r="TA1069" s="35"/>
      <c r="TB1069" s="35"/>
      <c r="TC1069" s="35"/>
      <c r="TD1069" s="35"/>
      <c r="TE1069" s="35"/>
      <c r="TF1069" s="35"/>
      <c r="TG1069" s="35"/>
      <c r="TH1069" s="35"/>
      <c r="TI1069" s="35"/>
      <c r="TJ1069" s="35"/>
      <c r="TK1069" s="35"/>
      <c r="TL1069" s="35"/>
      <c r="TM1069" s="35"/>
      <c r="TN1069" s="35"/>
      <c r="TO1069" s="35"/>
      <c r="TP1069" s="35"/>
      <c r="TQ1069" s="35"/>
      <c r="TR1069" s="35"/>
      <c r="TS1069" s="35"/>
      <c r="TT1069" s="35"/>
      <c r="TU1069" s="35"/>
      <c r="TV1069" s="35"/>
      <c r="TW1069" s="35"/>
      <c r="TX1069" s="35"/>
      <c r="TY1069" s="35"/>
      <c r="TZ1069" s="35"/>
      <c r="UA1069" s="35"/>
      <c r="UB1069" s="35"/>
      <c r="UC1069" s="35"/>
      <c r="UD1069" s="35"/>
      <c r="UE1069" s="35"/>
      <c r="UF1069" s="35"/>
      <c r="UG1069" s="35"/>
      <c r="UH1069" s="35"/>
      <c r="UI1069" s="35"/>
      <c r="UJ1069" s="35"/>
      <c r="UK1069" s="35"/>
      <c r="UL1069" s="35"/>
      <c r="UM1069" s="35"/>
      <c r="UN1069" s="35"/>
      <c r="UO1069" s="35"/>
      <c r="UP1069" s="35"/>
      <c r="UQ1069" s="35"/>
      <c r="UR1069" s="35"/>
      <c r="US1069" s="35"/>
      <c r="UT1069" s="35"/>
      <c r="UU1069" s="35"/>
      <c r="UV1069" s="35"/>
      <c r="UW1069" s="35"/>
      <c r="UX1069" s="35"/>
      <c r="UY1069" s="35"/>
      <c r="UZ1069" s="35"/>
      <c r="VA1069" s="35"/>
      <c r="VB1069" s="35"/>
      <c r="VC1069" s="35"/>
      <c r="VD1069" s="35"/>
      <c r="VE1069" s="35"/>
      <c r="VF1069" s="35"/>
      <c r="VG1069" s="35"/>
      <c r="VH1069" s="35"/>
      <c r="VI1069" s="35"/>
      <c r="VJ1069" s="35"/>
      <c r="VK1069" s="35"/>
      <c r="VL1069" s="35"/>
      <c r="VM1069" s="35"/>
      <c r="VN1069" s="35"/>
      <c r="VO1069" s="35"/>
      <c r="VP1069" s="35"/>
      <c r="VQ1069" s="35"/>
      <c r="VR1069" s="35"/>
      <c r="VS1069" s="35"/>
      <c r="VT1069" s="35"/>
      <c r="VU1069" s="35"/>
      <c r="VV1069" s="35"/>
      <c r="VW1069" s="35"/>
      <c r="VX1069" s="35"/>
      <c r="VY1069" s="35"/>
      <c r="VZ1069" s="35"/>
      <c r="WA1069" s="35"/>
      <c r="WB1069" s="35"/>
      <c r="WC1069" s="35"/>
      <c r="WD1069" s="35"/>
      <c r="WE1069" s="35"/>
      <c r="WF1069" s="35"/>
      <c r="WG1069" s="35"/>
      <c r="WH1069" s="35"/>
      <c r="WI1069" s="35"/>
      <c r="WJ1069" s="35"/>
      <c r="WK1069" s="35"/>
      <c r="WL1069" s="35"/>
      <c r="WM1069" s="35"/>
      <c r="WN1069" s="35"/>
      <c r="WO1069" s="35"/>
      <c r="WP1069" s="35"/>
      <c r="WQ1069" s="35"/>
      <c r="WR1069" s="35"/>
      <c r="WS1069" s="35"/>
      <c r="WT1069" s="35"/>
      <c r="WU1069" s="35"/>
      <c r="WV1069" s="35"/>
      <c r="WW1069" s="35"/>
      <c r="WX1069" s="35"/>
      <c r="WY1069" s="35"/>
      <c r="WZ1069" s="35"/>
      <c r="XA1069" s="35"/>
      <c r="XB1069" s="35"/>
      <c r="XC1069" s="35"/>
      <c r="XD1069" s="35"/>
      <c r="XE1069" s="35"/>
      <c r="XF1069" s="35"/>
      <c r="XG1069" s="35"/>
      <c r="XH1069" s="35"/>
      <c r="XI1069" s="35"/>
      <c r="XJ1069" s="35"/>
      <c r="XK1069" s="35"/>
      <c r="XL1069" s="35"/>
      <c r="XM1069" s="35"/>
      <c r="XN1069" s="35"/>
      <c r="XO1069" s="35"/>
      <c r="XP1069" s="35"/>
      <c r="XQ1069" s="35"/>
      <c r="XR1069" s="35"/>
      <c r="XS1069" s="35"/>
      <c r="XT1069" s="35"/>
      <c r="XU1069" s="35"/>
      <c r="XV1069" s="35"/>
      <c r="XW1069" s="35"/>
      <c r="XX1069" s="35"/>
      <c r="XY1069" s="35"/>
      <c r="XZ1069" s="35"/>
      <c r="YA1069" s="35"/>
      <c r="YB1069" s="35"/>
      <c r="YC1069" s="35"/>
      <c r="YD1069" s="35"/>
      <c r="YE1069" s="35"/>
      <c r="YF1069" s="35"/>
      <c r="YG1069" s="35"/>
      <c r="YH1069" s="35"/>
      <c r="YI1069" s="35"/>
      <c r="YJ1069" s="35"/>
      <c r="YK1069" s="35"/>
      <c r="YL1069" s="35"/>
      <c r="YM1069" s="35"/>
      <c r="YN1069" s="35"/>
      <c r="YO1069" s="35"/>
      <c r="YP1069" s="35"/>
      <c r="YQ1069" s="35"/>
      <c r="YR1069" s="35"/>
      <c r="YS1069" s="35"/>
      <c r="YT1069" s="35"/>
      <c r="YU1069" s="35"/>
      <c r="YV1069" s="35"/>
      <c r="YW1069" s="35"/>
      <c r="YX1069" s="35"/>
      <c r="YY1069" s="35"/>
      <c r="YZ1069" s="35"/>
      <c r="ZA1069" s="35"/>
      <c r="ZB1069" s="35"/>
      <c r="ZC1069" s="35"/>
      <c r="ZD1069" s="35"/>
      <c r="ZE1069" s="35"/>
      <c r="ZF1069" s="35"/>
      <c r="ZG1069" s="35"/>
      <c r="ZH1069" s="35"/>
      <c r="ZI1069" s="35"/>
      <c r="ZJ1069" s="35"/>
      <c r="ZK1069" s="35"/>
      <c r="ZL1069" s="35"/>
      <c r="ZM1069" s="35"/>
      <c r="ZN1069" s="35"/>
      <c r="ZO1069" s="35"/>
      <c r="ZP1069" s="35"/>
      <c r="ZQ1069" s="35"/>
      <c r="ZR1069" s="35"/>
      <c r="ZS1069" s="35"/>
      <c r="ZT1069" s="35"/>
      <c r="ZU1069" s="35"/>
      <c r="ZV1069" s="35"/>
      <c r="ZW1069" s="35"/>
      <c r="ZX1069" s="35"/>
      <c r="ZY1069" s="35"/>
      <c r="ZZ1069" s="35"/>
      <c r="AAA1069" s="35"/>
      <c r="AAB1069" s="35"/>
      <c r="AAC1069" s="35"/>
      <c r="AAD1069" s="35"/>
      <c r="AAE1069" s="35"/>
      <c r="AAF1069" s="35"/>
      <c r="AAG1069" s="35"/>
      <c r="AAH1069" s="35"/>
      <c r="AAI1069" s="35"/>
      <c r="AAJ1069" s="35"/>
      <c r="AAK1069" s="35"/>
      <c r="AAL1069" s="35"/>
      <c r="AAM1069" s="35"/>
      <c r="AAN1069" s="35"/>
      <c r="AAO1069" s="35"/>
      <c r="AAP1069" s="35"/>
      <c r="AAQ1069" s="35"/>
      <c r="AAR1069" s="35"/>
      <c r="AAS1069" s="35"/>
      <c r="AAT1069" s="35"/>
      <c r="AAU1069" s="35"/>
      <c r="AAV1069" s="35"/>
      <c r="AAW1069" s="35"/>
      <c r="AAX1069" s="35"/>
      <c r="AAY1069" s="35"/>
      <c r="AAZ1069" s="35"/>
      <c r="ABA1069" s="35"/>
      <c r="ABB1069" s="35"/>
      <c r="ABC1069" s="35"/>
      <c r="ABD1069" s="35"/>
      <c r="ABE1069" s="35"/>
      <c r="ABF1069" s="35"/>
      <c r="ABG1069" s="35"/>
      <c r="ABH1069" s="35"/>
      <c r="ABI1069" s="35"/>
      <c r="ABJ1069" s="35"/>
      <c r="ABK1069" s="35"/>
      <c r="ABL1069" s="35"/>
      <c r="ABM1069" s="35"/>
      <c r="ABN1069" s="35"/>
      <c r="ABO1069" s="35"/>
      <c r="ABP1069" s="35"/>
      <c r="ABQ1069" s="35"/>
      <c r="ABR1069" s="35"/>
      <c r="ABS1069" s="35"/>
      <c r="ABT1069" s="35"/>
      <c r="ABU1069" s="35"/>
      <c r="ABV1069" s="35"/>
      <c r="ABW1069" s="35"/>
      <c r="ABX1069" s="35"/>
      <c r="ABY1069" s="35"/>
      <c r="ABZ1069" s="35"/>
      <c r="ACA1069" s="35"/>
      <c r="ACB1069" s="35"/>
      <c r="ACC1069" s="35"/>
      <c r="ACD1069" s="35"/>
      <c r="ACE1069" s="35"/>
      <c r="ACF1069" s="35"/>
      <c r="ACG1069" s="35"/>
      <c r="ACH1069" s="35"/>
      <c r="ACI1069" s="35"/>
      <c r="ACJ1069" s="35"/>
      <c r="ACK1069" s="35"/>
      <c r="ACL1069" s="35"/>
      <c r="ACM1069" s="35"/>
      <c r="ACN1069" s="35"/>
      <c r="ACO1069" s="35"/>
      <c r="ACP1069" s="35"/>
      <c r="ACQ1069" s="35"/>
      <c r="ACR1069" s="35"/>
      <c r="ACS1069" s="35"/>
      <c r="ACT1069" s="35"/>
      <c r="ACU1069" s="35"/>
      <c r="ACV1069" s="35"/>
      <c r="ACW1069" s="35"/>
      <c r="ACX1069" s="35"/>
      <c r="ACY1069" s="35"/>
      <c r="ACZ1069" s="35"/>
      <c r="ADA1069" s="35"/>
      <c r="ADB1069" s="35"/>
      <c r="ADC1069" s="35"/>
      <c r="ADD1069" s="35"/>
      <c r="ADE1069" s="35"/>
      <c r="ADF1069" s="35"/>
      <c r="ADG1069" s="35"/>
      <c r="ADH1069" s="35"/>
      <c r="ADI1069" s="35"/>
      <c r="ADJ1069" s="35"/>
      <c r="ADK1069" s="35"/>
      <c r="ADL1069" s="35"/>
      <c r="ADM1069" s="35"/>
      <c r="ADN1069" s="35"/>
      <c r="ADO1069" s="35"/>
      <c r="ADP1069" s="35"/>
      <c r="ADQ1069" s="35"/>
      <c r="ADR1069" s="35"/>
      <c r="ADS1069" s="35"/>
      <c r="ADT1069" s="35"/>
      <c r="ADU1069" s="35"/>
      <c r="ADV1069" s="35"/>
      <c r="ADW1069" s="35"/>
      <c r="ADX1069" s="35"/>
      <c r="ADY1069" s="35"/>
      <c r="ADZ1069" s="35"/>
      <c r="AEA1069" s="35"/>
      <c r="AEB1069" s="35"/>
      <c r="AEC1069" s="35"/>
      <c r="AED1069" s="35"/>
      <c r="AEE1069" s="35"/>
      <c r="AEF1069" s="35"/>
      <c r="AEG1069" s="35"/>
      <c r="AEH1069" s="35"/>
      <c r="AEI1069" s="35"/>
      <c r="AEJ1069" s="35"/>
      <c r="AEK1069" s="35"/>
      <c r="AEL1069" s="35"/>
      <c r="AEM1069" s="35"/>
      <c r="AEN1069" s="35"/>
      <c r="AEO1069" s="35"/>
      <c r="AEP1069" s="35"/>
      <c r="AEQ1069" s="35"/>
      <c r="AER1069" s="35"/>
      <c r="AES1069" s="35"/>
      <c r="AET1069" s="35"/>
      <c r="AEU1069" s="35"/>
      <c r="AEV1069" s="35"/>
      <c r="AEW1069" s="35"/>
      <c r="AEX1069" s="35"/>
      <c r="AEY1069" s="35"/>
      <c r="AEZ1069" s="35"/>
      <c r="AFA1069" s="35"/>
      <c r="AFB1069" s="35"/>
      <c r="AFC1069" s="35"/>
      <c r="AFD1069" s="35"/>
      <c r="AFE1069" s="35"/>
      <c r="AFF1069" s="35"/>
      <c r="AFG1069" s="35"/>
      <c r="AFH1069" s="35"/>
      <c r="AFI1069" s="35"/>
      <c r="AFJ1069" s="35"/>
      <c r="AFK1069" s="35"/>
      <c r="AFL1069" s="35"/>
      <c r="AFM1069" s="35"/>
      <c r="AFN1069" s="35"/>
      <c r="AFO1069" s="35"/>
      <c r="AFP1069" s="35"/>
      <c r="AFQ1069" s="35"/>
      <c r="AFR1069" s="35"/>
      <c r="AFS1069" s="35"/>
      <c r="AFT1069" s="35"/>
      <c r="AFU1069" s="35"/>
      <c r="AFV1069" s="35"/>
      <c r="AFW1069" s="35"/>
      <c r="AFX1069" s="35"/>
      <c r="AFY1069" s="35"/>
      <c r="AFZ1069" s="35"/>
      <c r="AGA1069" s="35"/>
      <c r="AGB1069" s="35"/>
      <c r="AGC1069" s="35"/>
      <c r="AGD1069" s="35"/>
      <c r="AGE1069" s="35"/>
      <c r="AGF1069" s="35"/>
      <c r="AGG1069" s="35"/>
      <c r="AGH1069" s="35"/>
      <c r="AGI1069" s="35"/>
      <c r="AGJ1069" s="35"/>
      <c r="AGK1069" s="35"/>
      <c r="AGL1069" s="35"/>
      <c r="AGM1069" s="35"/>
      <c r="AGN1069" s="35"/>
      <c r="AGO1069" s="35"/>
      <c r="AGP1069" s="35"/>
      <c r="AGQ1069" s="35"/>
      <c r="AGR1069" s="35"/>
      <c r="AGS1069" s="35"/>
      <c r="AGT1069" s="35"/>
      <c r="AGU1069" s="35"/>
      <c r="AGV1069" s="35"/>
      <c r="AGW1069" s="35"/>
      <c r="AGX1069" s="35"/>
      <c r="AGY1069" s="35"/>
      <c r="AGZ1069" s="35"/>
      <c r="AHA1069" s="35"/>
      <c r="AHB1069" s="35"/>
      <c r="AHC1069" s="35"/>
      <c r="AHD1069" s="35"/>
      <c r="AHE1069" s="35"/>
      <c r="AHF1069" s="35"/>
      <c r="AHG1069" s="35"/>
      <c r="AHH1069" s="35"/>
      <c r="AHI1069" s="35"/>
      <c r="AHJ1069" s="35"/>
      <c r="AHK1069" s="35"/>
      <c r="AHL1069" s="35"/>
      <c r="AHM1069" s="35"/>
      <c r="AHN1069" s="35"/>
      <c r="AHO1069" s="35"/>
      <c r="AHP1069" s="35"/>
      <c r="AHQ1069" s="35"/>
      <c r="AHR1069" s="35"/>
      <c r="AHS1069" s="35"/>
      <c r="AHT1069" s="35"/>
      <c r="AHU1069" s="35"/>
      <c r="AHV1069" s="35"/>
      <c r="AHW1069" s="35"/>
      <c r="AHX1069" s="35"/>
      <c r="AHY1069" s="35"/>
      <c r="AHZ1069" s="35"/>
      <c r="AIA1069" s="35"/>
      <c r="AIB1069" s="35"/>
      <c r="AIC1069" s="35"/>
      <c r="AID1069" s="35"/>
      <c r="AIE1069" s="35"/>
      <c r="AIF1069" s="35"/>
      <c r="AIG1069" s="35"/>
      <c r="AIH1069" s="35"/>
      <c r="AII1069" s="35"/>
      <c r="AIJ1069" s="35"/>
      <c r="AIK1069" s="35"/>
      <c r="AIL1069" s="35"/>
      <c r="AIM1069" s="35"/>
      <c r="AIN1069" s="35"/>
      <c r="AIO1069" s="35"/>
      <c r="AIP1069" s="35"/>
      <c r="AIQ1069" s="35"/>
      <c r="AIR1069" s="35"/>
      <c r="AIS1069" s="35"/>
      <c r="AIT1069" s="35"/>
      <c r="AIU1069" s="35"/>
      <c r="AIV1069" s="35"/>
      <c r="AIW1069" s="35"/>
      <c r="AIX1069" s="35"/>
      <c r="AIY1069" s="35"/>
      <c r="AIZ1069" s="35"/>
      <c r="AJA1069" s="35"/>
      <c r="AJB1069" s="35"/>
      <c r="AJC1069" s="35"/>
      <c r="AJD1069" s="35"/>
      <c r="AJE1069" s="35"/>
      <c r="AJF1069" s="35"/>
      <c r="AJG1069" s="35"/>
      <c r="AJH1069" s="35"/>
      <c r="AJI1069" s="35"/>
      <c r="AJJ1069" s="35"/>
      <c r="AJK1069" s="35"/>
      <c r="AJL1069" s="35"/>
      <c r="AJM1069" s="35"/>
      <c r="AJN1069" s="35"/>
      <c r="AJO1069" s="35"/>
      <c r="AJP1069" s="35"/>
      <c r="AJQ1069" s="35"/>
      <c r="AJR1069" s="35"/>
      <c r="AJS1069" s="35"/>
      <c r="AJT1069" s="35"/>
      <c r="AJU1069" s="35"/>
      <c r="AJV1069" s="35"/>
      <c r="AJW1069" s="35"/>
      <c r="AJX1069" s="35"/>
      <c r="AJY1069" s="35"/>
      <c r="AJZ1069" s="35"/>
      <c r="AKA1069" s="35"/>
      <c r="AKB1069" s="35"/>
      <c r="AKC1069" s="35"/>
      <c r="AKD1069" s="35"/>
      <c r="AKE1069" s="35"/>
      <c r="AKF1069" s="35"/>
      <c r="AKG1069" s="35"/>
      <c r="AKH1069" s="35"/>
      <c r="AKI1069" s="35"/>
      <c r="AKJ1069" s="35"/>
      <c r="AKK1069" s="35"/>
      <c r="AKL1069" s="35"/>
      <c r="AKM1069" s="35"/>
      <c r="AKN1069" s="35"/>
      <c r="AKO1069" s="35"/>
      <c r="AKP1069" s="35"/>
      <c r="AKQ1069" s="35"/>
      <c r="AKR1069" s="35"/>
      <c r="AKS1069" s="35"/>
      <c r="AKT1069" s="35"/>
      <c r="AKU1069" s="35"/>
      <c r="AKV1069" s="35"/>
      <c r="AKW1069" s="35"/>
      <c r="AKX1069" s="35"/>
      <c r="AKY1069" s="35"/>
      <c r="AKZ1069" s="35"/>
      <c r="ALA1069" s="35"/>
      <c r="ALB1069" s="35"/>
      <c r="ALC1069" s="35"/>
      <c r="ALD1069" s="35"/>
      <c r="ALE1069" s="35"/>
      <c r="ALF1069" s="35"/>
      <c r="ALG1069" s="35"/>
      <c r="ALH1069" s="35"/>
      <c r="ALI1069" s="35"/>
      <c r="ALJ1069" s="35"/>
      <c r="ALK1069" s="35"/>
      <c r="ALL1069" s="35"/>
      <c r="ALM1069" s="35"/>
      <c r="ALN1069" s="35"/>
      <c r="ALO1069" s="35"/>
      <c r="ALP1069" s="35"/>
      <c r="ALQ1069" s="35"/>
      <c r="ALR1069" s="35"/>
      <c r="ALS1069" s="35"/>
      <c r="ALT1069" s="35"/>
      <c r="ALU1069" s="35"/>
      <c r="ALV1069" s="35"/>
      <c r="ALW1069" s="35"/>
      <c r="ALX1069" s="35"/>
      <c r="ALY1069" s="35"/>
      <c r="ALZ1069" s="35"/>
      <c r="AMA1069" s="35"/>
      <c r="AMB1069" s="35"/>
      <c r="AMC1069" s="35"/>
      <c r="AMD1069" s="35"/>
      <c r="AME1069" s="35"/>
      <c r="AMF1069" s="35"/>
      <c r="AMG1069" s="35"/>
      <c r="AMH1069" s="35"/>
      <c r="AMI1069" s="35"/>
      <c r="AMJ1069" s="35"/>
      <c r="AMK1069" s="35"/>
      <c r="AML1069" s="35"/>
      <c r="AMM1069" s="35"/>
      <c r="AMN1069" s="35"/>
      <c r="AMO1069" s="35"/>
      <c r="AMP1069" s="35"/>
      <c r="AMQ1069" s="35"/>
      <c r="AMR1069" s="35"/>
      <c r="AMS1069" s="35"/>
      <c r="AMT1069" s="35"/>
      <c r="AMU1069" s="35"/>
      <c r="AMV1069" s="35"/>
      <c r="AMW1069" s="35"/>
      <c r="AMX1069" s="35"/>
      <c r="AMY1069" s="35"/>
      <c r="AMZ1069" s="35"/>
      <c r="ANA1069" s="35"/>
      <c r="ANB1069" s="35"/>
      <c r="ANC1069" s="35"/>
      <c r="AND1069" s="35"/>
      <c r="ANE1069" s="35"/>
      <c r="ANF1069" s="35"/>
      <c r="ANG1069" s="35"/>
      <c r="ANH1069" s="35"/>
      <c r="ANI1069" s="35"/>
      <c r="ANJ1069" s="35"/>
      <c r="ANK1069" s="35"/>
      <c r="ANL1069" s="35"/>
      <c r="ANM1069" s="35"/>
      <c r="ANN1069" s="35"/>
      <c r="ANO1069" s="35"/>
      <c r="ANP1069" s="35"/>
      <c r="ANQ1069" s="35"/>
      <c r="ANR1069" s="35"/>
      <c r="ANS1069" s="35"/>
      <c r="ANT1069" s="35"/>
      <c r="ANU1069" s="35"/>
      <c r="ANV1069" s="35"/>
      <c r="ANW1069" s="35"/>
      <c r="ANX1069" s="35"/>
      <c r="ANY1069" s="35"/>
      <c r="ANZ1069" s="35"/>
      <c r="AOA1069" s="35"/>
      <c r="AOB1069" s="35"/>
      <c r="AOC1069" s="35"/>
      <c r="AOD1069" s="35"/>
      <c r="AOE1069" s="35"/>
      <c r="AOF1069" s="35"/>
      <c r="AOG1069" s="35"/>
      <c r="AOH1069" s="35"/>
      <c r="AOI1069" s="35"/>
      <c r="AOJ1069" s="35"/>
      <c r="AOK1069" s="35"/>
      <c r="AOL1069" s="35"/>
      <c r="AOM1069" s="35"/>
      <c r="AON1069" s="35"/>
      <c r="AOO1069" s="35"/>
      <c r="AOP1069" s="35"/>
      <c r="AOQ1069" s="35"/>
      <c r="AOR1069" s="35"/>
      <c r="AOS1069" s="35"/>
      <c r="AOT1069" s="35"/>
      <c r="AOU1069" s="35"/>
      <c r="AOV1069" s="35"/>
      <c r="AOW1069" s="35"/>
      <c r="AOX1069" s="35"/>
      <c r="AOY1069" s="35"/>
      <c r="AOZ1069" s="35"/>
      <c r="APA1069" s="35"/>
      <c r="APB1069" s="35"/>
      <c r="APC1069" s="35"/>
      <c r="APD1069" s="35"/>
      <c r="APE1069" s="35"/>
      <c r="APF1069" s="35"/>
      <c r="APG1069" s="35"/>
      <c r="APH1069" s="35"/>
      <c r="API1069" s="35"/>
      <c r="APJ1069" s="35"/>
      <c r="APK1069" s="35"/>
      <c r="APL1069" s="35"/>
      <c r="APM1069" s="35"/>
      <c r="APN1069" s="35"/>
      <c r="APO1069" s="35"/>
      <c r="APP1069" s="35"/>
      <c r="APQ1069" s="35"/>
      <c r="APR1069" s="35"/>
      <c r="APS1069" s="35"/>
      <c r="APT1069" s="35"/>
      <c r="APU1069" s="35"/>
      <c r="APV1069" s="35"/>
      <c r="APW1069" s="35"/>
      <c r="APX1069" s="35"/>
      <c r="APY1069" s="35"/>
      <c r="APZ1069" s="35"/>
      <c r="AQA1069" s="35"/>
      <c r="AQB1069" s="35"/>
      <c r="AQC1069" s="35"/>
      <c r="AQD1069" s="35"/>
      <c r="AQE1069" s="35"/>
      <c r="AQF1069" s="35"/>
      <c r="AQG1069" s="35"/>
      <c r="AQH1069" s="35"/>
      <c r="AQI1069" s="35"/>
      <c r="AQJ1069" s="35"/>
      <c r="AQK1069" s="35"/>
      <c r="AQL1069" s="35"/>
      <c r="AQM1069" s="35"/>
      <c r="AQN1069" s="35"/>
      <c r="AQO1069" s="35"/>
      <c r="AQP1069" s="35"/>
      <c r="AQQ1069" s="35"/>
      <c r="AQR1069" s="35"/>
      <c r="AQS1069" s="35"/>
      <c r="AQT1069" s="35"/>
      <c r="AQU1069" s="35"/>
      <c r="AQV1069" s="35"/>
      <c r="AQW1069" s="35"/>
      <c r="AQX1069" s="35"/>
      <c r="AQY1069" s="35"/>
      <c r="AQZ1069" s="35"/>
      <c r="ARA1069" s="35"/>
      <c r="ARB1069" s="35"/>
      <c r="ARC1069" s="35"/>
      <c r="ARD1069" s="35"/>
      <c r="ARE1069" s="35"/>
      <c r="ARF1069" s="35"/>
      <c r="ARG1069" s="35"/>
      <c r="ARH1069" s="35"/>
      <c r="ARI1069" s="35"/>
      <c r="ARJ1069" s="35"/>
      <c r="ARK1069" s="35"/>
      <c r="ARL1069" s="35"/>
      <c r="ARM1069" s="35"/>
      <c r="ARN1069" s="35"/>
      <c r="ARO1069" s="35"/>
      <c r="ARP1069" s="35"/>
      <c r="ARQ1069" s="35"/>
      <c r="ARR1069" s="35"/>
      <c r="ARS1069" s="35"/>
      <c r="ART1069" s="35"/>
      <c r="ARU1069" s="35"/>
      <c r="ARV1069" s="35"/>
      <c r="ARW1069" s="35"/>
      <c r="ARX1069" s="35"/>
      <c r="ARY1069" s="35"/>
      <c r="ARZ1069" s="35"/>
      <c r="ASA1069" s="35"/>
      <c r="ASB1069" s="35"/>
      <c r="ASC1069" s="35"/>
      <c r="ASD1069" s="35"/>
      <c r="ASE1069" s="35"/>
      <c r="ASF1069" s="35"/>
      <c r="ASG1069" s="35"/>
      <c r="ASH1069" s="35"/>
      <c r="ASI1069" s="35"/>
      <c r="ASJ1069" s="35"/>
      <c r="ASK1069" s="35"/>
      <c r="ASL1069" s="35"/>
      <c r="ASM1069" s="35"/>
      <c r="ASN1069" s="35"/>
      <c r="ASO1069" s="35"/>
      <c r="ASP1069" s="35"/>
      <c r="ASQ1069" s="35"/>
      <c r="ASR1069" s="35"/>
      <c r="ASS1069" s="35"/>
      <c r="AST1069" s="35"/>
      <c r="ASU1069" s="35"/>
      <c r="ASV1069" s="35"/>
      <c r="ASW1069" s="35"/>
      <c r="ASX1069" s="35"/>
      <c r="ASY1069" s="35"/>
      <c r="ASZ1069" s="35"/>
      <c r="ATA1069" s="35"/>
      <c r="ATB1069" s="35"/>
      <c r="ATC1069" s="35"/>
      <c r="ATD1069" s="35"/>
      <c r="ATE1069" s="35"/>
      <c r="ATF1069" s="35"/>
      <c r="ATG1069" s="35"/>
      <c r="ATH1069" s="35"/>
      <c r="ATI1069" s="35"/>
      <c r="ATJ1069" s="35"/>
      <c r="ATK1069" s="35"/>
      <c r="ATL1069" s="35"/>
      <c r="ATM1069" s="35"/>
      <c r="ATN1069" s="35"/>
      <c r="ATO1069" s="35"/>
      <c r="ATP1069" s="35"/>
      <c r="ATQ1069" s="35"/>
      <c r="ATR1069" s="35"/>
      <c r="ATS1069" s="35"/>
      <c r="ATT1069" s="35"/>
      <c r="ATU1069" s="35"/>
      <c r="ATV1069" s="35"/>
      <c r="ATW1069" s="35"/>
      <c r="ATX1069" s="35"/>
      <c r="ATY1069" s="35"/>
      <c r="ATZ1069" s="35"/>
      <c r="AUA1069" s="35"/>
      <c r="AUB1069" s="35"/>
      <c r="AUC1069" s="35"/>
      <c r="AUD1069" s="35"/>
      <c r="AUE1069" s="35"/>
      <c r="AUF1069" s="35"/>
      <c r="AUG1069" s="35"/>
      <c r="AUH1069" s="35"/>
      <c r="AUI1069" s="35"/>
      <c r="AUJ1069" s="35"/>
      <c r="AUK1069" s="35"/>
      <c r="AUL1069" s="35"/>
      <c r="AUM1069" s="35"/>
      <c r="AUN1069" s="35"/>
      <c r="AUO1069" s="35"/>
      <c r="AUP1069" s="35"/>
      <c r="AUQ1069" s="35"/>
      <c r="AUR1069" s="35"/>
      <c r="AUS1069" s="35"/>
      <c r="AUT1069" s="35"/>
      <c r="AUU1069" s="35"/>
      <c r="AUV1069" s="35"/>
      <c r="AUW1069" s="35"/>
      <c r="AUX1069" s="35"/>
      <c r="AUY1069" s="35"/>
      <c r="AUZ1069" s="35"/>
      <c r="AVA1069" s="35"/>
      <c r="AVB1069" s="35"/>
      <c r="AVC1069" s="35"/>
      <c r="AVD1069" s="35"/>
      <c r="AVE1069" s="35"/>
      <c r="AVF1069" s="35"/>
      <c r="AVG1069" s="35"/>
      <c r="AVH1069" s="35"/>
      <c r="AVI1069" s="35"/>
      <c r="AVJ1069" s="35"/>
      <c r="AVK1069" s="35"/>
      <c r="AVL1069" s="35"/>
      <c r="AVM1069" s="35"/>
      <c r="AVN1069" s="35"/>
      <c r="AVO1069" s="35"/>
      <c r="AVP1069" s="35"/>
      <c r="AVQ1069" s="35"/>
      <c r="AVR1069" s="35"/>
      <c r="AVS1069" s="35"/>
      <c r="AVT1069" s="35"/>
      <c r="AVU1069" s="35"/>
      <c r="AVV1069" s="35"/>
      <c r="AVW1069" s="35"/>
      <c r="AVX1069" s="35"/>
      <c r="AVY1069" s="35"/>
      <c r="AVZ1069" s="35"/>
      <c r="AWA1069" s="35"/>
      <c r="AWB1069" s="35"/>
      <c r="AWC1069" s="35"/>
      <c r="AWD1069" s="35"/>
      <c r="AWE1069" s="35"/>
      <c r="AWF1069" s="35"/>
      <c r="AWG1069" s="35"/>
      <c r="AWH1069" s="35"/>
      <c r="AWI1069" s="35"/>
      <c r="AWJ1069" s="35"/>
      <c r="AWK1069" s="35"/>
      <c r="AWL1069" s="35"/>
      <c r="AWM1069" s="35"/>
      <c r="AWN1069" s="35"/>
      <c r="AWO1069" s="35"/>
      <c r="AWP1069" s="35"/>
      <c r="AWQ1069" s="35"/>
      <c r="AWR1069" s="35"/>
      <c r="AWS1069" s="35"/>
      <c r="AWT1069" s="35"/>
      <c r="AWU1069" s="35"/>
      <c r="AWV1069" s="35"/>
      <c r="AWW1069" s="35"/>
      <c r="AWX1069" s="35"/>
      <c r="AWY1069" s="35"/>
      <c r="AWZ1069" s="35"/>
      <c r="AXA1069" s="35"/>
      <c r="AXB1069" s="35"/>
      <c r="AXC1069" s="35"/>
      <c r="AXD1069" s="35"/>
      <c r="AXE1069" s="35"/>
      <c r="AXF1069" s="35"/>
      <c r="AXG1069" s="35"/>
      <c r="AXH1069" s="35"/>
      <c r="AXI1069" s="35"/>
      <c r="AXJ1069" s="35"/>
      <c r="AXK1069" s="35"/>
      <c r="AXL1069" s="35"/>
      <c r="AXM1069" s="35"/>
      <c r="AXN1069" s="35"/>
      <c r="AXO1069" s="35"/>
      <c r="AXP1069" s="35"/>
      <c r="AXQ1069" s="35"/>
      <c r="AXR1069" s="35"/>
      <c r="AXS1069" s="35"/>
      <c r="AXT1069" s="35"/>
      <c r="AXU1069" s="35"/>
      <c r="AXV1069" s="35"/>
      <c r="AXW1069" s="35"/>
      <c r="AXX1069" s="35"/>
      <c r="AXY1069" s="35"/>
      <c r="AXZ1069" s="35"/>
      <c r="AYA1069" s="35"/>
      <c r="AYB1069" s="35"/>
      <c r="AYC1069" s="35"/>
      <c r="AYD1069" s="35"/>
      <c r="AYE1069" s="35"/>
      <c r="AYF1069" s="35"/>
      <c r="AYG1069" s="35"/>
      <c r="AYH1069" s="35"/>
      <c r="AYI1069" s="35"/>
      <c r="AYJ1069" s="35"/>
      <c r="AYK1069" s="35"/>
      <c r="AYL1069" s="35"/>
      <c r="AYM1069" s="35"/>
      <c r="AYN1069" s="35"/>
      <c r="AYO1069" s="35"/>
      <c r="AYP1069" s="35"/>
      <c r="AYQ1069" s="35"/>
      <c r="AYR1069" s="35"/>
      <c r="AYS1069" s="35"/>
      <c r="AYT1069" s="35"/>
      <c r="AYU1069" s="35"/>
      <c r="AYV1069" s="35"/>
      <c r="AYW1069" s="35"/>
      <c r="AYX1069" s="35"/>
      <c r="AYY1069" s="35"/>
      <c r="AYZ1069" s="35"/>
      <c r="AZA1069" s="35"/>
      <c r="AZB1069" s="35"/>
      <c r="AZC1069" s="35"/>
      <c r="AZD1069" s="35"/>
      <c r="AZE1069" s="35"/>
      <c r="AZF1069" s="35"/>
      <c r="AZG1069" s="35"/>
      <c r="AZH1069" s="35"/>
      <c r="AZI1069" s="35"/>
      <c r="AZJ1069" s="35"/>
      <c r="AZK1069" s="35"/>
      <c r="AZL1069" s="35"/>
      <c r="AZM1069" s="35"/>
      <c r="AZN1069" s="35"/>
      <c r="AZO1069" s="35"/>
      <c r="AZP1069" s="35"/>
      <c r="AZQ1069" s="35"/>
      <c r="AZR1069" s="35"/>
      <c r="AZS1069" s="35"/>
      <c r="AZT1069" s="35"/>
      <c r="AZU1069" s="35"/>
      <c r="AZV1069" s="35"/>
      <c r="AZW1069" s="35"/>
      <c r="AZX1069" s="35"/>
      <c r="AZY1069" s="35"/>
      <c r="AZZ1069" s="35"/>
      <c r="BAA1069" s="35"/>
      <c r="BAB1069" s="35"/>
      <c r="BAC1069" s="35"/>
      <c r="BAD1069" s="35"/>
      <c r="BAE1069" s="35"/>
      <c r="BAF1069" s="35"/>
      <c r="BAG1069" s="35"/>
      <c r="BAH1069" s="35"/>
      <c r="BAI1069" s="35"/>
      <c r="BAJ1069" s="35"/>
      <c r="BAK1069" s="35"/>
      <c r="BAL1069" s="35"/>
      <c r="BAM1069" s="35"/>
      <c r="BAN1069" s="35"/>
      <c r="BAO1069" s="35"/>
      <c r="BAP1069" s="35"/>
      <c r="BAQ1069" s="35"/>
      <c r="BAR1069" s="35"/>
      <c r="BAS1069" s="35"/>
      <c r="BAT1069" s="35"/>
      <c r="BAU1069" s="35"/>
      <c r="BAV1069" s="35"/>
      <c r="BAW1069" s="35"/>
      <c r="BAX1069" s="35"/>
      <c r="BAY1069" s="35"/>
      <c r="BAZ1069" s="35"/>
      <c r="BBA1069" s="35"/>
      <c r="BBB1069" s="35"/>
      <c r="BBC1069" s="35"/>
      <c r="BBD1069" s="35"/>
      <c r="BBE1069" s="35"/>
      <c r="BBF1069" s="35"/>
      <c r="BBG1069" s="35"/>
      <c r="BBH1069" s="35"/>
      <c r="BBI1069" s="35"/>
      <c r="BBJ1069" s="35"/>
      <c r="BBK1069" s="35"/>
      <c r="BBL1069" s="35"/>
      <c r="BBM1069" s="35"/>
      <c r="BBN1069" s="35"/>
      <c r="BBO1069" s="35"/>
      <c r="BBP1069" s="35"/>
      <c r="BBQ1069" s="35"/>
      <c r="BBR1069" s="35"/>
      <c r="BBS1069" s="35"/>
      <c r="BBT1069" s="35"/>
      <c r="BBU1069" s="35"/>
      <c r="BBV1069" s="35"/>
      <c r="BBW1069" s="35"/>
      <c r="BBX1069" s="35"/>
      <c r="BBY1069" s="35"/>
      <c r="BBZ1069" s="35"/>
      <c r="BCA1069" s="35"/>
      <c r="BCB1069" s="35"/>
      <c r="BCC1069" s="35"/>
      <c r="BCD1069" s="35"/>
      <c r="BCE1069" s="35"/>
      <c r="BCF1069" s="35"/>
      <c r="BCG1069" s="35"/>
      <c r="BCH1069" s="35"/>
      <c r="BCI1069" s="35"/>
      <c r="BCJ1069" s="35"/>
      <c r="BCK1069" s="35"/>
      <c r="BCL1069" s="35"/>
      <c r="BCM1069" s="35"/>
      <c r="BCN1069" s="35"/>
      <c r="BCO1069" s="35"/>
      <c r="BCP1069" s="35"/>
      <c r="BCQ1069" s="35"/>
      <c r="BCR1069" s="35"/>
      <c r="BCS1069" s="35"/>
      <c r="BCT1069" s="35"/>
      <c r="BCU1069" s="35"/>
      <c r="BCV1069" s="35"/>
      <c r="BCW1069" s="35"/>
      <c r="BCX1069" s="35"/>
      <c r="BCY1069" s="35"/>
      <c r="BCZ1069" s="35"/>
      <c r="BDA1069" s="35"/>
      <c r="BDB1069" s="35"/>
      <c r="BDC1069" s="35"/>
      <c r="BDD1069" s="35"/>
      <c r="BDE1069" s="35"/>
      <c r="BDF1069" s="35"/>
      <c r="BDG1069" s="35"/>
      <c r="BDH1069" s="35"/>
      <c r="BDI1069" s="35"/>
      <c r="BDJ1069" s="35"/>
      <c r="BDK1069" s="35"/>
      <c r="BDL1069" s="35"/>
      <c r="BDM1069" s="35"/>
      <c r="BDN1069" s="35"/>
      <c r="BDO1069" s="35"/>
      <c r="BDP1069" s="35"/>
      <c r="BDQ1069" s="35"/>
      <c r="BDR1069" s="35"/>
      <c r="BDS1069" s="35"/>
      <c r="BDT1069" s="35"/>
      <c r="BDU1069" s="35"/>
      <c r="BDV1069" s="35"/>
      <c r="BDW1069" s="35"/>
      <c r="BDX1069" s="35"/>
      <c r="BDY1069" s="35"/>
      <c r="BDZ1069" s="35"/>
      <c r="BEA1069" s="35"/>
      <c r="BEB1069" s="35"/>
      <c r="BEC1069" s="35"/>
      <c r="BED1069" s="35"/>
      <c r="BEE1069" s="35"/>
      <c r="BEF1069" s="35"/>
      <c r="BEG1069" s="35"/>
      <c r="BEH1069" s="35"/>
      <c r="BEI1069" s="35"/>
      <c r="BEJ1069" s="35"/>
      <c r="BEK1069" s="35"/>
      <c r="BEL1069" s="35"/>
      <c r="BEM1069" s="35"/>
      <c r="BEN1069" s="35"/>
      <c r="BEO1069" s="35"/>
      <c r="BEP1069" s="35"/>
      <c r="BEQ1069" s="35"/>
      <c r="BER1069" s="35"/>
      <c r="BES1069" s="35"/>
      <c r="BET1069" s="35"/>
      <c r="BEU1069" s="35"/>
      <c r="BEV1069" s="35"/>
      <c r="BEW1069" s="35"/>
      <c r="BEX1069" s="35"/>
      <c r="BEY1069" s="35"/>
      <c r="BEZ1069" s="35"/>
      <c r="BFA1069" s="35"/>
      <c r="BFB1069" s="35"/>
      <c r="BFC1069" s="35"/>
      <c r="BFD1069" s="35"/>
      <c r="BFE1069" s="35"/>
      <c r="BFF1069" s="35"/>
      <c r="BFG1069" s="35"/>
    </row>
    <row r="1070" spans="1:1515" x14ac:dyDescent="0.3">
      <c r="A1070" s="46">
        <f>ROW() - ROW(Table2[[#Headers],[NO]])</f>
        <v>1069</v>
      </c>
      <c r="B1070" s="36" t="s">
        <v>115</v>
      </c>
      <c r="C1070" s="50" t="s">
        <v>1048</v>
      </c>
      <c r="D1070" s="44">
        <v>45772</v>
      </c>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c r="BW1070" s="35"/>
      <c r="BX1070" s="35"/>
      <c r="BY1070" s="35"/>
      <c r="BZ1070" s="35"/>
      <c r="CA1070" s="35"/>
      <c r="CB1070" s="35"/>
      <c r="CC1070" s="35"/>
      <c r="CD1070" s="35"/>
      <c r="CE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35"/>
      <c r="CZ1070" s="35"/>
      <c r="DA1070" s="35"/>
      <c r="DB1070" s="35"/>
      <c r="DC1070" s="35"/>
      <c r="DD1070" s="35"/>
      <c r="DE1070" s="35"/>
      <c r="DF1070" s="35"/>
      <c r="DG1070" s="35"/>
      <c r="DH1070" s="35"/>
      <c r="DI1070" s="35"/>
      <c r="DJ1070" s="35"/>
      <c r="DK1070" s="35"/>
      <c r="DL1070" s="35"/>
      <c r="DM1070" s="35"/>
      <c r="DN1070" s="35"/>
      <c r="DO1070" s="35"/>
      <c r="DP1070" s="35"/>
      <c r="DQ1070" s="35"/>
      <c r="DR1070" s="35"/>
      <c r="DS1070" s="35"/>
      <c r="DT1070" s="35"/>
      <c r="DU1070" s="35"/>
      <c r="DV1070" s="35"/>
      <c r="DW1070" s="35"/>
      <c r="DX1070" s="35"/>
      <c r="DY1070" s="35"/>
      <c r="DZ1070" s="35"/>
      <c r="EA1070" s="35"/>
      <c r="EB1070" s="35"/>
      <c r="EC1070" s="35"/>
      <c r="ED1070" s="35"/>
      <c r="EE1070" s="35"/>
      <c r="EF1070" s="35"/>
      <c r="EG1070" s="35"/>
      <c r="EH1070" s="35"/>
      <c r="EI1070" s="35"/>
      <c r="EJ1070" s="35"/>
      <c r="EK1070" s="35"/>
      <c r="EL1070" s="35"/>
      <c r="EM1070" s="35"/>
      <c r="EN1070" s="35"/>
      <c r="EO1070" s="35"/>
      <c r="EP1070" s="35"/>
      <c r="EQ1070" s="35"/>
      <c r="ER1070" s="35"/>
      <c r="ES1070" s="35"/>
      <c r="ET1070" s="35"/>
      <c r="EU1070" s="35"/>
      <c r="EV1070" s="35"/>
      <c r="EW1070" s="35"/>
      <c r="EX1070" s="35"/>
      <c r="EY1070" s="35"/>
      <c r="EZ1070" s="35"/>
      <c r="FA1070" s="35"/>
      <c r="FB1070" s="35"/>
      <c r="FC1070" s="35"/>
      <c r="FD1070" s="35"/>
      <c r="FE1070" s="35"/>
      <c r="FF1070" s="35"/>
      <c r="FG1070" s="35"/>
      <c r="FH1070" s="35"/>
      <c r="FI1070" s="35"/>
      <c r="FJ1070" s="35"/>
      <c r="FK1070" s="35"/>
      <c r="FL1070" s="35"/>
      <c r="FM1070" s="35"/>
      <c r="FN1070" s="35"/>
      <c r="FO1070" s="35"/>
      <c r="FP1070" s="35"/>
      <c r="FQ1070" s="35"/>
      <c r="FR1070" s="35"/>
      <c r="FS1070" s="35"/>
      <c r="FT1070" s="35"/>
      <c r="FU1070" s="35"/>
      <c r="FV1070" s="35"/>
      <c r="FW1070" s="35"/>
      <c r="FX1070" s="35"/>
      <c r="FY1070" s="35"/>
      <c r="FZ1070" s="35"/>
      <c r="GA1070" s="35"/>
      <c r="GB1070" s="35"/>
      <c r="GC1070" s="35"/>
      <c r="GD1070" s="35"/>
      <c r="GE1070" s="35"/>
      <c r="GF1070" s="35"/>
      <c r="GG1070" s="35"/>
      <c r="GH1070" s="35"/>
      <c r="GI1070" s="35"/>
      <c r="GJ1070" s="35"/>
      <c r="GK1070" s="35"/>
      <c r="GL1070" s="35"/>
      <c r="GM1070" s="35"/>
      <c r="GN1070" s="35"/>
      <c r="GO1070" s="35"/>
      <c r="GP1070" s="35"/>
      <c r="GQ1070" s="35"/>
      <c r="GR1070" s="35"/>
      <c r="GS1070" s="35"/>
      <c r="GT1070" s="35"/>
      <c r="GU1070" s="35"/>
      <c r="GV1070" s="35"/>
      <c r="GW1070" s="35"/>
      <c r="GX1070" s="35"/>
      <c r="GY1070" s="35"/>
      <c r="GZ1070" s="35"/>
      <c r="HA1070" s="35"/>
      <c r="HB1070" s="35"/>
      <c r="HC1070" s="35"/>
      <c r="HD1070" s="35"/>
      <c r="HE1070" s="35"/>
      <c r="HF1070" s="35"/>
      <c r="HG1070" s="35"/>
      <c r="HH1070" s="35"/>
      <c r="HI1070" s="35"/>
      <c r="HJ1070" s="35"/>
      <c r="HK1070" s="35"/>
      <c r="HL1070" s="35"/>
      <c r="HM1070" s="35"/>
      <c r="HN1070" s="35"/>
      <c r="HO1070" s="35"/>
      <c r="HP1070" s="35"/>
      <c r="HQ1070" s="35"/>
      <c r="HR1070" s="35"/>
      <c r="HS1070" s="35"/>
      <c r="HT1070" s="35"/>
      <c r="HU1070" s="35"/>
      <c r="HV1070" s="35"/>
      <c r="HW1070" s="35"/>
      <c r="HX1070" s="35"/>
      <c r="HY1070" s="35"/>
      <c r="HZ1070" s="35"/>
      <c r="IA1070" s="35"/>
      <c r="IB1070" s="35"/>
      <c r="IC1070" s="35"/>
      <c r="ID1070" s="35"/>
      <c r="IE1070" s="35"/>
      <c r="IF1070" s="35"/>
      <c r="IG1070" s="35"/>
      <c r="IH1070" s="35"/>
      <c r="II1070" s="35"/>
      <c r="IJ1070" s="35"/>
      <c r="IK1070" s="35"/>
      <c r="IL1070" s="35"/>
      <c r="IM1070" s="35"/>
      <c r="IN1070" s="35"/>
      <c r="IO1070" s="35"/>
      <c r="IP1070" s="35"/>
      <c r="IQ1070" s="35"/>
      <c r="IR1070" s="35"/>
      <c r="IS1070" s="35"/>
      <c r="IT1070" s="35"/>
      <c r="IU1070" s="35"/>
      <c r="IV1070" s="35"/>
      <c r="IW1070" s="35"/>
      <c r="IX1070" s="35"/>
      <c r="IY1070" s="35"/>
      <c r="IZ1070" s="35"/>
      <c r="JA1070" s="35"/>
      <c r="JB1070" s="35"/>
      <c r="JC1070" s="35"/>
      <c r="JD1070" s="35"/>
      <c r="JE1070" s="35"/>
      <c r="JF1070" s="35"/>
      <c r="JG1070" s="35"/>
      <c r="JH1070" s="35"/>
      <c r="JI1070" s="35"/>
      <c r="JJ1070" s="35"/>
      <c r="JK1070" s="35"/>
      <c r="JL1070" s="35"/>
      <c r="JM1070" s="35"/>
      <c r="JN1070" s="35"/>
      <c r="JO1070" s="35"/>
      <c r="JP1070" s="35"/>
      <c r="JQ1070" s="35"/>
      <c r="JR1070" s="35"/>
      <c r="JS1070" s="35"/>
      <c r="JT1070" s="35"/>
      <c r="JU1070" s="35"/>
      <c r="JV1070" s="35"/>
      <c r="JW1070" s="35"/>
      <c r="JX1070" s="35"/>
      <c r="JY1070" s="35"/>
      <c r="JZ1070" s="35"/>
      <c r="KA1070" s="35"/>
      <c r="KB1070" s="35"/>
      <c r="KC1070" s="35"/>
      <c r="KD1070" s="35"/>
      <c r="KE1070" s="35"/>
      <c r="KF1070" s="35"/>
      <c r="KG1070" s="35"/>
      <c r="KH1070" s="35"/>
      <c r="KI1070" s="35"/>
      <c r="KJ1070" s="35"/>
      <c r="KK1070" s="35"/>
      <c r="KL1070" s="35"/>
      <c r="KM1070" s="35"/>
      <c r="KN1070" s="35"/>
      <c r="KO1070" s="35"/>
      <c r="KP1070" s="35"/>
      <c r="KQ1070" s="35"/>
      <c r="KR1070" s="35"/>
      <c r="KS1070" s="35"/>
      <c r="KT1070" s="35"/>
      <c r="KU1070" s="35"/>
      <c r="KV1070" s="35"/>
      <c r="KW1070" s="35"/>
      <c r="KX1070" s="35"/>
      <c r="KY1070" s="35"/>
      <c r="KZ1070" s="35"/>
      <c r="LA1070" s="35"/>
      <c r="LB1070" s="35"/>
      <c r="LC1070" s="35"/>
      <c r="LD1070" s="35"/>
      <c r="LE1070" s="35"/>
      <c r="LF1070" s="35"/>
      <c r="LG1070" s="35"/>
      <c r="LH1070" s="35"/>
      <c r="LI1070" s="35"/>
      <c r="LJ1070" s="35"/>
      <c r="LK1070" s="35"/>
      <c r="LL1070" s="35"/>
      <c r="LM1070" s="35"/>
      <c r="LN1070" s="35"/>
      <c r="LO1070" s="35"/>
      <c r="LP1070" s="35"/>
      <c r="LQ1070" s="35"/>
      <c r="LR1070" s="35"/>
      <c r="LS1070" s="35"/>
      <c r="LT1070" s="35"/>
      <c r="LU1070" s="35"/>
      <c r="LV1070" s="35"/>
      <c r="LW1070" s="35"/>
      <c r="LX1070" s="35"/>
      <c r="LY1070" s="35"/>
      <c r="LZ1070" s="35"/>
      <c r="MA1070" s="35"/>
      <c r="MB1070" s="35"/>
      <c r="MC1070" s="35"/>
      <c r="MD1070" s="35"/>
      <c r="ME1070" s="35"/>
      <c r="MF1070" s="35"/>
      <c r="MG1070" s="35"/>
      <c r="MH1070" s="35"/>
      <c r="MI1070" s="35"/>
      <c r="MJ1070" s="35"/>
      <c r="MK1070" s="35"/>
      <c r="ML1070" s="35"/>
      <c r="MM1070" s="35"/>
      <c r="MN1070" s="35"/>
      <c r="MO1070" s="35"/>
      <c r="MP1070" s="35"/>
      <c r="MQ1070" s="35"/>
      <c r="MR1070" s="35"/>
      <c r="MS1070" s="35"/>
      <c r="MT1070" s="35"/>
      <c r="MU1070" s="35"/>
      <c r="MV1070" s="35"/>
      <c r="MW1070" s="35"/>
      <c r="MX1070" s="35"/>
      <c r="MY1070" s="35"/>
      <c r="MZ1070" s="35"/>
      <c r="NA1070" s="35"/>
      <c r="NB1070" s="35"/>
      <c r="NC1070" s="35"/>
      <c r="ND1070" s="35"/>
      <c r="NE1070" s="35"/>
      <c r="NF1070" s="35"/>
      <c r="NG1070" s="35"/>
      <c r="NH1070" s="35"/>
      <c r="NI1070" s="35"/>
      <c r="NJ1070" s="35"/>
      <c r="NK1070" s="35"/>
      <c r="NL1070" s="35"/>
      <c r="NM1070" s="35"/>
      <c r="NN1070" s="35"/>
      <c r="NO1070" s="35"/>
      <c r="NP1070" s="35"/>
      <c r="NQ1070" s="35"/>
      <c r="NR1070" s="35"/>
      <c r="NS1070" s="35"/>
      <c r="NT1070" s="35"/>
      <c r="NU1070" s="35"/>
      <c r="NV1070" s="35"/>
      <c r="NW1070" s="35"/>
      <c r="NX1070" s="35"/>
      <c r="NY1070" s="35"/>
      <c r="NZ1070" s="35"/>
      <c r="OA1070" s="35"/>
      <c r="OB1070" s="35"/>
      <c r="OC1070" s="35"/>
      <c r="OD1070" s="35"/>
      <c r="OE1070" s="35"/>
      <c r="OF1070" s="35"/>
      <c r="OG1070" s="35"/>
      <c r="OH1070" s="35"/>
      <c r="OI1070" s="35"/>
      <c r="OJ1070" s="35"/>
      <c r="OK1070" s="35"/>
      <c r="OL1070" s="35"/>
      <c r="OM1070" s="35"/>
      <c r="ON1070" s="35"/>
      <c r="OO1070" s="35"/>
      <c r="OP1070" s="35"/>
      <c r="OQ1070" s="35"/>
      <c r="OR1070" s="35"/>
      <c r="OS1070" s="35"/>
      <c r="OT1070" s="35"/>
      <c r="OU1070" s="35"/>
      <c r="OV1070" s="35"/>
      <c r="OW1070" s="35"/>
      <c r="OX1070" s="35"/>
      <c r="OY1070" s="35"/>
      <c r="OZ1070" s="35"/>
      <c r="PA1070" s="35"/>
      <c r="PB1070" s="35"/>
      <c r="PC1070" s="35"/>
      <c r="PD1070" s="35"/>
      <c r="PE1070" s="35"/>
      <c r="PF1070" s="35"/>
      <c r="PG1070" s="35"/>
      <c r="PH1070" s="35"/>
      <c r="PI1070" s="35"/>
      <c r="PJ1070" s="35"/>
      <c r="PK1070" s="35"/>
      <c r="PL1070" s="35"/>
      <c r="PM1070" s="35"/>
      <c r="PN1070" s="35"/>
      <c r="PO1070" s="35"/>
      <c r="PP1070" s="35"/>
      <c r="PQ1070" s="35"/>
      <c r="PR1070" s="35"/>
      <c r="PS1070" s="35"/>
      <c r="PT1070" s="35"/>
      <c r="PU1070" s="35"/>
      <c r="PV1070" s="35"/>
      <c r="PW1070" s="35"/>
      <c r="PX1070" s="35"/>
      <c r="PY1070" s="35"/>
      <c r="PZ1070" s="35"/>
      <c r="QA1070" s="35"/>
      <c r="QB1070" s="35"/>
      <c r="QC1070" s="35"/>
      <c r="QD1070" s="35"/>
      <c r="QE1070" s="35"/>
      <c r="QF1070" s="35"/>
      <c r="QG1070" s="35"/>
      <c r="QH1070" s="35"/>
      <c r="QI1070" s="35"/>
      <c r="QJ1070" s="35"/>
      <c r="QK1070" s="35"/>
      <c r="QL1070" s="35"/>
      <c r="QM1070" s="35"/>
      <c r="QN1070" s="35"/>
      <c r="QO1070" s="35"/>
      <c r="QP1070" s="35"/>
      <c r="QQ1070" s="35"/>
      <c r="QR1070" s="35"/>
      <c r="QS1070" s="35"/>
      <c r="QT1070" s="35"/>
      <c r="QU1070" s="35"/>
      <c r="QV1070" s="35"/>
      <c r="QW1070" s="35"/>
      <c r="QX1070" s="35"/>
      <c r="QY1070" s="35"/>
      <c r="QZ1070" s="35"/>
      <c r="RA1070" s="35"/>
      <c r="RB1070" s="35"/>
      <c r="RC1070" s="35"/>
      <c r="RD1070" s="35"/>
      <c r="RE1070" s="35"/>
      <c r="RF1070" s="35"/>
      <c r="RG1070" s="35"/>
      <c r="RH1070" s="35"/>
      <c r="RI1070" s="35"/>
      <c r="RJ1070" s="35"/>
      <c r="RK1070" s="35"/>
      <c r="RL1070" s="35"/>
      <c r="RM1070" s="35"/>
      <c r="RN1070" s="35"/>
      <c r="RO1070" s="35"/>
      <c r="RP1070" s="35"/>
      <c r="RQ1070" s="35"/>
      <c r="RR1070" s="35"/>
      <c r="RS1070" s="35"/>
      <c r="RT1070" s="35"/>
      <c r="RU1070" s="35"/>
      <c r="RV1070" s="35"/>
      <c r="RW1070" s="35"/>
      <c r="RX1070" s="35"/>
      <c r="RY1070" s="35"/>
      <c r="RZ1070" s="35"/>
      <c r="SA1070" s="35"/>
      <c r="SB1070" s="35"/>
      <c r="SC1070" s="35"/>
      <c r="SD1070" s="35"/>
      <c r="SE1070" s="35"/>
      <c r="SF1070" s="35"/>
      <c r="SG1070" s="35"/>
      <c r="SH1070" s="35"/>
      <c r="SI1070" s="35"/>
      <c r="SJ1070" s="35"/>
      <c r="SK1070" s="35"/>
      <c r="SL1070" s="35"/>
      <c r="SM1070" s="35"/>
      <c r="SN1070" s="35"/>
      <c r="SO1070" s="35"/>
      <c r="SP1070" s="35"/>
      <c r="SQ1070" s="35"/>
      <c r="SR1070" s="35"/>
      <c r="SS1070" s="35"/>
      <c r="ST1070" s="35"/>
      <c r="SU1070" s="35"/>
      <c r="SV1070" s="35"/>
      <c r="SW1070" s="35"/>
      <c r="SX1070" s="35"/>
      <c r="SY1070" s="35"/>
      <c r="SZ1070" s="35"/>
      <c r="TA1070" s="35"/>
      <c r="TB1070" s="35"/>
      <c r="TC1070" s="35"/>
      <c r="TD1070" s="35"/>
      <c r="TE1070" s="35"/>
      <c r="TF1070" s="35"/>
      <c r="TG1070" s="35"/>
      <c r="TH1070" s="35"/>
      <c r="TI1070" s="35"/>
      <c r="TJ1070" s="35"/>
      <c r="TK1070" s="35"/>
      <c r="TL1070" s="35"/>
      <c r="TM1070" s="35"/>
      <c r="TN1070" s="35"/>
      <c r="TO1070" s="35"/>
      <c r="TP1070" s="35"/>
      <c r="TQ1070" s="35"/>
      <c r="TR1070" s="35"/>
      <c r="TS1070" s="35"/>
      <c r="TT1070" s="35"/>
      <c r="TU1070" s="35"/>
      <c r="TV1070" s="35"/>
      <c r="TW1070" s="35"/>
      <c r="TX1070" s="35"/>
      <c r="TY1070" s="35"/>
      <c r="TZ1070" s="35"/>
      <c r="UA1070" s="35"/>
      <c r="UB1070" s="35"/>
      <c r="UC1070" s="35"/>
      <c r="UD1070" s="35"/>
      <c r="UE1070" s="35"/>
      <c r="UF1070" s="35"/>
      <c r="UG1070" s="35"/>
      <c r="UH1070" s="35"/>
      <c r="UI1070" s="35"/>
      <c r="UJ1070" s="35"/>
      <c r="UK1070" s="35"/>
      <c r="UL1070" s="35"/>
      <c r="UM1070" s="35"/>
      <c r="UN1070" s="35"/>
      <c r="UO1070" s="35"/>
      <c r="UP1070" s="35"/>
      <c r="UQ1070" s="35"/>
      <c r="UR1070" s="35"/>
      <c r="US1070" s="35"/>
      <c r="UT1070" s="35"/>
      <c r="UU1070" s="35"/>
      <c r="UV1070" s="35"/>
      <c r="UW1070" s="35"/>
      <c r="UX1070" s="35"/>
      <c r="UY1070" s="35"/>
      <c r="UZ1070" s="35"/>
      <c r="VA1070" s="35"/>
      <c r="VB1070" s="35"/>
      <c r="VC1070" s="35"/>
      <c r="VD1070" s="35"/>
      <c r="VE1070" s="35"/>
      <c r="VF1070" s="35"/>
      <c r="VG1070" s="35"/>
      <c r="VH1070" s="35"/>
      <c r="VI1070" s="35"/>
      <c r="VJ1070" s="35"/>
      <c r="VK1070" s="35"/>
      <c r="VL1070" s="35"/>
      <c r="VM1070" s="35"/>
      <c r="VN1070" s="35"/>
      <c r="VO1070" s="35"/>
      <c r="VP1070" s="35"/>
      <c r="VQ1070" s="35"/>
      <c r="VR1070" s="35"/>
      <c r="VS1070" s="35"/>
      <c r="VT1070" s="35"/>
      <c r="VU1070" s="35"/>
      <c r="VV1070" s="35"/>
      <c r="VW1070" s="35"/>
      <c r="VX1070" s="35"/>
      <c r="VY1070" s="35"/>
      <c r="VZ1070" s="35"/>
      <c r="WA1070" s="35"/>
      <c r="WB1070" s="35"/>
      <c r="WC1070" s="35"/>
      <c r="WD1070" s="35"/>
      <c r="WE1070" s="35"/>
      <c r="WF1070" s="35"/>
      <c r="WG1070" s="35"/>
      <c r="WH1070" s="35"/>
      <c r="WI1070" s="35"/>
      <c r="WJ1070" s="35"/>
      <c r="WK1070" s="35"/>
      <c r="WL1070" s="35"/>
      <c r="WM1070" s="35"/>
      <c r="WN1070" s="35"/>
      <c r="WO1070" s="35"/>
      <c r="WP1070" s="35"/>
      <c r="WQ1070" s="35"/>
      <c r="WR1070" s="35"/>
      <c r="WS1070" s="35"/>
      <c r="WT1070" s="35"/>
      <c r="WU1070" s="35"/>
      <c r="WV1070" s="35"/>
      <c r="WW1070" s="35"/>
      <c r="WX1070" s="35"/>
      <c r="WY1070" s="35"/>
      <c r="WZ1070" s="35"/>
      <c r="XA1070" s="35"/>
      <c r="XB1070" s="35"/>
      <c r="XC1070" s="35"/>
      <c r="XD1070" s="35"/>
      <c r="XE1070" s="35"/>
      <c r="XF1070" s="35"/>
      <c r="XG1070" s="35"/>
      <c r="XH1070" s="35"/>
      <c r="XI1070" s="35"/>
      <c r="XJ1070" s="35"/>
      <c r="XK1070" s="35"/>
      <c r="XL1070" s="35"/>
      <c r="XM1070" s="35"/>
      <c r="XN1070" s="35"/>
      <c r="XO1070" s="35"/>
      <c r="XP1070" s="35"/>
      <c r="XQ1070" s="35"/>
      <c r="XR1070" s="35"/>
      <c r="XS1070" s="35"/>
      <c r="XT1070" s="35"/>
      <c r="XU1070" s="35"/>
      <c r="XV1070" s="35"/>
      <c r="XW1070" s="35"/>
      <c r="XX1070" s="35"/>
      <c r="XY1070" s="35"/>
      <c r="XZ1070" s="35"/>
      <c r="YA1070" s="35"/>
      <c r="YB1070" s="35"/>
      <c r="YC1070" s="35"/>
      <c r="YD1070" s="35"/>
      <c r="YE1070" s="35"/>
      <c r="YF1070" s="35"/>
      <c r="YG1070" s="35"/>
      <c r="YH1070" s="35"/>
      <c r="YI1070" s="35"/>
      <c r="YJ1070" s="35"/>
      <c r="YK1070" s="35"/>
      <c r="YL1070" s="35"/>
      <c r="YM1070" s="35"/>
      <c r="YN1070" s="35"/>
      <c r="YO1070" s="35"/>
      <c r="YP1070" s="35"/>
      <c r="YQ1070" s="35"/>
      <c r="YR1070" s="35"/>
      <c r="YS1070" s="35"/>
      <c r="YT1070" s="35"/>
      <c r="YU1070" s="35"/>
      <c r="YV1070" s="35"/>
      <c r="YW1070" s="35"/>
      <c r="YX1070" s="35"/>
      <c r="YY1070" s="35"/>
      <c r="YZ1070" s="35"/>
      <c r="ZA1070" s="35"/>
      <c r="ZB1070" s="35"/>
      <c r="ZC1070" s="35"/>
      <c r="ZD1070" s="35"/>
      <c r="ZE1070" s="35"/>
      <c r="ZF1070" s="35"/>
      <c r="ZG1070" s="35"/>
      <c r="ZH1070" s="35"/>
      <c r="ZI1070" s="35"/>
      <c r="ZJ1070" s="35"/>
      <c r="ZK1070" s="35"/>
      <c r="ZL1070" s="35"/>
      <c r="ZM1070" s="35"/>
      <c r="ZN1070" s="35"/>
      <c r="ZO1070" s="35"/>
      <c r="ZP1070" s="35"/>
      <c r="ZQ1070" s="35"/>
      <c r="ZR1070" s="35"/>
      <c r="ZS1070" s="35"/>
      <c r="ZT1070" s="35"/>
      <c r="ZU1070" s="35"/>
      <c r="ZV1070" s="35"/>
      <c r="ZW1070" s="35"/>
      <c r="ZX1070" s="35"/>
      <c r="ZY1070" s="35"/>
      <c r="ZZ1070" s="35"/>
      <c r="AAA1070" s="35"/>
      <c r="AAB1070" s="35"/>
      <c r="AAC1070" s="35"/>
      <c r="AAD1070" s="35"/>
      <c r="AAE1070" s="35"/>
      <c r="AAF1070" s="35"/>
      <c r="AAG1070" s="35"/>
      <c r="AAH1070" s="35"/>
      <c r="AAI1070" s="35"/>
      <c r="AAJ1070" s="35"/>
      <c r="AAK1070" s="35"/>
      <c r="AAL1070" s="35"/>
      <c r="AAM1070" s="35"/>
      <c r="AAN1070" s="35"/>
      <c r="AAO1070" s="35"/>
      <c r="AAP1070" s="35"/>
      <c r="AAQ1070" s="35"/>
      <c r="AAR1070" s="35"/>
      <c r="AAS1070" s="35"/>
      <c r="AAT1070" s="35"/>
      <c r="AAU1070" s="35"/>
      <c r="AAV1070" s="35"/>
      <c r="AAW1070" s="35"/>
      <c r="AAX1070" s="35"/>
      <c r="AAY1070" s="35"/>
      <c r="AAZ1070" s="35"/>
      <c r="ABA1070" s="35"/>
      <c r="ABB1070" s="35"/>
      <c r="ABC1070" s="35"/>
      <c r="ABD1070" s="35"/>
      <c r="ABE1070" s="35"/>
      <c r="ABF1070" s="35"/>
      <c r="ABG1070" s="35"/>
      <c r="ABH1070" s="35"/>
      <c r="ABI1070" s="35"/>
      <c r="ABJ1070" s="35"/>
      <c r="ABK1070" s="35"/>
      <c r="ABL1070" s="35"/>
      <c r="ABM1070" s="35"/>
      <c r="ABN1070" s="35"/>
      <c r="ABO1070" s="35"/>
      <c r="ABP1070" s="35"/>
      <c r="ABQ1070" s="35"/>
      <c r="ABR1070" s="35"/>
      <c r="ABS1070" s="35"/>
      <c r="ABT1070" s="35"/>
      <c r="ABU1070" s="35"/>
      <c r="ABV1070" s="35"/>
      <c r="ABW1070" s="35"/>
      <c r="ABX1070" s="35"/>
      <c r="ABY1070" s="35"/>
      <c r="ABZ1070" s="35"/>
      <c r="ACA1070" s="35"/>
      <c r="ACB1070" s="35"/>
      <c r="ACC1070" s="35"/>
      <c r="ACD1070" s="35"/>
      <c r="ACE1070" s="35"/>
      <c r="ACF1070" s="35"/>
      <c r="ACG1070" s="35"/>
      <c r="ACH1070" s="35"/>
      <c r="ACI1070" s="35"/>
      <c r="ACJ1070" s="35"/>
      <c r="ACK1070" s="35"/>
      <c r="ACL1070" s="35"/>
      <c r="ACM1070" s="35"/>
      <c r="ACN1070" s="35"/>
      <c r="ACO1070" s="35"/>
      <c r="ACP1070" s="35"/>
      <c r="ACQ1070" s="35"/>
      <c r="ACR1070" s="35"/>
      <c r="ACS1070" s="35"/>
      <c r="ACT1070" s="35"/>
      <c r="ACU1070" s="35"/>
      <c r="ACV1070" s="35"/>
      <c r="ACW1070" s="35"/>
      <c r="ACX1070" s="35"/>
      <c r="ACY1070" s="35"/>
      <c r="ACZ1070" s="35"/>
      <c r="ADA1070" s="35"/>
      <c r="ADB1070" s="35"/>
      <c r="ADC1070" s="35"/>
      <c r="ADD1070" s="35"/>
      <c r="ADE1070" s="35"/>
      <c r="ADF1070" s="35"/>
      <c r="ADG1070" s="35"/>
      <c r="ADH1070" s="35"/>
      <c r="ADI1070" s="35"/>
      <c r="ADJ1070" s="35"/>
      <c r="ADK1070" s="35"/>
      <c r="ADL1070" s="35"/>
      <c r="ADM1070" s="35"/>
      <c r="ADN1070" s="35"/>
      <c r="ADO1070" s="35"/>
      <c r="ADP1070" s="35"/>
      <c r="ADQ1070" s="35"/>
      <c r="ADR1070" s="35"/>
      <c r="ADS1070" s="35"/>
      <c r="ADT1070" s="35"/>
      <c r="ADU1070" s="35"/>
      <c r="ADV1070" s="35"/>
      <c r="ADW1070" s="35"/>
      <c r="ADX1070" s="35"/>
      <c r="ADY1070" s="35"/>
      <c r="ADZ1070" s="35"/>
      <c r="AEA1070" s="35"/>
      <c r="AEB1070" s="35"/>
      <c r="AEC1070" s="35"/>
      <c r="AED1070" s="35"/>
      <c r="AEE1070" s="35"/>
      <c r="AEF1070" s="35"/>
      <c r="AEG1070" s="35"/>
      <c r="AEH1070" s="35"/>
      <c r="AEI1070" s="35"/>
      <c r="AEJ1070" s="35"/>
      <c r="AEK1070" s="35"/>
      <c r="AEL1070" s="35"/>
      <c r="AEM1070" s="35"/>
      <c r="AEN1070" s="35"/>
      <c r="AEO1070" s="35"/>
      <c r="AEP1070" s="35"/>
      <c r="AEQ1070" s="35"/>
      <c r="AER1070" s="35"/>
      <c r="AES1070" s="35"/>
      <c r="AET1070" s="35"/>
      <c r="AEU1070" s="35"/>
      <c r="AEV1070" s="35"/>
      <c r="AEW1070" s="35"/>
      <c r="AEX1070" s="35"/>
      <c r="AEY1070" s="35"/>
      <c r="AEZ1070" s="35"/>
      <c r="AFA1070" s="35"/>
      <c r="AFB1070" s="35"/>
      <c r="AFC1070" s="35"/>
      <c r="AFD1070" s="35"/>
      <c r="AFE1070" s="35"/>
      <c r="AFF1070" s="35"/>
      <c r="AFG1070" s="35"/>
      <c r="AFH1070" s="35"/>
      <c r="AFI1070" s="35"/>
      <c r="AFJ1070" s="35"/>
      <c r="AFK1070" s="35"/>
      <c r="AFL1070" s="35"/>
      <c r="AFM1070" s="35"/>
      <c r="AFN1070" s="35"/>
      <c r="AFO1070" s="35"/>
      <c r="AFP1070" s="35"/>
      <c r="AFQ1070" s="35"/>
      <c r="AFR1070" s="35"/>
      <c r="AFS1070" s="35"/>
      <c r="AFT1070" s="35"/>
      <c r="AFU1070" s="35"/>
      <c r="AFV1070" s="35"/>
      <c r="AFW1070" s="35"/>
      <c r="AFX1070" s="35"/>
      <c r="AFY1070" s="35"/>
      <c r="AFZ1070" s="35"/>
      <c r="AGA1070" s="35"/>
      <c r="AGB1070" s="35"/>
      <c r="AGC1070" s="35"/>
      <c r="AGD1070" s="35"/>
      <c r="AGE1070" s="35"/>
      <c r="AGF1070" s="35"/>
      <c r="AGG1070" s="35"/>
      <c r="AGH1070" s="35"/>
      <c r="AGI1070" s="35"/>
      <c r="AGJ1070" s="35"/>
      <c r="AGK1070" s="35"/>
      <c r="AGL1070" s="35"/>
      <c r="AGM1070" s="35"/>
      <c r="AGN1070" s="35"/>
      <c r="AGO1070" s="35"/>
      <c r="AGP1070" s="35"/>
      <c r="AGQ1070" s="35"/>
      <c r="AGR1070" s="35"/>
      <c r="AGS1070" s="35"/>
      <c r="AGT1070" s="35"/>
      <c r="AGU1070" s="35"/>
      <c r="AGV1070" s="35"/>
      <c r="AGW1070" s="35"/>
      <c r="AGX1070" s="35"/>
      <c r="AGY1070" s="35"/>
      <c r="AGZ1070" s="35"/>
      <c r="AHA1070" s="35"/>
      <c r="AHB1070" s="35"/>
      <c r="AHC1070" s="35"/>
      <c r="AHD1070" s="35"/>
      <c r="AHE1070" s="35"/>
      <c r="AHF1070" s="35"/>
      <c r="AHG1070" s="35"/>
      <c r="AHH1070" s="35"/>
      <c r="AHI1070" s="35"/>
      <c r="AHJ1070" s="35"/>
      <c r="AHK1070" s="35"/>
      <c r="AHL1070" s="35"/>
      <c r="AHM1070" s="35"/>
      <c r="AHN1070" s="35"/>
      <c r="AHO1070" s="35"/>
      <c r="AHP1070" s="35"/>
      <c r="AHQ1070" s="35"/>
      <c r="AHR1070" s="35"/>
      <c r="AHS1070" s="35"/>
      <c r="AHT1070" s="35"/>
      <c r="AHU1070" s="35"/>
      <c r="AHV1070" s="35"/>
      <c r="AHW1070" s="35"/>
      <c r="AHX1070" s="35"/>
      <c r="AHY1070" s="35"/>
      <c r="AHZ1070" s="35"/>
      <c r="AIA1070" s="35"/>
      <c r="AIB1070" s="35"/>
      <c r="AIC1070" s="35"/>
      <c r="AID1070" s="35"/>
      <c r="AIE1070" s="35"/>
      <c r="AIF1070" s="35"/>
      <c r="AIG1070" s="35"/>
      <c r="AIH1070" s="35"/>
      <c r="AII1070" s="35"/>
      <c r="AIJ1070" s="35"/>
      <c r="AIK1070" s="35"/>
      <c r="AIL1070" s="35"/>
      <c r="AIM1070" s="35"/>
      <c r="AIN1070" s="35"/>
      <c r="AIO1070" s="35"/>
      <c r="AIP1070" s="35"/>
      <c r="AIQ1070" s="35"/>
      <c r="AIR1070" s="35"/>
      <c r="AIS1070" s="35"/>
      <c r="AIT1070" s="35"/>
      <c r="AIU1070" s="35"/>
      <c r="AIV1070" s="35"/>
      <c r="AIW1070" s="35"/>
      <c r="AIX1070" s="35"/>
      <c r="AIY1070" s="35"/>
      <c r="AIZ1070" s="35"/>
      <c r="AJA1070" s="35"/>
      <c r="AJB1070" s="35"/>
      <c r="AJC1070" s="35"/>
      <c r="AJD1070" s="35"/>
      <c r="AJE1070" s="35"/>
      <c r="AJF1070" s="35"/>
      <c r="AJG1070" s="35"/>
      <c r="AJH1070" s="35"/>
      <c r="AJI1070" s="35"/>
      <c r="AJJ1070" s="35"/>
      <c r="AJK1070" s="35"/>
      <c r="AJL1070" s="35"/>
      <c r="AJM1070" s="35"/>
      <c r="AJN1070" s="35"/>
      <c r="AJO1070" s="35"/>
      <c r="AJP1070" s="35"/>
      <c r="AJQ1070" s="35"/>
      <c r="AJR1070" s="35"/>
      <c r="AJS1070" s="35"/>
      <c r="AJT1070" s="35"/>
      <c r="AJU1070" s="35"/>
      <c r="AJV1070" s="35"/>
      <c r="AJW1070" s="35"/>
      <c r="AJX1070" s="35"/>
      <c r="AJY1070" s="35"/>
      <c r="AJZ1070" s="35"/>
      <c r="AKA1070" s="35"/>
      <c r="AKB1070" s="35"/>
      <c r="AKC1070" s="35"/>
      <c r="AKD1070" s="35"/>
      <c r="AKE1070" s="35"/>
      <c r="AKF1070" s="35"/>
      <c r="AKG1070" s="35"/>
      <c r="AKH1070" s="35"/>
      <c r="AKI1070" s="35"/>
      <c r="AKJ1070" s="35"/>
      <c r="AKK1070" s="35"/>
      <c r="AKL1070" s="35"/>
      <c r="AKM1070" s="35"/>
      <c r="AKN1070" s="35"/>
      <c r="AKO1070" s="35"/>
      <c r="AKP1070" s="35"/>
      <c r="AKQ1070" s="35"/>
      <c r="AKR1070" s="35"/>
      <c r="AKS1070" s="35"/>
      <c r="AKT1070" s="35"/>
      <c r="AKU1070" s="35"/>
      <c r="AKV1070" s="35"/>
      <c r="AKW1070" s="35"/>
      <c r="AKX1070" s="35"/>
      <c r="AKY1070" s="35"/>
      <c r="AKZ1070" s="35"/>
      <c r="ALA1070" s="35"/>
      <c r="ALB1070" s="35"/>
      <c r="ALC1070" s="35"/>
      <c r="ALD1070" s="35"/>
      <c r="ALE1070" s="35"/>
      <c r="ALF1070" s="35"/>
      <c r="ALG1070" s="35"/>
      <c r="ALH1070" s="35"/>
      <c r="ALI1070" s="35"/>
      <c r="ALJ1070" s="35"/>
      <c r="ALK1070" s="35"/>
      <c r="ALL1070" s="35"/>
      <c r="ALM1070" s="35"/>
      <c r="ALN1070" s="35"/>
      <c r="ALO1070" s="35"/>
      <c r="ALP1070" s="35"/>
      <c r="ALQ1070" s="35"/>
      <c r="ALR1070" s="35"/>
      <c r="ALS1070" s="35"/>
      <c r="ALT1070" s="35"/>
      <c r="ALU1070" s="35"/>
      <c r="ALV1070" s="35"/>
      <c r="ALW1070" s="35"/>
      <c r="ALX1070" s="35"/>
      <c r="ALY1070" s="35"/>
      <c r="ALZ1070" s="35"/>
      <c r="AMA1070" s="35"/>
      <c r="AMB1070" s="35"/>
      <c r="AMC1070" s="35"/>
      <c r="AMD1070" s="35"/>
      <c r="AME1070" s="35"/>
      <c r="AMF1070" s="35"/>
      <c r="AMG1070" s="35"/>
      <c r="AMH1070" s="35"/>
      <c r="AMI1070" s="35"/>
      <c r="AMJ1070" s="35"/>
      <c r="AMK1070" s="35"/>
      <c r="AML1070" s="35"/>
      <c r="AMM1070" s="35"/>
      <c r="AMN1070" s="35"/>
      <c r="AMO1070" s="35"/>
      <c r="AMP1070" s="35"/>
      <c r="AMQ1070" s="35"/>
      <c r="AMR1070" s="35"/>
      <c r="AMS1070" s="35"/>
      <c r="AMT1070" s="35"/>
      <c r="AMU1070" s="35"/>
      <c r="AMV1070" s="35"/>
      <c r="AMW1070" s="35"/>
      <c r="AMX1070" s="35"/>
      <c r="AMY1070" s="35"/>
      <c r="AMZ1070" s="35"/>
      <c r="ANA1070" s="35"/>
      <c r="ANB1070" s="35"/>
      <c r="ANC1070" s="35"/>
      <c r="AND1070" s="35"/>
      <c r="ANE1070" s="35"/>
      <c r="ANF1070" s="35"/>
      <c r="ANG1070" s="35"/>
      <c r="ANH1070" s="35"/>
      <c r="ANI1070" s="35"/>
      <c r="ANJ1070" s="35"/>
      <c r="ANK1070" s="35"/>
      <c r="ANL1070" s="35"/>
      <c r="ANM1070" s="35"/>
      <c r="ANN1070" s="35"/>
      <c r="ANO1070" s="35"/>
      <c r="ANP1070" s="35"/>
      <c r="ANQ1070" s="35"/>
      <c r="ANR1070" s="35"/>
      <c r="ANS1070" s="35"/>
      <c r="ANT1070" s="35"/>
      <c r="ANU1070" s="35"/>
      <c r="ANV1070" s="35"/>
      <c r="ANW1070" s="35"/>
      <c r="ANX1070" s="35"/>
      <c r="ANY1070" s="35"/>
      <c r="ANZ1070" s="35"/>
      <c r="AOA1070" s="35"/>
      <c r="AOB1070" s="35"/>
      <c r="AOC1070" s="35"/>
      <c r="AOD1070" s="35"/>
      <c r="AOE1070" s="35"/>
      <c r="AOF1070" s="35"/>
      <c r="AOG1070" s="35"/>
      <c r="AOH1070" s="35"/>
      <c r="AOI1070" s="35"/>
      <c r="AOJ1070" s="35"/>
      <c r="AOK1070" s="35"/>
      <c r="AOL1070" s="35"/>
      <c r="AOM1070" s="35"/>
      <c r="AON1070" s="35"/>
      <c r="AOO1070" s="35"/>
      <c r="AOP1070" s="35"/>
      <c r="AOQ1070" s="35"/>
      <c r="AOR1070" s="35"/>
      <c r="AOS1070" s="35"/>
      <c r="AOT1070" s="35"/>
      <c r="AOU1070" s="35"/>
      <c r="AOV1070" s="35"/>
      <c r="AOW1070" s="35"/>
      <c r="AOX1070" s="35"/>
      <c r="AOY1070" s="35"/>
      <c r="AOZ1070" s="35"/>
      <c r="APA1070" s="35"/>
      <c r="APB1070" s="35"/>
      <c r="APC1070" s="35"/>
      <c r="APD1070" s="35"/>
      <c r="APE1070" s="35"/>
      <c r="APF1070" s="35"/>
      <c r="APG1070" s="35"/>
      <c r="APH1070" s="35"/>
      <c r="API1070" s="35"/>
      <c r="APJ1070" s="35"/>
      <c r="APK1070" s="35"/>
      <c r="APL1070" s="35"/>
      <c r="APM1070" s="35"/>
      <c r="APN1070" s="35"/>
      <c r="APO1070" s="35"/>
      <c r="APP1070" s="35"/>
      <c r="APQ1070" s="35"/>
      <c r="APR1070" s="35"/>
      <c r="APS1070" s="35"/>
      <c r="APT1070" s="35"/>
      <c r="APU1070" s="35"/>
      <c r="APV1070" s="35"/>
      <c r="APW1070" s="35"/>
      <c r="APX1070" s="35"/>
      <c r="APY1070" s="35"/>
      <c r="APZ1070" s="35"/>
      <c r="AQA1070" s="35"/>
      <c r="AQB1070" s="35"/>
      <c r="AQC1070" s="35"/>
      <c r="AQD1070" s="35"/>
      <c r="AQE1070" s="35"/>
      <c r="AQF1070" s="35"/>
      <c r="AQG1070" s="35"/>
      <c r="AQH1070" s="35"/>
      <c r="AQI1070" s="35"/>
      <c r="AQJ1070" s="35"/>
      <c r="AQK1070" s="35"/>
      <c r="AQL1070" s="35"/>
      <c r="AQM1070" s="35"/>
      <c r="AQN1070" s="35"/>
      <c r="AQO1070" s="35"/>
      <c r="AQP1070" s="35"/>
      <c r="AQQ1070" s="35"/>
      <c r="AQR1070" s="35"/>
      <c r="AQS1070" s="35"/>
      <c r="AQT1070" s="35"/>
      <c r="AQU1070" s="35"/>
      <c r="AQV1070" s="35"/>
      <c r="AQW1070" s="35"/>
      <c r="AQX1070" s="35"/>
      <c r="AQY1070" s="35"/>
      <c r="AQZ1070" s="35"/>
      <c r="ARA1070" s="35"/>
      <c r="ARB1070" s="35"/>
      <c r="ARC1070" s="35"/>
      <c r="ARD1070" s="35"/>
      <c r="ARE1070" s="35"/>
      <c r="ARF1070" s="35"/>
      <c r="ARG1070" s="35"/>
      <c r="ARH1070" s="35"/>
      <c r="ARI1070" s="35"/>
      <c r="ARJ1070" s="35"/>
      <c r="ARK1070" s="35"/>
      <c r="ARL1070" s="35"/>
      <c r="ARM1070" s="35"/>
      <c r="ARN1070" s="35"/>
      <c r="ARO1070" s="35"/>
      <c r="ARP1070" s="35"/>
      <c r="ARQ1070" s="35"/>
      <c r="ARR1070" s="35"/>
      <c r="ARS1070" s="35"/>
      <c r="ART1070" s="35"/>
      <c r="ARU1070" s="35"/>
      <c r="ARV1070" s="35"/>
      <c r="ARW1070" s="35"/>
      <c r="ARX1070" s="35"/>
      <c r="ARY1070" s="35"/>
      <c r="ARZ1070" s="35"/>
      <c r="ASA1070" s="35"/>
      <c r="ASB1070" s="35"/>
      <c r="ASC1070" s="35"/>
      <c r="ASD1070" s="35"/>
      <c r="ASE1070" s="35"/>
      <c r="ASF1070" s="35"/>
      <c r="ASG1070" s="35"/>
      <c r="ASH1070" s="35"/>
      <c r="ASI1070" s="35"/>
      <c r="ASJ1070" s="35"/>
      <c r="ASK1070" s="35"/>
      <c r="ASL1070" s="35"/>
      <c r="ASM1070" s="35"/>
      <c r="ASN1070" s="35"/>
      <c r="ASO1070" s="35"/>
      <c r="ASP1070" s="35"/>
      <c r="ASQ1070" s="35"/>
      <c r="ASR1070" s="35"/>
      <c r="ASS1070" s="35"/>
      <c r="AST1070" s="35"/>
      <c r="ASU1070" s="35"/>
      <c r="ASV1070" s="35"/>
      <c r="ASW1070" s="35"/>
      <c r="ASX1070" s="35"/>
      <c r="ASY1070" s="35"/>
      <c r="ASZ1070" s="35"/>
      <c r="ATA1070" s="35"/>
      <c r="ATB1070" s="35"/>
      <c r="ATC1070" s="35"/>
      <c r="ATD1070" s="35"/>
      <c r="ATE1070" s="35"/>
      <c r="ATF1070" s="35"/>
      <c r="ATG1070" s="35"/>
      <c r="ATH1070" s="35"/>
      <c r="ATI1070" s="35"/>
      <c r="ATJ1070" s="35"/>
      <c r="ATK1070" s="35"/>
      <c r="ATL1070" s="35"/>
      <c r="ATM1070" s="35"/>
      <c r="ATN1070" s="35"/>
      <c r="ATO1070" s="35"/>
      <c r="ATP1070" s="35"/>
      <c r="ATQ1070" s="35"/>
      <c r="ATR1070" s="35"/>
      <c r="ATS1070" s="35"/>
      <c r="ATT1070" s="35"/>
      <c r="ATU1070" s="35"/>
      <c r="ATV1070" s="35"/>
      <c r="ATW1070" s="35"/>
      <c r="ATX1070" s="35"/>
      <c r="ATY1070" s="35"/>
      <c r="ATZ1070" s="35"/>
      <c r="AUA1070" s="35"/>
      <c r="AUB1070" s="35"/>
      <c r="AUC1070" s="35"/>
      <c r="AUD1070" s="35"/>
      <c r="AUE1070" s="35"/>
      <c r="AUF1070" s="35"/>
      <c r="AUG1070" s="35"/>
      <c r="AUH1070" s="35"/>
      <c r="AUI1070" s="35"/>
      <c r="AUJ1070" s="35"/>
      <c r="AUK1070" s="35"/>
      <c r="AUL1070" s="35"/>
      <c r="AUM1070" s="35"/>
      <c r="AUN1070" s="35"/>
      <c r="AUO1070" s="35"/>
      <c r="AUP1070" s="35"/>
      <c r="AUQ1070" s="35"/>
      <c r="AUR1070" s="35"/>
      <c r="AUS1070" s="35"/>
      <c r="AUT1070" s="35"/>
      <c r="AUU1070" s="35"/>
      <c r="AUV1070" s="35"/>
      <c r="AUW1070" s="35"/>
      <c r="AUX1070" s="35"/>
      <c r="AUY1070" s="35"/>
      <c r="AUZ1070" s="35"/>
      <c r="AVA1070" s="35"/>
      <c r="AVB1070" s="35"/>
      <c r="AVC1070" s="35"/>
      <c r="AVD1070" s="35"/>
      <c r="AVE1070" s="35"/>
      <c r="AVF1070" s="35"/>
      <c r="AVG1070" s="35"/>
      <c r="AVH1070" s="35"/>
      <c r="AVI1070" s="35"/>
      <c r="AVJ1070" s="35"/>
      <c r="AVK1070" s="35"/>
      <c r="AVL1070" s="35"/>
      <c r="AVM1070" s="35"/>
      <c r="AVN1070" s="35"/>
      <c r="AVO1070" s="35"/>
      <c r="AVP1070" s="35"/>
      <c r="AVQ1070" s="35"/>
      <c r="AVR1070" s="35"/>
      <c r="AVS1070" s="35"/>
      <c r="AVT1070" s="35"/>
      <c r="AVU1070" s="35"/>
      <c r="AVV1070" s="35"/>
      <c r="AVW1070" s="35"/>
      <c r="AVX1070" s="35"/>
      <c r="AVY1070" s="35"/>
      <c r="AVZ1070" s="35"/>
      <c r="AWA1070" s="35"/>
      <c r="AWB1070" s="35"/>
      <c r="AWC1070" s="35"/>
      <c r="AWD1070" s="35"/>
      <c r="AWE1070" s="35"/>
      <c r="AWF1070" s="35"/>
      <c r="AWG1070" s="35"/>
      <c r="AWH1070" s="35"/>
      <c r="AWI1070" s="35"/>
      <c r="AWJ1070" s="35"/>
      <c r="AWK1070" s="35"/>
      <c r="AWL1070" s="35"/>
      <c r="AWM1070" s="35"/>
      <c r="AWN1070" s="35"/>
      <c r="AWO1070" s="35"/>
      <c r="AWP1070" s="35"/>
      <c r="AWQ1070" s="35"/>
      <c r="AWR1070" s="35"/>
      <c r="AWS1070" s="35"/>
      <c r="AWT1070" s="35"/>
      <c r="AWU1070" s="35"/>
      <c r="AWV1070" s="35"/>
      <c r="AWW1070" s="35"/>
      <c r="AWX1070" s="35"/>
      <c r="AWY1070" s="35"/>
      <c r="AWZ1070" s="35"/>
      <c r="AXA1070" s="35"/>
      <c r="AXB1070" s="35"/>
      <c r="AXC1070" s="35"/>
      <c r="AXD1070" s="35"/>
      <c r="AXE1070" s="35"/>
      <c r="AXF1070" s="35"/>
      <c r="AXG1070" s="35"/>
      <c r="AXH1070" s="35"/>
      <c r="AXI1070" s="35"/>
      <c r="AXJ1070" s="35"/>
      <c r="AXK1070" s="35"/>
      <c r="AXL1070" s="35"/>
      <c r="AXM1070" s="35"/>
      <c r="AXN1070" s="35"/>
      <c r="AXO1070" s="35"/>
      <c r="AXP1070" s="35"/>
      <c r="AXQ1070" s="35"/>
      <c r="AXR1070" s="35"/>
      <c r="AXS1070" s="35"/>
      <c r="AXT1070" s="35"/>
      <c r="AXU1070" s="35"/>
      <c r="AXV1070" s="35"/>
      <c r="AXW1070" s="35"/>
      <c r="AXX1070" s="35"/>
      <c r="AXY1070" s="35"/>
      <c r="AXZ1070" s="35"/>
      <c r="AYA1070" s="35"/>
      <c r="AYB1070" s="35"/>
      <c r="AYC1070" s="35"/>
      <c r="AYD1070" s="35"/>
      <c r="AYE1070" s="35"/>
      <c r="AYF1070" s="35"/>
      <c r="AYG1070" s="35"/>
      <c r="AYH1070" s="35"/>
      <c r="AYI1070" s="35"/>
      <c r="AYJ1070" s="35"/>
      <c r="AYK1070" s="35"/>
      <c r="AYL1070" s="35"/>
      <c r="AYM1070" s="35"/>
      <c r="AYN1070" s="35"/>
      <c r="AYO1070" s="35"/>
      <c r="AYP1070" s="35"/>
      <c r="AYQ1070" s="35"/>
      <c r="AYR1070" s="35"/>
      <c r="AYS1070" s="35"/>
      <c r="AYT1070" s="35"/>
      <c r="AYU1070" s="35"/>
      <c r="AYV1070" s="35"/>
      <c r="AYW1070" s="35"/>
      <c r="AYX1070" s="35"/>
      <c r="AYY1070" s="35"/>
      <c r="AYZ1070" s="35"/>
      <c r="AZA1070" s="35"/>
      <c r="AZB1070" s="35"/>
      <c r="AZC1070" s="35"/>
      <c r="AZD1070" s="35"/>
      <c r="AZE1070" s="35"/>
      <c r="AZF1070" s="35"/>
      <c r="AZG1070" s="35"/>
      <c r="AZH1070" s="35"/>
      <c r="AZI1070" s="35"/>
      <c r="AZJ1070" s="35"/>
      <c r="AZK1070" s="35"/>
      <c r="AZL1070" s="35"/>
      <c r="AZM1070" s="35"/>
      <c r="AZN1070" s="35"/>
      <c r="AZO1070" s="35"/>
      <c r="AZP1070" s="35"/>
      <c r="AZQ1070" s="35"/>
      <c r="AZR1070" s="35"/>
      <c r="AZS1070" s="35"/>
      <c r="AZT1070" s="35"/>
      <c r="AZU1070" s="35"/>
      <c r="AZV1070" s="35"/>
      <c r="AZW1070" s="35"/>
      <c r="AZX1070" s="35"/>
      <c r="AZY1070" s="35"/>
      <c r="AZZ1070" s="35"/>
      <c r="BAA1070" s="35"/>
      <c r="BAB1070" s="35"/>
      <c r="BAC1070" s="35"/>
      <c r="BAD1070" s="35"/>
      <c r="BAE1070" s="35"/>
      <c r="BAF1070" s="35"/>
      <c r="BAG1070" s="35"/>
      <c r="BAH1070" s="35"/>
      <c r="BAI1070" s="35"/>
      <c r="BAJ1070" s="35"/>
      <c r="BAK1070" s="35"/>
      <c r="BAL1070" s="35"/>
      <c r="BAM1070" s="35"/>
      <c r="BAN1070" s="35"/>
      <c r="BAO1070" s="35"/>
      <c r="BAP1070" s="35"/>
      <c r="BAQ1070" s="35"/>
      <c r="BAR1070" s="35"/>
      <c r="BAS1070" s="35"/>
      <c r="BAT1070" s="35"/>
      <c r="BAU1070" s="35"/>
      <c r="BAV1070" s="35"/>
      <c r="BAW1070" s="35"/>
      <c r="BAX1070" s="35"/>
      <c r="BAY1070" s="35"/>
      <c r="BAZ1070" s="35"/>
      <c r="BBA1070" s="35"/>
      <c r="BBB1070" s="35"/>
      <c r="BBC1070" s="35"/>
      <c r="BBD1070" s="35"/>
      <c r="BBE1070" s="35"/>
      <c r="BBF1070" s="35"/>
      <c r="BBG1070" s="35"/>
      <c r="BBH1070" s="35"/>
      <c r="BBI1070" s="35"/>
      <c r="BBJ1070" s="35"/>
      <c r="BBK1070" s="35"/>
      <c r="BBL1070" s="35"/>
      <c r="BBM1070" s="35"/>
      <c r="BBN1070" s="35"/>
      <c r="BBO1070" s="35"/>
      <c r="BBP1070" s="35"/>
      <c r="BBQ1070" s="35"/>
      <c r="BBR1070" s="35"/>
      <c r="BBS1070" s="35"/>
      <c r="BBT1070" s="35"/>
      <c r="BBU1070" s="35"/>
      <c r="BBV1070" s="35"/>
      <c r="BBW1070" s="35"/>
      <c r="BBX1070" s="35"/>
      <c r="BBY1070" s="35"/>
      <c r="BBZ1070" s="35"/>
      <c r="BCA1070" s="35"/>
      <c r="BCB1070" s="35"/>
      <c r="BCC1070" s="35"/>
      <c r="BCD1070" s="35"/>
      <c r="BCE1070" s="35"/>
      <c r="BCF1070" s="35"/>
      <c r="BCG1070" s="35"/>
      <c r="BCH1070" s="35"/>
      <c r="BCI1070" s="35"/>
      <c r="BCJ1070" s="35"/>
      <c r="BCK1070" s="35"/>
      <c r="BCL1070" s="35"/>
      <c r="BCM1070" s="35"/>
      <c r="BCN1070" s="35"/>
      <c r="BCO1070" s="35"/>
      <c r="BCP1070" s="35"/>
      <c r="BCQ1070" s="35"/>
      <c r="BCR1070" s="35"/>
      <c r="BCS1070" s="35"/>
      <c r="BCT1070" s="35"/>
      <c r="BCU1070" s="35"/>
      <c r="BCV1070" s="35"/>
      <c r="BCW1070" s="35"/>
      <c r="BCX1070" s="35"/>
      <c r="BCY1070" s="35"/>
      <c r="BCZ1070" s="35"/>
      <c r="BDA1070" s="35"/>
      <c r="BDB1070" s="35"/>
      <c r="BDC1070" s="35"/>
      <c r="BDD1070" s="35"/>
      <c r="BDE1070" s="35"/>
      <c r="BDF1070" s="35"/>
      <c r="BDG1070" s="35"/>
      <c r="BDH1070" s="35"/>
      <c r="BDI1070" s="35"/>
      <c r="BDJ1070" s="35"/>
      <c r="BDK1070" s="35"/>
      <c r="BDL1070" s="35"/>
      <c r="BDM1070" s="35"/>
      <c r="BDN1070" s="35"/>
      <c r="BDO1070" s="35"/>
      <c r="BDP1070" s="35"/>
      <c r="BDQ1070" s="35"/>
      <c r="BDR1070" s="35"/>
      <c r="BDS1070" s="35"/>
      <c r="BDT1070" s="35"/>
      <c r="BDU1070" s="35"/>
      <c r="BDV1070" s="35"/>
      <c r="BDW1070" s="35"/>
      <c r="BDX1070" s="35"/>
      <c r="BDY1070" s="35"/>
      <c r="BDZ1070" s="35"/>
      <c r="BEA1070" s="35"/>
      <c r="BEB1070" s="35"/>
      <c r="BEC1070" s="35"/>
      <c r="BED1070" s="35"/>
      <c r="BEE1070" s="35"/>
      <c r="BEF1070" s="35"/>
      <c r="BEG1070" s="35"/>
      <c r="BEH1070" s="35"/>
      <c r="BEI1070" s="35"/>
      <c r="BEJ1070" s="35"/>
      <c r="BEK1070" s="35"/>
      <c r="BEL1070" s="35"/>
      <c r="BEM1070" s="35"/>
      <c r="BEN1070" s="35"/>
      <c r="BEO1070" s="35"/>
      <c r="BEP1070" s="35"/>
      <c r="BEQ1070" s="35"/>
      <c r="BER1070" s="35"/>
      <c r="BES1070" s="35"/>
      <c r="BET1070" s="35"/>
      <c r="BEU1070" s="35"/>
      <c r="BEV1070" s="35"/>
      <c r="BEW1070" s="35"/>
      <c r="BEX1070" s="35"/>
      <c r="BEY1070" s="35"/>
      <c r="BEZ1070" s="35"/>
      <c r="BFA1070" s="35"/>
      <c r="BFB1070" s="35"/>
      <c r="BFC1070" s="35"/>
      <c r="BFD1070" s="35"/>
      <c r="BFE1070" s="35"/>
      <c r="BFF1070" s="35"/>
      <c r="BFG1070" s="35"/>
    </row>
    <row r="1071" spans="1:1515" x14ac:dyDescent="0.3">
      <c r="A1071" s="46">
        <f>ROW() - ROW(Table2[[#Headers],[NO]])</f>
        <v>1070</v>
      </c>
      <c r="B1071" s="47" t="s">
        <v>82</v>
      </c>
      <c r="C1071" s="32" t="s">
        <v>1049</v>
      </c>
      <c r="D1071" s="44">
        <v>45772</v>
      </c>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c r="BW1071" s="35"/>
      <c r="BX1071" s="35"/>
      <c r="BY1071" s="35"/>
      <c r="BZ1071" s="35"/>
      <c r="CA1071" s="35"/>
      <c r="CB1071" s="35"/>
      <c r="CC1071" s="35"/>
      <c r="CD1071" s="35"/>
      <c r="CE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35"/>
      <c r="CZ1071" s="35"/>
      <c r="DA1071" s="35"/>
      <c r="DB1071" s="35"/>
      <c r="DC1071" s="35"/>
      <c r="DD1071" s="35"/>
      <c r="DE1071" s="35"/>
      <c r="DF1071" s="35"/>
      <c r="DG1071" s="35"/>
      <c r="DH1071" s="35"/>
      <c r="DI1071" s="35"/>
      <c r="DJ1071" s="35"/>
      <c r="DK1071" s="35"/>
      <c r="DL1071" s="35"/>
      <c r="DM1071" s="35"/>
      <c r="DN1071" s="35"/>
      <c r="DO1071" s="35"/>
      <c r="DP1071" s="35"/>
      <c r="DQ1071" s="35"/>
      <c r="DR1071" s="35"/>
      <c r="DS1071" s="35"/>
      <c r="DT1071" s="35"/>
      <c r="DU1071" s="35"/>
      <c r="DV1071" s="35"/>
      <c r="DW1071" s="35"/>
      <c r="DX1071" s="35"/>
      <c r="DY1071" s="35"/>
      <c r="DZ1071" s="35"/>
      <c r="EA1071" s="35"/>
      <c r="EB1071" s="35"/>
      <c r="EC1071" s="35"/>
      <c r="ED1071" s="35"/>
      <c r="EE1071" s="35"/>
      <c r="EF1071" s="35"/>
      <c r="EG1071" s="35"/>
      <c r="EH1071" s="35"/>
      <c r="EI1071" s="35"/>
      <c r="EJ1071" s="35"/>
      <c r="EK1071" s="35"/>
      <c r="EL1071" s="35"/>
      <c r="EM1071" s="35"/>
      <c r="EN1071" s="35"/>
      <c r="EO1071" s="35"/>
      <c r="EP1071" s="35"/>
      <c r="EQ1071" s="35"/>
      <c r="ER1071" s="35"/>
      <c r="ES1071" s="35"/>
      <c r="ET1071" s="35"/>
      <c r="EU1071" s="35"/>
      <c r="EV1071" s="35"/>
      <c r="EW1071" s="35"/>
      <c r="EX1071" s="35"/>
      <c r="EY1071" s="35"/>
      <c r="EZ1071" s="35"/>
      <c r="FA1071" s="35"/>
      <c r="FB1071" s="35"/>
      <c r="FC1071" s="35"/>
      <c r="FD1071" s="35"/>
      <c r="FE1071" s="35"/>
      <c r="FF1071" s="35"/>
      <c r="FG1071" s="35"/>
      <c r="FH1071" s="35"/>
      <c r="FI1071" s="35"/>
      <c r="FJ1071" s="35"/>
      <c r="FK1071" s="35"/>
      <c r="FL1071" s="35"/>
      <c r="FM1071" s="35"/>
      <c r="FN1071" s="35"/>
      <c r="FO1071" s="35"/>
      <c r="FP1071" s="35"/>
      <c r="FQ1071" s="35"/>
      <c r="FR1071" s="35"/>
      <c r="FS1071" s="35"/>
      <c r="FT1071" s="35"/>
      <c r="FU1071" s="35"/>
      <c r="FV1071" s="35"/>
      <c r="FW1071" s="35"/>
      <c r="FX1071" s="35"/>
      <c r="FY1071" s="35"/>
      <c r="FZ1071" s="35"/>
      <c r="GA1071" s="35"/>
      <c r="GB1071" s="35"/>
      <c r="GC1071" s="35"/>
      <c r="GD1071" s="35"/>
      <c r="GE1071" s="35"/>
      <c r="GF1071" s="35"/>
      <c r="GG1071" s="35"/>
      <c r="GH1071" s="35"/>
      <c r="GI1071" s="35"/>
      <c r="GJ1071" s="35"/>
      <c r="GK1071" s="35"/>
      <c r="GL1071" s="35"/>
      <c r="GM1071" s="35"/>
      <c r="GN1071" s="35"/>
      <c r="GO1071" s="35"/>
      <c r="GP1071" s="35"/>
      <c r="GQ1071" s="35"/>
      <c r="GR1071" s="35"/>
      <c r="GS1071" s="35"/>
      <c r="GT1071" s="35"/>
      <c r="GU1071" s="35"/>
      <c r="GV1071" s="35"/>
      <c r="GW1071" s="35"/>
      <c r="GX1071" s="35"/>
      <c r="GY1071" s="35"/>
      <c r="GZ1071" s="35"/>
      <c r="HA1071" s="35"/>
      <c r="HB1071" s="35"/>
      <c r="HC1071" s="35"/>
      <c r="HD1071" s="35"/>
      <c r="HE1071" s="35"/>
      <c r="HF1071" s="35"/>
      <c r="HG1071" s="35"/>
      <c r="HH1071" s="35"/>
      <c r="HI1071" s="35"/>
      <c r="HJ1071" s="35"/>
      <c r="HK1071" s="35"/>
      <c r="HL1071" s="35"/>
      <c r="HM1071" s="35"/>
      <c r="HN1071" s="35"/>
      <c r="HO1071" s="35"/>
      <c r="HP1071" s="35"/>
      <c r="HQ1071" s="35"/>
      <c r="HR1071" s="35"/>
      <c r="HS1071" s="35"/>
      <c r="HT1071" s="35"/>
      <c r="HU1071" s="35"/>
      <c r="HV1071" s="35"/>
      <c r="HW1071" s="35"/>
      <c r="HX1071" s="35"/>
      <c r="HY1071" s="35"/>
      <c r="HZ1071" s="35"/>
      <c r="IA1071" s="35"/>
      <c r="IB1071" s="35"/>
      <c r="IC1071" s="35"/>
      <c r="ID1071" s="35"/>
      <c r="IE1071" s="35"/>
      <c r="IF1071" s="35"/>
      <c r="IG1071" s="35"/>
      <c r="IH1071" s="35"/>
      <c r="II1071" s="35"/>
      <c r="IJ1071" s="35"/>
      <c r="IK1071" s="35"/>
      <c r="IL1071" s="35"/>
      <c r="IM1071" s="35"/>
      <c r="IN1071" s="35"/>
      <c r="IO1071" s="35"/>
      <c r="IP1071" s="35"/>
      <c r="IQ1071" s="35"/>
      <c r="IR1071" s="35"/>
      <c r="IS1071" s="35"/>
      <c r="IT1071" s="35"/>
      <c r="IU1071" s="35"/>
      <c r="IV1071" s="35"/>
      <c r="IW1071" s="35"/>
      <c r="IX1071" s="35"/>
      <c r="IY1071" s="35"/>
      <c r="IZ1071" s="35"/>
      <c r="JA1071" s="35"/>
      <c r="JB1071" s="35"/>
      <c r="JC1071" s="35"/>
      <c r="JD1071" s="35"/>
      <c r="JE1071" s="35"/>
      <c r="JF1071" s="35"/>
      <c r="JG1071" s="35"/>
      <c r="JH1071" s="35"/>
      <c r="JI1071" s="35"/>
      <c r="JJ1071" s="35"/>
      <c r="JK1071" s="35"/>
      <c r="JL1071" s="35"/>
      <c r="JM1071" s="35"/>
      <c r="JN1071" s="35"/>
      <c r="JO1071" s="35"/>
      <c r="JP1071" s="35"/>
      <c r="JQ1071" s="35"/>
      <c r="JR1071" s="35"/>
      <c r="JS1071" s="35"/>
      <c r="JT1071" s="35"/>
      <c r="JU1071" s="35"/>
      <c r="JV1071" s="35"/>
      <c r="JW1071" s="35"/>
      <c r="JX1071" s="35"/>
      <c r="JY1071" s="35"/>
      <c r="JZ1071" s="35"/>
      <c r="KA1071" s="35"/>
      <c r="KB1071" s="35"/>
      <c r="KC1071" s="35"/>
      <c r="KD1071" s="35"/>
      <c r="KE1071" s="35"/>
      <c r="KF1071" s="35"/>
      <c r="KG1071" s="35"/>
      <c r="KH1071" s="35"/>
      <c r="KI1071" s="35"/>
      <c r="KJ1071" s="35"/>
      <c r="KK1071" s="35"/>
      <c r="KL1071" s="35"/>
      <c r="KM1071" s="35"/>
      <c r="KN1071" s="35"/>
      <c r="KO1071" s="35"/>
      <c r="KP1071" s="35"/>
      <c r="KQ1071" s="35"/>
      <c r="KR1071" s="35"/>
      <c r="KS1071" s="35"/>
      <c r="KT1071" s="35"/>
      <c r="KU1071" s="35"/>
      <c r="KV1071" s="35"/>
      <c r="KW1071" s="35"/>
      <c r="KX1071" s="35"/>
      <c r="KY1071" s="35"/>
      <c r="KZ1071" s="35"/>
      <c r="LA1071" s="35"/>
      <c r="LB1071" s="35"/>
      <c r="LC1071" s="35"/>
      <c r="LD1071" s="35"/>
      <c r="LE1071" s="35"/>
      <c r="LF1071" s="35"/>
      <c r="LG1071" s="35"/>
      <c r="LH1071" s="35"/>
      <c r="LI1071" s="35"/>
      <c r="LJ1071" s="35"/>
      <c r="LK1071" s="35"/>
      <c r="LL1071" s="35"/>
      <c r="LM1071" s="35"/>
      <c r="LN1071" s="35"/>
      <c r="LO1071" s="35"/>
      <c r="LP1071" s="35"/>
      <c r="LQ1071" s="35"/>
      <c r="LR1071" s="35"/>
      <c r="LS1071" s="35"/>
      <c r="LT1071" s="35"/>
      <c r="LU1071" s="35"/>
      <c r="LV1071" s="35"/>
      <c r="LW1071" s="35"/>
      <c r="LX1071" s="35"/>
      <c r="LY1071" s="35"/>
      <c r="LZ1071" s="35"/>
      <c r="MA1071" s="35"/>
      <c r="MB1071" s="35"/>
      <c r="MC1071" s="35"/>
      <c r="MD1071" s="35"/>
      <c r="ME1071" s="35"/>
      <c r="MF1071" s="35"/>
      <c r="MG1071" s="35"/>
      <c r="MH1071" s="35"/>
      <c r="MI1071" s="35"/>
      <c r="MJ1071" s="35"/>
      <c r="MK1071" s="35"/>
      <c r="ML1071" s="35"/>
      <c r="MM1071" s="35"/>
      <c r="MN1071" s="35"/>
      <c r="MO1071" s="35"/>
      <c r="MP1071" s="35"/>
      <c r="MQ1071" s="35"/>
      <c r="MR1071" s="35"/>
      <c r="MS1071" s="35"/>
      <c r="MT1071" s="35"/>
      <c r="MU1071" s="35"/>
      <c r="MV1071" s="35"/>
      <c r="MW1071" s="35"/>
      <c r="MX1071" s="35"/>
      <c r="MY1071" s="35"/>
      <c r="MZ1071" s="35"/>
      <c r="NA1071" s="35"/>
      <c r="NB1071" s="35"/>
      <c r="NC1071" s="35"/>
      <c r="ND1071" s="35"/>
      <c r="NE1071" s="35"/>
      <c r="NF1071" s="35"/>
      <c r="NG1071" s="35"/>
      <c r="NH1071" s="35"/>
      <c r="NI1071" s="35"/>
      <c r="NJ1071" s="35"/>
      <c r="NK1071" s="35"/>
      <c r="NL1071" s="35"/>
      <c r="NM1071" s="35"/>
      <c r="NN1071" s="35"/>
      <c r="NO1071" s="35"/>
      <c r="NP1071" s="35"/>
      <c r="NQ1071" s="35"/>
      <c r="NR1071" s="35"/>
      <c r="NS1071" s="35"/>
      <c r="NT1071" s="35"/>
      <c r="NU1071" s="35"/>
      <c r="NV1071" s="35"/>
      <c r="NW1071" s="35"/>
      <c r="NX1071" s="35"/>
      <c r="NY1071" s="35"/>
      <c r="NZ1071" s="35"/>
      <c r="OA1071" s="35"/>
      <c r="OB1071" s="35"/>
      <c r="OC1071" s="35"/>
      <c r="OD1071" s="35"/>
      <c r="OE1071" s="35"/>
      <c r="OF1071" s="35"/>
      <c r="OG1071" s="35"/>
      <c r="OH1071" s="35"/>
      <c r="OI1071" s="35"/>
      <c r="OJ1071" s="35"/>
      <c r="OK1071" s="35"/>
      <c r="OL1071" s="35"/>
      <c r="OM1071" s="35"/>
      <c r="ON1071" s="35"/>
      <c r="OO1071" s="35"/>
      <c r="OP1071" s="35"/>
      <c r="OQ1071" s="35"/>
      <c r="OR1071" s="35"/>
      <c r="OS1071" s="35"/>
      <c r="OT1071" s="35"/>
      <c r="OU1071" s="35"/>
      <c r="OV1071" s="35"/>
      <c r="OW1071" s="35"/>
      <c r="OX1071" s="35"/>
      <c r="OY1071" s="35"/>
      <c r="OZ1071" s="35"/>
      <c r="PA1071" s="35"/>
      <c r="PB1071" s="35"/>
      <c r="PC1071" s="35"/>
      <c r="PD1071" s="35"/>
      <c r="PE1071" s="35"/>
      <c r="PF1071" s="35"/>
      <c r="PG1071" s="35"/>
      <c r="PH1071" s="35"/>
      <c r="PI1071" s="35"/>
      <c r="PJ1071" s="35"/>
      <c r="PK1071" s="35"/>
      <c r="PL1071" s="35"/>
      <c r="PM1071" s="35"/>
      <c r="PN1071" s="35"/>
      <c r="PO1071" s="35"/>
      <c r="PP1071" s="35"/>
      <c r="PQ1071" s="35"/>
      <c r="PR1071" s="35"/>
      <c r="PS1071" s="35"/>
      <c r="PT1071" s="35"/>
      <c r="PU1071" s="35"/>
      <c r="PV1071" s="35"/>
      <c r="PW1071" s="35"/>
      <c r="PX1071" s="35"/>
      <c r="PY1071" s="35"/>
      <c r="PZ1071" s="35"/>
      <c r="QA1071" s="35"/>
      <c r="QB1071" s="35"/>
      <c r="QC1071" s="35"/>
      <c r="QD1071" s="35"/>
      <c r="QE1071" s="35"/>
      <c r="QF1071" s="35"/>
      <c r="QG1071" s="35"/>
      <c r="QH1071" s="35"/>
      <c r="QI1071" s="35"/>
      <c r="QJ1071" s="35"/>
      <c r="QK1071" s="35"/>
      <c r="QL1071" s="35"/>
      <c r="QM1071" s="35"/>
      <c r="QN1071" s="35"/>
      <c r="QO1071" s="35"/>
      <c r="QP1071" s="35"/>
      <c r="QQ1071" s="35"/>
      <c r="QR1071" s="35"/>
      <c r="QS1071" s="35"/>
      <c r="QT1071" s="35"/>
      <c r="QU1071" s="35"/>
      <c r="QV1071" s="35"/>
      <c r="QW1071" s="35"/>
      <c r="QX1071" s="35"/>
      <c r="QY1071" s="35"/>
      <c r="QZ1071" s="35"/>
      <c r="RA1071" s="35"/>
      <c r="RB1071" s="35"/>
      <c r="RC1071" s="35"/>
      <c r="RD1071" s="35"/>
      <c r="RE1071" s="35"/>
      <c r="RF1071" s="35"/>
      <c r="RG1071" s="35"/>
      <c r="RH1071" s="35"/>
      <c r="RI1071" s="35"/>
      <c r="RJ1071" s="35"/>
      <c r="RK1071" s="35"/>
      <c r="RL1071" s="35"/>
      <c r="RM1071" s="35"/>
      <c r="RN1071" s="35"/>
      <c r="RO1071" s="35"/>
      <c r="RP1071" s="35"/>
      <c r="RQ1071" s="35"/>
      <c r="RR1071" s="35"/>
      <c r="RS1071" s="35"/>
      <c r="RT1071" s="35"/>
      <c r="RU1071" s="35"/>
      <c r="RV1071" s="35"/>
      <c r="RW1071" s="35"/>
      <c r="RX1071" s="35"/>
      <c r="RY1071" s="35"/>
      <c r="RZ1071" s="35"/>
      <c r="SA1071" s="35"/>
      <c r="SB1071" s="35"/>
      <c r="SC1071" s="35"/>
      <c r="SD1071" s="35"/>
      <c r="SE1071" s="35"/>
      <c r="SF1071" s="35"/>
      <c r="SG1071" s="35"/>
      <c r="SH1071" s="35"/>
      <c r="SI1071" s="35"/>
      <c r="SJ1071" s="35"/>
      <c r="SK1071" s="35"/>
      <c r="SL1071" s="35"/>
      <c r="SM1071" s="35"/>
      <c r="SN1071" s="35"/>
      <c r="SO1071" s="35"/>
      <c r="SP1071" s="35"/>
      <c r="SQ1071" s="35"/>
      <c r="SR1071" s="35"/>
      <c r="SS1071" s="35"/>
      <c r="ST1071" s="35"/>
      <c r="SU1071" s="35"/>
      <c r="SV1071" s="35"/>
      <c r="SW1071" s="35"/>
      <c r="SX1071" s="35"/>
      <c r="SY1071" s="35"/>
      <c r="SZ1071" s="35"/>
      <c r="TA1071" s="35"/>
      <c r="TB1071" s="35"/>
      <c r="TC1071" s="35"/>
      <c r="TD1071" s="35"/>
      <c r="TE1071" s="35"/>
      <c r="TF1071" s="35"/>
      <c r="TG1071" s="35"/>
      <c r="TH1071" s="35"/>
      <c r="TI1071" s="35"/>
      <c r="TJ1071" s="35"/>
      <c r="TK1071" s="35"/>
      <c r="TL1071" s="35"/>
      <c r="TM1071" s="35"/>
      <c r="TN1071" s="35"/>
      <c r="TO1071" s="35"/>
      <c r="TP1071" s="35"/>
      <c r="TQ1071" s="35"/>
      <c r="TR1071" s="35"/>
      <c r="TS1071" s="35"/>
      <c r="TT1071" s="35"/>
      <c r="TU1071" s="35"/>
      <c r="TV1071" s="35"/>
      <c r="TW1071" s="35"/>
      <c r="TX1071" s="35"/>
      <c r="TY1071" s="35"/>
      <c r="TZ1071" s="35"/>
      <c r="UA1071" s="35"/>
      <c r="UB1071" s="35"/>
      <c r="UC1071" s="35"/>
      <c r="UD1071" s="35"/>
      <c r="UE1071" s="35"/>
      <c r="UF1071" s="35"/>
      <c r="UG1071" s="35"/>
      <c r="UH1071" s="35"/>
      <c r="UI1071" s="35"/>
      <c r="UJ1071" s="35"/>
      <c r="UK1071" s="35"/>
      <c r="UL1071" s="35"/>
      <c r="UM1071" s="35"/>
      <c r="UN1071" s="35"/>
      <c r="UO1071" s="35"/>
      <c r="UP1071" s="35"/>
      <c r="UQ1071" s="35"/>
      <c r="UR1071" s="35"/>
      <c r="US1071" s="35"/>
      <c r="UT1071" s="35"/>
      <c r="UU1071" s="35"/>
      <c r="UV1071" s="35"/>
      <c r="UW1071" s="35"/>
      <c r="UX1071" s="35"/>
      <c r="UY1071" s="35"/>
      <c r="UZ1071" s="35"/>
      <c r="VA1071" s="35"/>
      <c r="VB1071" s="35"/>
      <c r="VC1071" s="35"/>
      <c r="VD1071" s="35"/>
      <c r="VE1071" s="35"/>
      <c r="VF1071" s="35"/>
      <c r="VG1071" s="35"/>
      <c r="VH1071" s="35"/>
      <c r="VI1071" s="35"/>
      <c r="VJ1071" s="35"/>
      <c r="VK1071" s="35"/>
      <c r="VL1071" s="35"/>
      <c r="VM1071" s="35"/>
      <c r="VN1071" s="35"/>
      <c r="VO1071" s="35"/>
      <c r="VP1071" s="35"/>
      <c r="VQ1071" s="35"/>
      <c r="VR1071" s="35"/>
      <c r="VS1071" s="35"/>
      <c r="VT1071" s="35"/>
      <c r="VU1071" s="35"/>
      <c r="VV1071" s="35"/>
      <c r="VW1071" s="35"/>
      <c r="VX1071" s="35"/>
      <c r="VY1071" s="35"/>
      <c r="VZ1071" s="35"/>
      <c r="WA1071" s="35"/>
      <c r="WB1071" s="35"/>
      <c r="WC1071" s="35"/>
      <c r="WD1071" s="35"/>
      <c r="WE1071" s="35"/>
      <c r="WF1071" s="35"/>
      <c r="WG1071" s="35"/>
      <c r="WH1071" s="35"/>
      <c r="WI1071" s="35"/>
      <c r="WJ1071" s="35"/>
      <c r="WK1071" s="35"/>
      <c r="WL1071" s="35"/>
      <c r="WM1071" s="35"/>
      <c r="WN1071" s="35"/>
      <c r="WO1071" s="35"/>
      <c r="WP1071" s="35"/>
      <c r="WQ1071" s="35"/>
      <c r="WR1071" s="35"/>
      <c r="WS1071" s="35"/>
      <c r="WT1071" s="35"/>
      <c r="WU1071" s="35"/>
      <c r="WV1071" s="35"/>
      <c r="WW1071" s="35"/>
      <c r="WX1071" s="35"/>
      <c r="WY1071" s="35"/>
      <c r="WZ1071" s="35"/>
      <c r="XA1071" s="35"/>
      <c r="XB1071" s="35"/>
      <c r="XC1071" s="35"/>
      <c r="XD1071" s="35"/>
      <c r="XE1071" s="35"/>
      <c r="XF1071" s="35"/>
      <c r="XG1071" s="35"/>
      <c r="XH1071" s="35"/>
      <c r="XI1071" s="35"/>
      <c r="XJ1071" s="35"/>
      <c r="XK1071" s="35"/>
      <c r="XL1071" s="35"/>
      <c r="XM1071" s="35"/>
      <c r="XN1071" s="35"/>
      <c r="XO1071" s="35"/>
      <c r="XP1071" s="35"/>
      <c r="XQ1071" s="35"/>
      <c r="XR1071" s="35"/>
      <c r="XS1071" s="35"/>
      <c r="XT1071" s="35"/>
      <c r="XU1071" s="35"/>
      <c r="XV1071" s="35"/>
      <c r="XW1071" s="35"/>
      <c r="XX1071" s="35"/>
      <c r="XY1071" s="35"/>
      <c r="XZ1071" s="35"/>
      <c r="YA1071" s="35"/>
      <c r="YB1071" s="35"/>
      <c r="YC1071" s="35"/>
      <c r="YD1071" s="35"/>
      <c r="YE1071" s="35"/>
      <c r="YF1071" s="35"/>
      <c r="YG1071" s="35"/>
      <c r="YH1071" s="35"/>
      <c r="YI1071" s="35"/>
      <c r="YJ1071" s="35"/>
      <c r="YK1071" s="35"/>
      <c r="YL1071" s="35"/>
      <c r="YM1071" s="35"/>
      <c r="YN1071" s="35"/>
      <c r="YO1071" s="35"/>
      <c r="YP1071" s="35"/>
      <c r="YQ1071" s="35"/>
      <c r="YR1071" s="35"/>
      <c r="YS1071" s="35"/>
      <c r="YT1071" s="35"/>
      <c r="YU1071" s="35"/>
      <c r="YV1071" s="35"/>
      <c r="YW1071" s="35"/>
      <c r="YX1071" s="35"/>
      <c r="YY1071" s="35"/>
      <c r="YZ1071" s="35"/>
      <c r="ZA1071" s="35"/>
      <c r="ZB1071" s="35"/>
      <c r="ZC1071" s="35"/>
      <c r="ZD1071" s="35"/>
      <c r="ZE1071" s="35"/>
      <c r="ZF1071" s="35"/>
      <c r="ZG1071" s="35"/>
      <c r="ZH1071" s="35"/>
      <c r="ZI1071" s="35"/>
      <c r="ZJ1071" s="35"/>
      <c r="ZK1071" s="35"/>
      <c r="ZL1071" s="35"/>
      <c r="ZM1071" s="35"/>
      <c r="ZN1071" s="35"/>
      <c r="ZO1071" s="35"/>
      <c r="ZP1071" s="35"/>
      <c r="ZQ1071" s="35"/>
      <c r="ZR1071" s="35"/>
      <c r="ZS1071" s="35"/>
      <c r="ZT1071" s="35"/>
      <c r="ZU1071" s="35"/>
      <c r="ZV1071" s="35"/>
      <c r="ZW1071" s="35"/>
      <c r="ZX1071" s="35"/>
      <c r="ZY1071" s="35"/>
      <c r="ZZ1071" s="35"/>
      <c r="AAA1071" s="35"/>
      <c r="AAB1071" s="35"/>
      <c r="AAC1071" s="35"/>
      <c r="AAD1071" s="35"/>
      <c r="AAE1071" s="35"/>
      <c r="AAF1071" s="35"/>
      <c r="AAG1071" s="35"/>
      <c r="AAH1071" s="35"/>
      <c r="AAI1071" s="35"/>
      <c r="AAJ1071" s="35"/>
      <c r="AAK1071" s="35"/>
      <c r="AAL1071" s="35"/>
      <c r="AAM1071" s="35"/>
      <c r="AAN1071" s="35"/>
      <c r="AAO1071" s="35"/>
      <c r="AAP1071" s="35"/>
      <c r="AAQ1071" s="35"/>
      <c r="AAR1071" s="35"/>
      <c r="AAS1071" s="35"/>
      <c r="AAT1071" s="35"/>
      <c r="AAU1071" s="35"/>
      <c r="AAV1071" s="35"/>
      <c r="AAW1071" s="35"/>
      <c r="AAX1071" s="35"/>
      <c r="AAY1071" s="35"/>
      <c r="AAZ1071" s="35"/>
      <c r="ABA1071" s="35"/>
      <c r="ABB1071" s="35"/>
      <c r="ABC1071" s="35"/>
      <c r="ABD1071" s="35"/>
      <c r="ABE1071" s="35"/>
      <c r="ABF1071" s="35"/>
      <c r="ABG1071" s="35"/>
      <c r="ABH1071" s="35"/>
      <c r="ABI1071" s="35"/>
      <c r="ABJ1071" s="35"/>
      <c r="ABK1071" s="35"/>
      <c r="ABL1071" s="35"/>
      <c r="ABM1071" s="35"/>
      <c r="ABN1071" s="35"/>
      <c r="ABO1071" s="35"/>
      <c r="ABP1071" s="35"/>
      <c r="ABQ1071" s="35"/>
      <c r="ABR1071" s="35"/>
      <c r="ABS1071" s="35"/>
      <c r="ABT1071" s="35"/>
      <c r="ABU1071" s="35"/>
      <c r="ABV1071" s="35"/>
      <c r="ABW1071" s="35"/>
      <c r="ABX1071" s="35"/>
      <c r="ABY1071" s="35"/>
      <c r="ABZ1071" s="35"/>
      <c r="ACA1071" s="35"/>
      <c r="ACB1071" s="35"/>
      <c r="ACC1071" s="35"/>
      <c r="ACD1071" s="35"/>
      <c r="ACE1071" s="35"/>
      <c r="ACF1071" s="35"/>
      <c r="ACG1071" s="35"/>
      <c r="ACH1071" s="35"/>
      <c r="ACI1071" s="35"/>
      <c r="ACJ1071" s="35"/>
      <c r="ACK1071" s="35"/>
      <c r="ACL1071" s="35"/>
      <c r="ACM1071" s="35"/>
      <c r="ACN1071" s="35"/>
      <c r="ACO1071" s="35"/>
      <c r="ACP1071" s="35"/>
      <c r="ACQ1071" s="35"/>
      <c r="ACR1071" s="35"/>
      <c r="ACS1071" s="35"/>
      <c r="ACT1071" s="35"/>
      <c r="ACU1071" s="35"/>
      <c r="ACV1071" s="35"/>
      <c r="ACW1071" s="35"/>
      <c r="ACX1071" s="35"/>
      <c r="ACY1071" s="35"/>
      <c r="ACZ1071" s="35"/>
      <c r="ADA1071" s="35"/>
      <c r="ADB1071" s="35"/>
      <c r="ADC1071" s="35"/>
      <c r="ADD1071" s="35"/>
      <c r="ADE1071" s="35"/>
      <c r="ADF1071" s="35"/>
      <c r="ADG1071" s="35"/>
      <c r="ADH1071" s="35"/>
      <c r="ADI1071" s="35"/>
      <c r="ADJ1071" s="35"/>
      <c r="ADK1071" s="35"/>
      <c r="ADL1071" s="35"/>
      <c r="ADM1071" s="35"/>
      <c r="ADN1071" s="35"/>
      <c r="ADO1071" s="35"/>
      <c r="ADP1071" s="35"/>
      <c r="ADQ1071" s="35"/>
      <c r="ADR1071" s="35"/>
      <c r="ADS1071" s="35"/>
      <c r="ADT1071" s="35"/>
      <c r="ADU1071" s="35"/>
      <c r="ADV1071" s="35"/>
      <c r="ADW1071" s="35"/>
      <c r="ADX1071" s="35"/>
      <c r="ADY1071" s="35"/>
      <c r="ADZ1071" s="35"/>
      <c r="AEA1071" s="35"/>
      <c r="AEB1071" s="35"/>
      <c r="AEC1071" s="35"/>
      <c r="AED1071" s="35"/>
      <c r="AEE1071" s="35"/>
      <c r="AEF1071" s="35"/>
      <c r="AEG1071" s="35"/>
      <c r="AEH1071" s="35"/>
      <c r="AEI1071" s="35"/>
      <c r="AEJ1071" s="35"/>
      <c r="AEK1071" s="35"/>
      <c r="AEL1071" s="35"/>
      <c r="AEM1071" s="35"/>
      <c r="AEN1071" s="35"/>
      <c r="AEO1071" s="35"/>
      <c r="AEP1071" s="35"/>
      <c r="AEQ1071" s="35"/>
      <c r="AER1071" s="35"/>
      <c r="AES1071" s="35"/>
      <c r="AET1071" s="35"/>
      <c r="AEU1071" s="35"/>
      <c r="AEV1071" s="35"/>
      <c r="AEW1071" s="35"/>
      <c r="AEX1071" s="35"/>
      <c r="AEY1071" s="35"/>
      <c r="AEZ1071" s="35"/>
      <c r="AFA1071" s="35"/>
      <c r="AFB1071" s="35"/>
      <c r="AFC1071" s="35"/>
      <c r="AFD1071" s="35"/>
      <c r="AFE1071" s="35"/>
      <c r="AFF1071" s="35"/>
      <c r="AFG1071" s="35"/>
      <c r="AFH1071" s="35"/>
      <c r="AFI1071" s="35"/>
      <c r="AFJ1071" s="35"/>
      <c r="AFK1071" s="35"/>
      <c r="AFL1071" s="35"/>
      <c r="AFM1071" s="35"/>
      <c r="AFN1071" s="35"/>
      <c r="AFO1071" s="35"/>
      <c r="AFP1071" s="35"/>
      <c r="AFQ1071" s="35"/>
      <c r="AFR1071" s="35"/>
      <c r="AFS1071" s="35"/>
      <c r="AFT1071" s="35"/>
      <c r="AFU1071" s="35"/>
      <c r="AFV1071" s="35"/>
      <c r="AFW1071" s="35"/>
      <c r="AFX1071" s="35"/>
      <c r="AFY1071" s="35"/>
      <c r="AFZ1071" s="35"/>
      <c r="AGA1071" s="35"/>
      <c r="AGB1071" s="35"/>
      <c r="AGC1071" s="35"/>
      <c r="AGD1071" s="35"/>
      <c r="AGE1071" s="35"/>
      <c r="AGF1071" s="35"/>
      <c r="AGG1071" s="35"/>
      <c r="AGH1071" s="35"/>
      <c r="AGI1071" s="35"/>
      <c r="AGJ1071" s="35"/>
      <c r="AGK1071" s="35"/>
      <c r="AGL1071" s="35"/>
      <c r="AGM1071" s="35"/>
      <c r="AGN1071" s="35"/>
      <c r="AGO1071" s="35"/>
      <c r="AGP1071" s="35"/>
      <c r="AGQ1071" s="35"/>
      <c r="AGR1071" s="35"/>
      <c r="AGS1071" s="35"/>
      <c r="AGT1071" s="35"/>
      <c r="AGU1071" s="35"/>
      <c r="AGV1071" s="35"/>
      <c r="AGW1071" s="35"/>
      <c r="AGX1071" s="35"/>
      <c r="AGY1071" s="35"/>
      <c r="AGZ1071" s="35"/>
      <c r="AHA1071" s="35"/>
      <c r="AHB1071" s="35"/>
      <c r="AHC1071" s="35"/>
      <c r="AHD1071" s="35"/>
      <c r="AHE1071" s="35"/>
      <c r="AHF1071" s="35"/>
      <c r="AHG1071" s="35"/>
      <c r="AHH1071" s="35"/>
      <c r="AHI1071" s="35"/>
      <c r="AHJ1071" s="35"/>
      <c r="AHK1071" s="35"/>
      <c r="AHL1071" s="35"/>
      <c r="AHM1071" s="35"/>
      <c r="AHN1071" s="35"/>
      <c r="AHO1071" s="35"/>
      <c r="AHP1071" s="35"/>
      <c r="AHQ1071" s="35"/>
      <c r="AHR1071" s="35"/>
      <c r="AHS1071" s="35"/>
      <c r="AHT1071" s="35"/>
      <c r="AHU1071" s="35"/>
      <c r="AHV1071" s="35"/>
      <c r="AHW1071" s="35"/>
      <c r="AHX1071" s="35"/>
      <c r="AHY1071" s="35"/>
      <c r="AHZ1071" s="35"/>
      <c r="AIA1071" s="35"/>
      <c r="AIB1071" s="35"/>
      <c r="AIC1071" s="35"/>
      <c r="AID1071" s="35"/>
      <c r="AIE1071" s="35"/>
      <c r="AIF1071" s="35"/>
      <c r="AIG1071" s="35"/>
      <c r="AIH1071" s="35"/>
      <c r="AII1071" s="35"/>
      <c r="AIJ1071" s="35"/>
      <c r="AIK1071" s="35"/>
      <c r="AIL1071" s="35"/>
      <c r="AIM1071" s="35"/>
      <c r="AIN1071" s="35"/>
      <c r="AIO1071" s="35"/>
      <c r="AIP1071" s="35"/>
      <c r="AIQ1071" s="35"/>
      <c r="AIR1071" s="35"/>
      <c r="AIS1071" s="35"/>
      <c r="AIT1071" s="35"/>
      <c r="AIU1071" s="35"/>
      <c r="AIV1071" s="35"/>
      <c r="AIW1071" s="35"/>
      <c r="AIX1071" s="35"/>
      <c r="AIY1071" s="35"/>
      <c r="AIZ1071" s="35"/>
      <c r="AJA1071" s="35"/>
      <c r="AJB1071" s="35"/>
      <c r="AJC1071" s="35"/>
      <c r="AJD1071" s="35"/>
      <c r="AJE1071" s="35"/>
      <c r="AJF1071" s="35"/>
      <c r="AJG1071" s="35"/>
      <c r="AJH1071" s="35"/>
      <c r="AJI1071" s="35"/>
      <c r="AJJ1071" s="35"/>
      <c r="AJK1071" s="35"/>
      <c r="AJL1071" s="35"/>
      <c r="AJM1071" s="35"/>
      <c r="AJN1071" s="35"/>
      <c r="AJO1071" s="35"/>
      <c r="AJP1071" s="35"/>
      <c r="AJQ1071" s="35"/>
      <c r="AJR1071" s="35"/>
      <c r="AJS1071" s="35"/>
      <c r="AJT1071" s="35"/>
      <c r="AJU1071" s="35"/>
      <c r="AJV1071" s="35"/>
      <c r="AJW1071" s="35"/>
      <c r="AJX1071" s="35"/>
      <c r="AJY1071" s="35"/>
      <c r="AJZ1071" s="35"/>
      <c r="AKA1071" s="35"/>
      <c r="AKB1071" s="35"/>
      <c r="AKC1071" s="35"/>
      <c r="AKD1071" s="35"/>
      <c r="AKE1071" s="35"/>
      <c r="AKF1071" s="35"/>
      <c r="AKG1071" s="35"/>
      <c r="AKH1071" s="35"/>
      <c r="AKI1071" s="35"/>
      <c r="AKJ1071" s="35"/>
      <c r="AKK1071" s="35"/>
      <c r="AKL1071" s="35"/>
      <c r="AKM1071" s="35"/>
      <c r="AKN1071" s="35"/>
      <c r="AKO1071" s="35"/>
      <c r="AKP1071" s="35"/>
      <c r="AKQ1071" s="35"/>
      <c r="AKR1071" s="35"/>
      <c r="AKS1071" s="35"/>
      <c r="AKT1071" s="35"/>
      <c r="AKU1071" s="35"/>
      <c r="AKV1071" s="35"/>
      <c r="AKW1071" s="35"/>
      <c r="AKX1071" s="35"/>
      <c r="AKY1071" s="35"/>
      <c r="AKZ1071" s="35"/>
      <c r="ALA1071" s="35"/>
      <c r="ALB1071" s="35"/>
      <c r="ALC1071" s="35"/>
      <c r="ALD1071" s="35"/>
      <c r="ALE1071" s="35"/>
      <c r="ALF1071" s="35"/>
      <c r="ALG1071" s="35"/>
      <c r="ALH1071" s="35"/>
      <c r="ALI1071" s="35"/>
      <c r="ALJ1071" s="35"/>
      <c r="ALK1071" s="35"/>
      <c r="ALL1071" s="35"/>
      <c r="ALM1071" s="35"/>
      <c r="ALN1071" s="35"/>
      <c r="ALO1071" s="35"/>
      <c r="ALP1071" s="35"/>
      <c r="ALQ1071" s="35"/>
      <c r="ALR1071" s="35"/>
      <c r="ALS1071" s="35"/>
      <c r="ALT1071" s="35"/>
      <c r="ALU1071" s="35"/>
      <c r="ALV1071" s="35"/>
      <c r="ALW1071" s="35"/>
      <c r="ALX1071" s="35"/>
      <c r="ALY1071" s="35"/>
      <c r="ALZ1071" s="35"/>
      <c r="AMA1071" s="35"/>
      <c r="AMB1071" s="35"/>
      <c r="AMC1071" s="35"/>
      <c r="AMD1071" s="35"/>
      <c r="AME1071" s="35"/>
      <c r="AMF1071" s="35"/>
      <c r="AMG1071" s="35"/>
      <c r="AMH1071" s="35"/>
      <c r="AMI1071" s="35"/>
      <c r="AMJ1071" s="35"/>
      <c r="AMK1071" s="35"/>
      <c r="AML1071" s="35"/>
      <c r="AMM1071" s="35"/>
      <c r="AMN1071" s="35"/>
      <c r="AMO1071" s="35"/>
      <c r="AMP1071" s="35"/>
      <c r="AMQ1071" s="35"/>
      <c r="AMR1071" s="35"/>
      <c r="AMS1071" s="35"/>
      <c r="AMT1071" s="35"/>
      <c r="AMU1071" s="35"/>
      <c r="AMV1071" s="35"/>
      <c r="AMW1071" s="35"/>
      <c r="AMX1071" s="35"/>
      <c r="AMY1071" s="35"/>
      <c r="AMZ1071" s="35"/>
      <c r="ANA1071" s="35"/>
      <c r="ANB1071" s="35"/>
      <c r="ANC1071" s="35"/>
      <c r="AND1071" s="35"/>
      <c r="ANE1071" s="35"/>
      <c r="ANF1071" s="35"/>
      <c r="ANG1071" s="35"/>
      <c r="ANH1071" s="35"/>
      <c r="ANI1071" s="35"/>
      <c r="ANJ1071" s="35"/>
      <c r="ANK1071" s="35"/>
      <c r="ANL1071" s="35"/>
      <c r="ANM1071" s="35"/>
      <c r="ANN1071" s="35"/>
      <c r="ANO1071" s="35"/>
      <c r="ANP1071" s="35"/>
      <c r="ANQ1071" s="35"/>
      <c r="ANR1071" s="35"/>
      <c r="ANS1071" s="35"/>
      <c r="ANT1071" s="35"/>
      <c r="ANU1071" s="35"/>
      <c r="ANV1071" s="35"/>
      <c r="ANW1071" s="35"/>
      <c r="ANX1071" s="35"/>
      <c r="ANY1071" s="35"/>
      <c r="ANZ1071" s="35"/>
      <c r="AOA1071" s="35"/>
      <c r="AOB1071" s="35"/>
      <c r="AOC1071" s="35"/>
      <c r="AOD1071" s="35"/>
      <c r="AOE1071" s="35"/>
      <c r="AOF1071" s="35"/>
      <c r="AOG1071" s="35"/>
      <c r="AOH1071" s="35"/>
      <c r="AOI1071" s="35"/>
      <c r="AOJ1071" s="35"/>
      <c r="AOK1071" s="35"/>
      <c r="AOL1071" s="35"/>
      <c r="AOM1071" s="35"/>
      <c r="AON1071" s="35"/>
      <c r="AOO1071" s="35"/>
      <c r="AOP1071" s="35"/>
      <c r="AOQ1071" s="35"/>
      <c r="AOR1071" s="35"/>
      <c r="AOS1071" s="35"/>
      <c r="AOT1071" s="35"/>
      <c r="AOU1071" s="35"/>
      <c r="AOV1071" s="35"/>
      <c r="AOW1071" s="35"/>
      <c r="AOX1071" s="35"/>
      <c r="AOY1071" s="35"/>
      <c r="AOZ1071" s="35"/>
      <c r="APA1071" s="35"/>
      <c r="APB1071" s="35"/>
      <c r="APC1071" s="35"/>
      <c r="APD1071" s="35"/>
      <c r="APE1071" s="35"/>
      <c r="APF1071" s="35"/>
      <c r="APG1071" s="35"/>
      <c r="APH1071" s="35"/>
      <c r="API1071" s="35"/>
      <c r="APJ1071" s="35"/>
      <c r="APK1071" s="35"/>
      <c r="APL1071" s="35"/>
      <c r="APM1071" s="35"/>
      <c r="APN1071" s="35"/>
      <c r="APO1071" s="35"/>
      <c r="APP1071" s="35"/>
      <c r="APQ1071" s="35"/>
      <c r="APR1071" s="35"/>
      <c r="APS1071" s="35"/>
      <c r="APT1071" s="35"/>
      <c r="APU1071" s="35"/>
      <c r="APV1071" s="35"/>
      <c r="APW1071" s="35"/>
      <c r="APX1071" s="35"/>
      <c r="APY1071" s="35"/>
      <c r="APZ1071" s="35"/>
      <c r="AQA1071" s="35"/>
      <c r="AQB1071" s="35"/>
      <c r="AQC1071" s="35"/>
      <c r="AQD1071" s="35"/>
      <c r="AQE1071" s="35"/>
      <c r="AQF1071" s="35"/>
      <c r="AQG1071" s="35"/>
      <c r="AQH1071" s="35"/>
      <c r="AQI1071" s="35"/>
      <c r="AQJ1071" s="35"/>
      <c r="AQK1071" s="35"/>
      <c r="AQL1071" s="35"/>
      <c r="AQM1071" s="35"/>
      <c r="AQN1071" s="35"/>
      <c r="AQO1071" s="35"/>
      <c r="AQP1071" s="35"/>
      <c r="AQQ1071" s="35"/>
      <c r="AQR1071" s="35"/>
      <c r="AQS1071" s="35"/>
      <c r="AQT1071" s="35"/>
      <c r="AQU1071" s="35"/>
      <c r="AQV1071" s="35"/>
      <c r="AQW1071" s="35"/>
      <c r="AQX1071" s="35"/>
      <c r="AQY1071" s="35"/>
      <c r="AQZ1071" s="35"/>
      <c r="ARA1071" s="35"/>
      <c r="ARB1071" s="35"/>
      <c r="ARC1071" s="35"/>
      <c r="ARD1071" s="35"/>
      <c r="ARE1071" s="35"/>
      <c r="ARF1071" s="35"/>
      <c r="ARG1071" s="35"/>
      <c r="ARH1071" s="35"/>
      <c r="ARI1071" s="35"/>
      <c r="ARJ1071" s="35"/>
      <c r="ARK1071" s="35"/>
      <c r="ARL1071" s="35"/>
      <c r="ARM1071" s="35"/>
      <c r="ARN1071" s="35"/>
      <c r="ARO1071" s="35"/>
      <c r="ARP1071" s="35"/>
      <c r="ARQ1071" s="35"/>
      <c r="ARR1071" s="35"/>
      <c r="ARS1071" s="35"/>
      <c r="ART1071" s="35"/>
      <c r="ARU1071" s="35"/>
      <c r="ARV1071" s="35"/>
      <c r="ARW1071" s="35"/>
      <c r="ARX1071" s="35"/>
      <c r="ARY1071" s="35"/>
      <c r="ARZ1071" s="35"/>
      <c r="ASA1071" s="35"/>
      <c r="ASB1071" s="35"/>
      <c r="ASC1071" s="35"/>
      <c r="ASD1071" s="35"/>
      <c r="ASE1071" s="35"/>
      <c r="ASF1071" s="35"/>
      <c r="ASG1071" s="35"/>
      <c r="ASH1071" s="35"/>
      <c r="ASI1071" s="35"/>
      <c r="ASJ1071" s="35"/>
      <c r="ASK1071" s="35"/>
      <c r="ASL1071" s="35"/>
      <c r="ASM1071" s="35"/>
      <c r="ASN1071" s="35"/>
      <c r="ASO1071" s="35"/>
      <c r="ASP1071" s="35"/>
      <c r="ASQ1071" s="35"/>
      <c r="ASR1071" s="35"/>
      <c r="ASS1071" s="35"/>
      <c r="AST1071" s="35"/>
      <c r="ASU1071" s="35"/>
      <c r="ASV1071" s="35"/>
      <c r="ASW1071" s="35"/>
      <c r="ASX1071" s="35"/>
      <c r="ASY1071" s="35"/>
      <c r="ASZ1071" s="35"/>
      <c r="ATA1071" s="35"/>
      <c r="ATB1071" s="35"/>
      <c r="ATC1071" s="35"/>
      <c r="ATD1071" s="35"/>
      <c r="ATE1071" s="35"/>
      <c r="ATF1071" s="35"/>
      <c r="ATG1071" s="35"/>
      <c r="ATH1071" s="35"/>
      <c r="ATI1071" s="35"/>
      <c r="ATJ1071" s="35"/>
      <c r="ATK1071" s="35"/>
      <c r="ATL1071" s="35"/>
      <c r="ATM1071" s="35"/>
      <c r="ATN1071" s="35"/>
      <c r="ATO1071" s="35"/>
      <c r="ATP1071" s="35"/>
      <c r="ATQ1071" s="35"/>
      <c r="ATR1071" s="35"/>
      <c r="ATS1071" s="35"/>
      <c r="ATT1071" s="35"/>
      <c r="ATU1071" s="35"/>
      <c r="ATV1071" s="35"/>
      <c r="ATW1071" s="35"/>
      <c r="ATX1071" s="35"/>
      <c r="ATY1071" s="35"/>
      <c r="ATZ1071" s="35"/>
      <c r="AUA1071" s="35"/>
      <c r="AUB1071" s="35"/>
      <c r="AUC1071" s="35"/>
      <c r="AUD1071" s="35"/>
      <c r="AUE1071" s="35"/>
      <c r="AUF1071" s="35"/>
      <c r="AUG1071" s="35"/>
      <c r="AUH1071" s="35"/>
      <c r="AUI1071" s="35"/>
      <c r="AUJ1071" s="35"/>
      <c r="AUK1071" s="35"/>
      <c r="AUL1071" s="35"/>
      <c r="AUM1071" s="35"/>
      <c r="AUN1071" s="35"/>
      <c r="AUO1071" s="35"/>
      <c r="AUP1071" s="35"/>
      <c r="AUQ1071" s="35"/>
      <c r="AUR1071" s="35"/>
      <c r="AUS1071" s="35"/>
      <c r="AUT1071" s="35"/>
      <c r="AUU1071" s="35"/>
      <c r="AUV1071" s="35"/>
      <c r="AUW1071" s="35"/>
      <c r="AUX1071" s="35"/>
      <c r="AUY1071" s="35"/>
      <c r="AUZ1071" s="35"/>
      <c r="AVA1071" s="35"/>
      <c r="AVB1071" s="35"/>
      <c r="AVC1071" s="35"/>
      <c r="AVD1071" s="35"/>
      <c r="AVE1071" s="35"/>
      <c r="AVF1071" s="35"/>
      <c r="AVG1071" s="35"/>
      <c r="AVH1071" s="35"/>
      <c r="AVI1071" s="35"/>
      <c r="AVJ1071" s="35"/>
      <c r="AVK1071" s="35"/>
      <c r="AVL1071" s="35"/>
      <c r="AVM1071" s="35"/>
      <c r="AVN1071" s="35"/>
      <c r="AVO1071" s="35"/>
      <c r="AVP1071" s="35"/>
      <c r="AVQ1071" s="35"/>
      <c r="AVR1071" s="35"/>
      <c r="AVS1071" s="35"/>
      <c r="AVT1071" s="35"/>
      <c r="AVU1071" s="35"/>
      <c r="AVV1071" s="35"/>
      <c r="AVW1071" s="35"/>
      <c r="AVX1071" s="35"/>
      <c r="AVY1071" s="35"/>
      <c r="AVZ1071" s="35"/>
      <c r="AWA1071" s="35"/>
      <c r="AWB1071" s="35"/>
      <c r="AWC1071" s="35"/>
      <c r="AWD1071" s="35"/>
      <c r="AWE1071" s="35"/>
      <c r="AWF1071" s="35"/>
      <c r="AWG1071" s="35"/>
      <c r="AWH1071" s="35"/>
      <c r="AWI1071" s="35"/>
      <c r="AWJ1071" s="35"/>
      <c r="AWK1071" s="35"/>
      <c r="AWL1071" s="35"/>
      <c r="AWM1071" s="35"/>
      <c r="AWN1071" s="35"/>
      <c r="AWO1071" s="35"/>
      <c r="AWP1071" s="35"/>
      <c r="AWQ1071" s="35"/>
      <c r="AWR1071" s="35"/>
      <c r="AWS1071" s="35"/>
      <c r="AWT1071" s="35"/>
      <c r="AWU1071" s="35"/>
      <c r="AWV1071" s="35"/>
      <c r="AWW1071" s="35"/>
      <c r="AWX1071" s="35"/>
      <c r="AWY1071" s="35"/>
      <c r="AWZ1071" s="35"/>
      <c r="AXA1071" s="35"/>
      <c r="AXB1071" s="35"/>
      <c r="AXC1071" s="35"/>
      <c r="AXD1071" s="35"/>
      <c r="AXE1071" s="35"/>
      <c r="AXF1071" s="35"/>
      <c r="AXG1071" s="35"/>
      <c r="AXH1071" s="35"/>
      <c r="AXI1071" s="35"/>
      <c r="AXJ1071" s="35"/>
      <c r="AXK1071" s="35"/>
      <c r="AXL1071" s="35"/>
      <c r="AXM1071" s="35"/>
      <c r="AXN1071" s="35"/>
      <c r="AXO1071" s="35"/>
      <c r="AXP1071" s="35"/>
      <c r="AXQ1071" s="35"/>
      <c r="AXR1071" s="35"/>
      <c r="AXS1071" s="35"/>
      <c r="AXT1071" s="35"/>
      <c r="AXU1071" s="35"/>
      <c r="AXV1071" s="35"/>
      <c r="AXW1071" s="35"/>
      <c r="AXX1071" s="35"/>
      <c r="AXY1071" s="35"/>
      <c r="AXZ1071" s="35"/>
      <c r="AYA1071" s="35"/>
      <c r="AYB1071" s="35"/>
      <c r="AYC1071" s="35"/>
      <c r="AYD1071" s="35"/>
      <c r="AYE1071" s="35"/>
      <c r="AYF1071" s="35"/>
      <c r="AYG1071" s="35"/>
      <c r="AYH1071" s="35"/>
      <c r="AYI1071" s="35"/>
      <c r="AYJ1071" s="35"/>
      <c r="AYK1071" s="35"/>
      <c r="AYL1071" s="35"/>
      <c r="AYM1071" s="35"/>
      <c r="AYN1071" s="35"/>
      <c r="AYO1071" s="35"/>
      <c r="AYP1071" s="35"/>
      <c r="AYQ1071" s="35"/>
      <c r="AYR1071" s="35"/>
      <c r="AYS1071" s="35"/>
      <c r="AYT1071" s="35"/>
      <c r="AYU1071" s="35"/>
      <c r="AYV1071" s="35"/>
      <c r="AYW1071" s="35"/>
      <c r="AYX1071" s="35"/>
      <c r="AYY1071" s="35"/>
      <c r="AYZ1071" s="35"/>
      <c r="AZA1071" s="35"/>
      <c r="AZB1071" s="35"/>
      <c r="AZC1071" s="35"/>
      <c r="AZD1071" s="35"/>
      <c r="AZE1071" s="35"/>
      <c r="AZF1071" s="35"/>
      <c r="AZG1071" s="35"/>
      <c r="AZH1071" s="35"/>
      <c r="AZI1071" s="35"/>
      <c r="AZJ1071" s="35"/>
      <c r="AZK1071" s="35"/>
      <c r="AZL1071" s="35"/>
      <c r="AZM1071" s="35"/>
      <c r="AZN1071" s="35"/>
      <c r="AZO1071" s="35"/>
      <c r="AZP1071" s="35"/>
      <c r="AZQ1071" s="35"/>
      <c r="AZR1071" s="35"/>
      <c r="AZS1071" s="35"/>
      <c r="AZT1071" s="35"/>
      <c r="AZU1071" s="35"/>
      <c r="AZV1071" s="35"/>
      <c r="AZW1071" s="35"/>
      <c r="AZX1071" s="35"/>
      <c r="AZY1071" s="35"/>
      <c r="AZZ1071" s="35"/>
      <c r="BAA1071" s="35"/>
      <c r="BAB1071" s="35"/>
      <c r="BAC1071" s="35"/>
      <c r="BAD1071" s="35"/>
      <c r="BAE1071" s="35"/>
      <c r="BAF1071" s="35"/>
      <c r="BAG1071" s="35"/>
      <c r="BAH1071" s="35"/>
      <c r="BAI1071" s="35"/>
      <c r="BAJ1071" s="35"/>
      <c r="BAK1071" s="35"/>
      <c r="BAL1071" s="35"/>
      <c r="BAM1071" s="35"/>
      <c r="BAN1071" s="35"/>
      <c r="BAO1071" s="35"/>
      <c r="BAP1071" s="35"/>
      <c r="BAQ1071" s="35"/>
      <c r="BAR1071" s="35"/>
      <c r="BAS1071" s="35"/>
      <c r="BAT1071" s="35"/>
      <c r="BAU1071" s="35"/>
      <c r="BAV1071" s="35"/>
      <c r="BAW1071" s="35"/>
      <c r="BAX1071" s="35"/>
      <c r="BAY1071" s="35"/>
      <c r="BAZ1071" s="35"/>
      <c r="BBA1071" s="35"/>
      <c r="BBB1071" s="35"/>
      <c r="BBC1071" s="35"/>
      <c r="BBD1071" s="35"/>
      <c r="BBE1071" s="35"/>
      <c r="BBF1071" s="35"/>
      <c r="BBG1071" s="35"/>
      <c r="BBH1071" s="35"/>
      <c r="BBI1071" s="35"/>
      <c r="BBJ1071" s="35"/>
      <c r="BBK1071" s="35"/>
      <c r="BBL1071" s="35"/>
      <c r="BBM1071" s="35"/>
      <c r="BBN1071" s="35"/>
      <c r="BBO1071" s="35"/>
      <c r="BBP1071" s="35"/>
      <c r="BBQ1071" s="35"/>
      <c r="BBR1071" s="35"/>
      <c r="BBS1071" s="35"/>
      <c r="BBT1071" s="35"/>
      <c r="BBU1071" s="35"/>
      <c r="BBV1071" s="35"/>
      <c r="BBW1071" s="35"/>
      <c r="BBX1071" s="35"/>
      <c r="BBY1071" s="35"/>
      <c r="BBZ1071" s="35"/>
      <c r="BCA1071" s="35"/>
      <c r="BCB1071" s="35"/>
      <c r="BCC1071" s="35"/>
      <c r="BCD1071" s="35"/>
      <c r="BCE1071" s="35"/>
      <c r="BCF1071" s="35"/>
      <c r="BCG1071" s="35"/>
      <c r="BCH1071" s="35"/>
      <c r="BCI1071" s="35"/>
      <c r="BCJ1071" s="35"/>
      <c r="BCK1071" s="35"/>
      <c r="BCL1071" s="35"/>
      <c r="BCM1071" s="35"/>
      <c r="BCN1071" s="35"/>
      <c r="BCO1071" s="35"/>
      <c r="BCP1071" s="35"/>
      <c r="BCQ1071" s="35"/>
      <c r="BCR1071" s="35"/>
      <c r="BCS1071" s="35"/>
      <c r="BCT1071" s="35"/>
      <c r="BCU1071" s="35"/>
      <c r="BCV1071" s="35"/>
      <c r="BCW1071" s="35"/>
      <c r="BCX1071" s="35"/>
      <c r="BCY1071" s="35"/>
      <c r="BCZ1071" s="35"/>
      <c r="BDA1071" s="35"/>
      <c r="BDB1071" s="35"/>
      <c r="BDC1071" s="35"/>
      <c r="BDD1071" s="35"/>
      <c r="BDE1071" s="35"/>
      <c r="BDF1071" s="35"/>
      <c r="BDG1071" s="35"/>
      <c r="BDH1071" s="35"/>
      <c r="BDI1071" s="35"/>
      <c r="BDJ1071" s="35"/>
      <c r="BDK1071" s="35"/>
      <c r="BDL1071" s="35"/>
      <c r="BDM1071" s="35"/>
      <c r="BDN1071" s="35"/>
      <c r="BDO1071" s="35"/>
      <c r="BDP1071" s="35"/>
      <c r="BDQ1071" s="35"/>
      <c r="BDR1071" s="35"/>
      <c r="BDS1071" s="35"/>
      <c r="BDT1071" s="35"/>
      <c r="BDU1071" s="35"/>
      <c r="BDV1071" s="35"/>
      <c r="BDW1071" s="35"/>
      <c r="BDX1071" s="35"/>
      <c r="BDY1071" s="35"/>
      <c r="BDZ1071" s="35"/>
      <c r="BEA1071" s="35"/>
      <c r="BEB1071" s="35"/>
      <c r="BEC1071" s="35"/>
      <c r="BED1071" s="35"/>
      <c r="BEE1071" s="35"/>
      <c r="BEF1071" s="35"/>
      <c r="BEG1071" s="35"/>
      <c r="BEH1071" s="35"/>
      <c r="BEI1071" s="35"/>
      <c r="BEJ1071" s="35"/>
      <c r="BEK1071" s="35"/>
      <c r="BEL1071" s="35"/>
      <c r="BEM1071" s="35"/>
      <c r="BEN1071" s="35"/>
      <c r="BEO1071" s="35"/>
      <c r="BEP1071" s="35"/>
      <c r="BEQ1071" s="35"/>
      <c r="BER1071" s="35"/>
      <c r="BES1071" s="35"/>
      <c r="BET1071" s="35"/>
      <c r="BEU1071" s="35"/>
      <c r="BEV1071" s="35"/>
      <c r="BEW1071" s="35"/>
      <c r="BEX1071" s="35"/>
      <c r="BEY1071" s="35"/>
      <c r="BEZ1071" s="35"/>
      <c r="BFA1071" s="35"/>
      <c r="BFB1071" s="35"/>
      <c r="BFC1071" s="35"/>
      <c r="BFD1071" s="35"/>
      <c r="BFE1071" s="35"/>
      <c r="BFF1071" s="35"/>
      <c r="BFG1071" s="35"/>
    </row>
    <row r="1072" spans="1:1515" x14ac:dyDescent="0.3">
      <c r="A1072" s="46">
        <f>ROW() - ROW(Table2[[#Headers],[NO]])</f>
        <v>1071</v>
      </c>
      <c r="B1072" s="36" t="s">
        <v>82</v>
      </c>
      <c r="C1072" s="50" t="s">
        <v>1050</v>
      </c>
      <c r="D1072" s="44">
        <v>45772</v>
      </c>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5"/>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5"/>
      <c r="BW1072" s="35"/>
      <c r="BX1072" s="35"/>
      <c r="BY1072" s="35"/>
      <c r="BZ1072" s="35"/>
      <c r="CA1072" s="35"/>
      <c r="CB1072" s="35"/>
      <c r="CC1072" s="35"/>
      <c r="CD1072" s="35"/>
      <c r="CE1072" s="35"/>
      <c r="CF1072" s="35"/>
      <c r="CG1072" s="35"/>
      <c r="CH1072" s="35"/>
      <c r="CI1072" s="35"/>
      <c r="CJ1072" s="35"/>
      <c r="CK1072" s="35"/>
      <c r="CL1072" s="35"/>
      <c r="CM1072" s="35"/>
      <c r="CN1072" s="35"/>
      <c r="CO1072" s="35"/>
      <c r="CP1072" s="35"/>
      <c r="CQ1072" s="35"/>
      <c r="CR1072" s="35"/>
      <c r="CS1072" s="35"/>
      <c r="CT1072" s="35"/>
      <c r="CU1072" s="35"/>
      <c r="CV1072" s="35"/>
      <c r="CW1072" s="35"/>
      <c r="CX1072" s="35"/>
      <c r="CY1072" s="35"/>
      <c r="CZ1072" s="35"/>
      <c r="DA1072" s="35"/>
      <c r="DB1072" s="35"/>
      <c r="DC1072" s="35"/>
      <c r="DD1072" s="35"/>
      <c r="DE1072" s="35"/>
      <c r="DF1072" s="35"/>
      <c r="DG1072" s="35"/>
      <c r="DH1072" s="35"/>
      <c r="DI1072" s="35"/>
      <c r="DJ1072" s="35"/>
      <c r="DK1072" s="35"/>
      <c r="DL1072" s="35"/>
      <c r="DM1072" s="35"/>
      <c r="DN1072" s="35"/>
      <c r="DO1072" s="35"/>
      <c r="DP1072" s="35"/>
      <c r="DQ1072" s="35"/>
      <c r="DR1072" s="35"/>
      <c r="DS1072" s="35"/>
      <c r="DT1072" s="35"/>
      <c r="DU1072" s="35"/>
      <c r="DV1072" s="35"/>
      <c r="DW1072" s="35"/>
      <c r="DX1072" s="35"/>
      <c r="DY1072" s="35"/>
      <c r="DZ1072" s="35"/>
      <c r="EA1072" s="35"/>
      <c r="EB1072" s="35"/>
      <c r="EC1072" s="35"/>
      <c r="ED1072" s="35"/>
      <c r="EE1072" s="35"/>
      <c r="EF1072" s="35"/>
      <c r="EG1072" s="35"/>
      <c r="EH1072" s="35"/>
      <c r="EI1072" s="35"/>
      <c r="EJ1072" s="35"/>
      <c r="EK1072" s="35"/>
      <c r="EL1072" s="35"/>
      <c r="EM1072" s="35"/>
      <c r="EN1072" s="35"/>
      <c r="EO1072" s="35"/>
      <c r="EP1072" s="35"/>
      <c r="EQ1072" s="35"/>
      <c r="ER1072" s="35"/>
      <c r="ES1072" s="35"/>
      <c r="ET1072" s="35"/>
      <c r="EU1072" s="35"/>
      <c r="EV1072" s="35"/>
      <c r="EW1072" s="35"/>
      <c r="EX1072" s="35"/>
      <c r="EY1072" s="35"/>
      <c r="EZ1072" s="35"/>
      <c r="FA1072" s="35"/>
      <c r="FB1072" s="35"/>
      <c r="FC1072" s="35"/>
      <c r="FD1072" s="35"/>
      <c r="FE1072" s="35"/>
      <c r="FF1072" s="35"/>
      <c r="FG1072" s="35"/>
      <c r="FH1072" s="35"/>
      <c r="FI1072" s="35"/>
      <c r="FJ1072" s="35"/>
      <c r="FK1072" s="35"/>
      <c r="FL1072" s="35"/>
      <c r="FM1072" s="35"/>
      <c r="FN1072" s="35"/>
      <c r="FO1072" s="35"/>
      <c r="FP1072" s="35"/>
      <c r="FQ1072" s="35"/>
      <c r="FR1072" s="35"/>
      <c r="FS1072" s="35"/>
      <c r="FT1072" s="35"/>
      <c r="FU1072" s="35"/>
      <c r="FV1072" s="35"/>
      <c r="FW1072" s="35"/>
      <c r="FX1072" s="35"/>
      <c r="FY1072" s="35"/>
      <c r="FZ1072" s="35"/>
      <c r="GA1072" s="35"/>
      <c r="GB1072" s="35"/>
      <c r="GC1072" s="35"/>
      <c r="GD1072" s="35"/>
      <c r="GE1072" s="35"/>
      <c r="GF1072" s="35"/>
      <c r="GG1072" s="35"/>
      <c r="GH1072" s="35"/>
      <c r="GI1072" s="35"/>
      <c r="GJ1072" s="35"/>
      <c r="GK1072" s="35"/>
      <c r="GL1072" s="35"/>
      <c r="GM1072" s="35"/>
      <c r="GN1072" s="35"/>
      <c r="GO1072" s="35"/>
      <c r="GP1072" s="35"/>
      <c r="GQ1072" s="35"/>
      <c r="GR1072" s="35"/>
      <c r="GS1072" s="35"/>
      <c r="GT1072" s="35"/>
      <c r="GU1072" s="35"/>
      <c r="GV1072" s="35"/>
      <c r="GW1072" s="35"/>
      <c r="GX1072" s="35"/>
      <c r="GY1072" s="35"/>
      <c r="GZ1072" s="35"/>
      <c r="HA1072" s="35"/>
      <c r="HB1072" s="35"/>
      <c r="HC1072" s="35"/>
      <c r="HD1072" s="35"/>
      <c r="HE1072" s="35"/>
      <c r="HF1072" s="35"/>
      <c r="HG1072" s="35"/>
      <c r="HH1072" s="35"/>
      <c r="HI1072" s="35"/>
      <c r="HJ1072" s="35"/>
      <c r="HK1072" s="35"/>
      <c r="HL1072" s="35"/>
      <c r="HM1072" s="35"/>
      <c r="HN1072" s="35"/>
      <c r="HO1072" s="35"/>
      <c r="HP1072" s="35"/>
      <c r="HQ1072" s="35"/>
      <c r="HR1072" s="35"/>
      <c r="HS1072" s="35"/>
      <c r="HT1072" s="35"/>
      <c r="HU1072" s="35"/>
      <c r="HV1072" s="35"/>
      <c r="HW1072" s="35"/>
      <c r="HX1072" s="35"/>
      <c r="HY1072" s="35"/>
      <c r="HZ1072" s="35"/>
      <c r="IA1072" s="35"/>
      <c r="IB1072" s="35"/>
      <c r="IC1072" s="35"/>
      <c r="ID1072" s="35"/>
      <c r="IE1072" s="35"/>
      <c r="IF1072" s="35"/>
      <c r="IG1072" s="35"/>
      <c r="IH1072" s="35"/>
      <c r="II1072" s="35"/>
      <c r="IJ1072" s="35"/>
      <c r="IK1072" s="35"/>
      <c r="IL1072" s="35"/>
      <c r="IM1072" s="35"/>
      <c r="IN1072" s="35"/>
      <c r="IO1072" s="35"/>
      <c r="IP1072" s="35"/>
      <c r="IQ1072" s="35"/>
      <c r="IR1072" s="35"/>
      <c r="IS1072" s="35"/>
      <c r="IT1072" s="35"/>
      <c r="IU1072" s="35"/>
      <c r="IV1072" s="35"/>
      <c r="IW1072" s="35"/>
      <c r="IX1072" s="35"/>
      <c r="IY1072" s="35"/>
      <c r="IZ1072" s="35"/>
      <c r="JA1072" s="35"/>
      <c r="JB1072" s="35"/>
      <c r="JC1072" s="35"/>
      <c r="JD1072" s="35"/>
      <c r="JE1072" s="35"/>
      <c r="JF1072" s="35"/>
      <c r="JG1072" s="35"/>
      <c r="JH1072" s="35"/>
      <c r="JI1072" s="35"/>
      <c r="JJ1072" s="35"/>
      <c r="JK1072" s="35"/>
      <c r="JL1072" s="35"/>
      <c r="JM1072" s="35"/>
      <c r="JN1072" s="35"/>
      <c r="JO1072" s="35"/>
      <c r="JP1072" s="35"/>
      <c r="JQ1072" s="35"/>
      <c r="JR1072" s="35"/>
      <c r="JS1072" s="35"/>
      <c r="JT1072" s="35"/>
      <c r="JU1072" s="35"/>
      <c r="JV1072" s="35"/>
      <c r="JW1072" s="35"/>
      <c r="JX1072" s="35"/>
      <c r="JY1072" s="35"/>
      <c r="JZ1072" s="35"/>
      <c r="KA1072" s="35"/>
      <c r="KB1072" s="35"/>
      <c r="KC1072" s="35"/>
      <c r="KD1072" s="35"/>
      <c r="KE1072" s="35"/>
      <c r="KF1072" s="35"/>
      <c r="KG1072" s="35"/>
      <c r="KH1072" s="35"/>
      <c r="KI1072" s="35"/>
      <c r="KJ1072" s="35"/>
      <c r="KK1072" s="35"/>
      <c r="KL1072" s="35"/>
      <c r="KM1072" s="35"/>
      <c r="KN1072" s="35"/>
      <c r="KO1072" s="35"/>
      <c r="KP1072" s="35"/>
      <c r="KQ1072" s="35"/>
      <c r="KR1072" s="35"/>
      <c r="KS1072" s="35"/>
      <c r="KT1072" s="35"/>
      <c r="KU1072" s="35"/>
      <c r="KV1072" s="35"/>
      <c r="KW1072" s="35"/>
      <c r="KX1072" s="35"/>
      <c r="KY1072" s="35"/>
      <c r="KZ1072" s="35"/>
      <c r="LA1072" s="35"/>
      <c r="LB1072" s="35"/>
      <c r="LC1072" s="35"/>
      <c r="LD1072" s="35"/>
      <c r="LE1072" s="35"/>
      <c r="LF1072" s="35"/>
      <c r="LG1072" s="35"/>
      <c r="LH1072" s="35"/>
      <c r="LI1072" s="35"/>
      <c r="LJ1072" s="35"/>
      <c r="LK1072" s="35"/>
      <c r="LL1072" s="35"/>
      <c r="LM1072" s="35"/>
      <c r="LN1072" s="35"/>
      <c r="LO1072" s="35"/>
      <c r="LP1072" s="35"/>
      <c r="LQ1072" s="35"/>
      <c r="LR1072" s="35"/>
      <c r="LS1072" s="35"/>
      <c r="LT1072" s="35"/>
      <c r="LU1072" s="35"/>
      <c r="LV1072" s="35"/>
      <c r="LW1072" s="35"/>
      <c r="LX1072" s="35"/>
      <c r="LY1072" s="35"/>
      <c r="LZ1072" s="35"/>
      <c r="MA1072" s="35"/>
      <c r="MB1072" s="35"/>
      <c r="MC1072" s="35"/>
      <c r="MD1072" s="35"/>
      <c r="ME1072" s="35"/>
      <c r="MF1072" s="35"/>
      <c r="MG1072" s="35"/>
      <c r="MH1072" s="35"/>
      <c r="MI1072" s="35"/>
      <c r="MJ1072" s="35"/>
      <c r="MK1072" s="35"/>
      <c r="ML1072" s="35"/>
      <c r="MM1072" s="35"/>
      <c r="MN1072" s="35"/>
      <c r="MO1072" s="35"/>
      <c r="MP1072" s="35"/>
      <c r="MQ1072" s="35"/>
      <c r="MR1072" s="35"/>
      <c r="MS1072" s="35"/>
      <c r="MT1072" s="35"/>
      <c r="MU1072" s="35"/>
      <c r="MV1072" s="35"/>
      <c r="MW1072" s="35"/>
      <c r="MX1072" s="35"/>
      <c r="MY1072" s="35"/>
      <c r="MZ1072" s="35"/>
      <c r="NA1072" s="35"/>
      <c r="NB1072" s="35"/>
      <c r="NC1072" s="35"/>
      <c r="ND1072" s="35"/>
      <c r="NE1072" s="35"/>
      <c r="NF1072" s="35"/>
      <c r="NG1072" s="35"/>
      <c r="NH1072" s="35"/>
      <c r="NI1072" s="35"/>
      <c r="NJ1072" s="35"/>
      <c r="NK1072" s="35"/>
      <c r="NL1072" s="35"/>
      <c r="NM1072" s="35"/>
      <c r="NN1072" s="35"/>
      <c r="NO1072" s="35"/>
      <c r="NP1072" s="35"/>
      <c r="NQ1072" s="35"/>
      <c r="NR1072" s="35"/>
      <c r="NS1072" s="35"/>
      <c r="NT1072" s="35"/>
      <c r="NU1072" s="35"/>
      <c r="NV1072" s="35"/>
      <c r="NW1072" s="35"/>
      <c r="NX1072" s="35"/>
      <c r="NY1072" s="35"/>
      <c r="NZ1072" s="35"/>
      <c r="OA1072" s="35"/>
      <c r="OB1072" s="35"/>
      <c r="OC1072" s="35"/>
      <c r="OD1072" s="35"/>
      <c r="OE1072" s="35"/>
      <c r="OF1072" s="35"/>
      <c r="OG1072" s="35"/>
      <c r="OH1072" s="35"/>
      <c r="OI1072" s="35"/>
      <c r="OJ1072" s="35"/>
      <c r="OK1072" s="35"/>
      <c r="OL1072" s="35"/>
      <c r="OM1072" s="35"/>
      <c r="ON1072" s="35"/>
      <c r="OO1072" s="35"/>
      <c r="OP1072" s="35"/>
      <c r="OQ1072" s="35"/>
      <c r="OR1072" s="35"/>
      <c r="OS1072" s="35"/>
      <c r="OT1072" s="35"/>
      <c r="OU1072" s="35"/>
      <c r="OV1072" s="35"/>
      <c r="OW1072" s="35"/>
      <c r="OX1072" s="35"/>
      <c r="OY1072" s="35"/>
      <c r="OZ1072" s="35"/>
      <c r="PA1072" s="35"/>
      <c r="PB1072" s="35"/>
      <c r="PC1072" s="35"/>
      <c r="PD1072" s="35"/>
      <c r="PE1072" s="35"/>
      <c r="PF1072" s="35"/>
      <c r="PG1072" s="35"/>
      <c r="PH1072" s="35"/>
      <c r="PI1072" s="35"/>
      <c r="PJ1072" s="35"/>
      <c r="PK1072" s="35"/>
      <c r="PL1072" s="35"/>
      <c r="PM1072" s="35"/>
      <c r="PN1072" s="35"/>
      <c r="PO1072" s="35"/>
      <c r="PP1072" s="35"/>
      <c r="PQ1072" s="35"/>
      <c r="PR1072" s="35"/>
      <c r="PS1072" s="35"/>
      <c r="PT1072" s="35"/>
      <c r="PU1072" s="35"/>
      <c r="PV1072" s="35"/>
      <c r="PW1072" s="35"/>
      <c r="PX1072" s="35"/>
      <c r="PY1072" s="35"/>
      <c r="PZ1072" s="35"/>
      <c r="QA1072" s="35"/>
      <c r="QB1072" s="35"/>
      <c r="QC1072" s="35"/>
      <c r="QD1072" s="35"/>
      <c r="QE1072" s="35"/>
      <c r="QF1072" s="35"/>
      <c r="QG1072" s="35"/>
      <c r="QH1072" s="35"/>
      <c r="QI1072" s="35"/>
      <c r="QJ1072" s="35"/>
      <c r="QK1072" s="35"/>
      <c r="QL1072" s="35"/>
      <c r="QM1072" s="35"/>
      <c r="QN1072" s="35"/>
      <c r="QO1072" s="35"/>
      <c r="QP1072" s="35"/>
      <c r="QQ1072" s="35"/>
      <c r="QR1072" s="35"/>
      <c r="QS1072" s="35"/>
      <c r="QT1072" s="35"/>
      <c r="QU1072" s="35"/>
      <c r="QV1072" s="35"/>
      <c r="QW1072" s="35"/>
      <c r="QX1072" s="35"/>
      <c r="QY1072" s="35"/>
      <c r="QZ1072" s="35"/>
      <c r="RA1072" s="35"/>
      <c r="RB1072" s="35"/>
      <c r="RC1072" s="35"/>
      <c r="RD1072" s="35"/>
      <c r="RE1072" s="35"/>
      <c r="RF1072" s="35"/>
      <c r="RG1072" s="35"/>
      <c r="RH1072" s="35"/>
      <c r="RI1072" s="35"/>
      <c r="RJ1072" s="35"/>
      <c r="RK1072" s="35"/>
      <c r="RL1072" s="35"/>
      <c r="RM1072" s="35"/>
      <c r="RN1072" s="35"/>
      <c r="RO1072" s="35"/>
      <c r="RP1072" s="35"/>
      <c r="RQ1072" s="35"/>
      <c r="RR1072" s="35"/>
      <c r="RS1072" s="35"/>
      <c r="RT1072" s="35"/>
      <c r="RU1072" s="35"/>
      <c r="RV1072" s="35"/>
      <c r="RW1072" s="35"/>
      <c r="RX1072" s="35"/>
      <c r="RY1072" s="35"/>
      <c r="RZ1072" s="35"/>
      <c r="SA1072" s="35"/>
      <c r="SB1072" s="35"/>
      <c r="SC1072" s="35"/>
      <c r="SD1072" s="35"/>
      <c r="SE1072" s="35"/>
      <c r="SF1072" s="35"/>
      <c r="SG1072" s="35"/>
      <c r="SH1072" s="35"/>
      <c r="SI1072" s="35"/>
      <c r="SJ1072" s="35"/>
      <c r="SK1072" s="35"/>
      <c r="SL1072" s="35"/>
      <c r="SM1072" s="35"/>
      <c r="SN1072" s="35"/>
      <c r="SO1072" s="35"/>
      <c r="SP1072" s="35"/>
      <c r="SQ1072" s="35"/>
      <c r="SR1072" s="35"/>
      <c r="SS1072" s="35"/>
      <c r="ST1072" s="35"/>
      <c r="SU1072" s="35"/>
      <c r="SV1072" s="35"/>
      <c r="SW1072" s="35"/>
      <c r="SX1072" s="35"/>
      <c r="SY1072" s="35"/>
      <c r="SZ1072" s="35"/>
      <c r="TA1072" s="35"/>
      <c r="TB1072" s="35"/>
      <c r="TC1072" s="35"/>
      <c r="TD1072" s="35"/>
      <c r="TE1072" s="35"/>
      <c r="TF1072" s="35"/>
      <c r="TG1072" s="35"/>
      <c r="TH1072" s="35"/>
      <c r="TI1072" s="35"/>
      <c r="TJ1072" s="35"/>
      <c r="TK1072" s="35"/>
      <c r="TL1072" s="35"/>
      <c r="TM1072" s="35"/>
      <c r="TN1072" s="35"/>
      <c r="TO1072" s="35"/>
      <c r="TP1072" s="35"/>
      <c r="TQ1072" s="35"/>
      <c r="TR1072" s="35"/>
      <c r="TS1072" s="35"/>
      <c r="TT1072" s="35"/>
      <c r="TU1072" s="35"/>
      <c r="TV1072" s="35"/>
      <c r="TW1072" s="35"/>
      <c r="TX1072" s="35"/>
      <c r="TY1072" s="35"/>
      <c r="TZ1072" s="35"/>
      <c r="UA1072" s="35"/>
      <c r="UB1072" s="35"/>
      <c r="UC1072" s="35"/>
      <c r="UD1072" s="35"/>
      <c r="UE1072" s="35"/>
      <c r="UF1072" s="35"/>
      <c r="UG1072" s="35"/>
      <c r="UH1072" s="35"/>
      <c r="UI1072" s="35"/>
      <c r="UJ1072" s="35"/>
      <c r="UK1072" s="35"/>
      <c r="UL1072" s="35"/>
      <c r="UM1072" s="35"/>
      <c r="UN1072" s="35"/>
      <c r="UO1072" s="35"/>
      <c r="UP1072" s="35"/>
      <c r="UQ1072" s="35"/>
      <c r="UR1072" s="35"/>
      <c r="US1072" s="35"/>
      <c r="UT1072" s="35"/>
      <c r="UU1072" s="35"/>
      <c r="UV1072" s="35"/>
      <c r="UW1072" s="35"/>
      <c r="UX1072" s="35"/>
      <c r="UY1072" s="35"/>
      <c r="UZ1072" s="35"/>
      <c r="VA1072" s="35"/>
      <c r="VB1072" s="35"/>
      <c r="VC1072" s="35"/>
      <c r="VD1072" s="35"/>
      <c r="VE1072" s="35"/>
      <c r="VF1072" s="35"/>
      <c r="VG1072" s="35"/>
      <c r="VH1072" s="35"/>
      <c r="VI1072" s="35"/>
      <c r="VJ1072" s="35"/>
      <c r="VK1072" s="35"/>
      <c r="VL1072" s="35"/>
      <c r="VM1072" s="35"/>
      <c r="VN1072" s="35"/>
      <c r="VO1072" s="35"/>
      <c r="VP1072" s="35"/>
      <c r="VQ1072" s="35"/>
      <c r="VR1072" s="35"/>
      <c r="VS1072" s="35"/>
      <c r="VT1072" s="35"/>
      <c r="VU1072" s="35"/>
      <c r="VV1072" s="35"/>
      <c r="VW1072" s="35"/>
      <c r="VX1072" s="35"/>
      <c r="VY1072" s="35"/>
      <c r="VZ1072" s="35"/>
      <c r="WA1072" s="35"/>
      <c r="WB1072" s="35"/>
      <c r="WC1072" s="35"/>
      <c r="WD1072" s="35"/>
      <c r="WE1072" s="35"/>
      <c r="WF1072" s="35"/>
      <c r="WG1072" s="35"/>
      <c r="WH1072" s="35"/>
      <c r="WI1072" s="35"/>
      <c r="WJ1072" s="35"/>
      <c r="WK1072" s="35"/>
      <c r="WL1072" s="35"/>
      <c r="WM1072" s="35"/>
      <c r="WN1072" s="35"/>
      <c r="WO1072" s="35"/>
      <c r="WP1072" s="35"/>
      <c r="WQ1072" s="35"/>
      <c r="WR1072" s="35"/>
      <c r="WS1072" s="35"/>
      <c r="WT1072" s="35"/>
      <c r="WU1072" s="35"/>
      <c r="WV1072" s="35"/>
      <c r="WW1072" s="35"/>
      <c r="WX1072" s="35"/>
      <c r="WY1072" s="35"/>
      <c r="WZ1072" s="35"/>
      <c r="XA1072" s="35"/>
      <c r="XB1072" s="35"/>
      <c r="XC1072" s="35"/>
      <c r="XD1072" s="35"/>
      <c r="XE1072" s="35"/>
      <c r="XF1072" s="35"/>
      <c r="XG1072" s="35"/>
      <c r="XH1072" s="35"/>
      <c r="XI1072" s="35"/>
      <c r="XJ1072" s="35"/>
      <c r="XK1072" s="35"/>
      <c r="XL1072" s="35"/>
      <c r="XM1072" s="35"/>
      <c r="XN1072" s="35"/>
      <c r="XO1072" s="35"/>
      <c r="XP1072" s="35"/>
      <c r="XQ1072" s="35"/>
      <c r="XR1072" s="35"/>
      <c r="XS1072" s="35"/>
      <c r="XT1072" s="35"/>
      <c r="XU1072" s="35"/>
      <c r="XV1072" s="35"/>
      <c r="XW1072" s="35"/>
      <c r="XX1072" s="35"/>
      <c r="XY1072" s="35"/>
      <c r="XZ1072" s="35"/>
      <c r="YA1072" s="35"/>
      <c r="YB1072" s="35"/>
      <c r="YC1072" s="35"/>
      <c r="YD1072" s="35"/>
      <c r="YE1072" s="35"/>
      <c r="YF1072" s="35"/>
      <c r="YG1072" s="35"/>
      <c r="YH1072" s="35"/>
      <c r="YI1072" s="35"/>
      <c r="YJ1072" s="35"/>
      <c r="YK1072" s="35"/>
      <c r="YL1072" s="35"/>
      <c r="YM1072" s="35"/>
      <c r="YN1072" s="35"/>
      <c r="YO1072" s="35"/>
      <c r="YP1072" s="35"/>
      <c r="YQ1072" s="35"/>
      <c r="YR1072" s="35"/>
      <c r="YS1072" s="35"/>
      <c r="YT1072" s="35"/>
      <c r="YU1072" s="35"/>
      <c r="YV1072" s="35"/>
      <c r="YW1072" s="35"/>
      <c r="YX1072" s="35"/>
      <c r="YY1072" s="35"/>
      <c r="YZ1072" s="35"/>
      <c r="ZA1072" s="35"/>
      <c r="ZB1072" s="35"/>
      <c r="ZC1072" s="35"/>
      <c r="ZD1072" s="35"/>
      <c r="ZE1072" s="35"/>
      <c r="ZF1072" s="35"/>
      <c r="ZG1072" s="35"/>
      <c r="ZH1072" s="35"/>
      <c r="ZI1072" s="35"/>
      <c r="ZJ1072" s="35"/>
      <c r="ZK1072" s="35"/>
      <c r="ZL1072" s="35"/>
      <c r="ZM1072" s="35"/>
      <c r="ZN1072" s="35"/>
      <c r="ZO1072" s="35"/>
      <c r="ZP1072" s="35"/>
      <c r="ZQ1072" s="35"/>
      <c r="ZR1072" s="35"/>
      <c r="ZS1072" s="35"/>
      <c r="ZT1072" s="35"/>
      <c r="ZU1072" s="35"/>
      <c r="ZV1072" s="35"/>
      <c r="ZW1072" s="35"/>
      <c r="ZX1072" s="35"/>
      <c r="ZY1072" s="35"/>
      <c r="ZZ1072" s="35"/>
      <c r="AAA1072" s="35"/>
      <c r="AAB1072" s="35"/>
      <c r="AAC1072" s="35"/>
      <c r="AAD1072" s="35"/>
      <c r="AAE1072" s="35"/>
      <c r="AAF1072" s="35"/>
      <c r="AAG1072" s="35"/>
      <c r="AAH1072" s="35"/>
      <c r="AAI1072" s="35"/>
      <c r="AAJ1072" s="35"/>
      <c r="AAK1072" s="35"/>
      <c r="AAL1072" s="35"/>
      <c r="AAM1072" s="35"/>
      <c r="AAN1072" s="35"/>
      <c r="AAO1072" s="35"/>
      <c r="AAP1072" s="35"/>
      <c r="AAQ1072" s="35"/>
      <c r="AAR1072" s="35"/>
      <c r="AAS1072" s="35"/>
      <c r="AAT1072" s="35"/>
      <c r="AAU1072" s="35"/>
      <c r="AAV1072" s="35"/>
      <c r="AAW1072" s="35"/>
      <c r="AAX1072" s="35"/>
      <c r="AAY1072" s="35"/>
      <c r="AAZ1072" s="35"/>
      <c r="ABA1072" s="35"/>
      <c r="ABB1072" s="35"/>
      <c r="ABC1072" s="35"/>
      <c r="ABD1072" s="35"/>
      <c r="ABE1072" s="35"/>
      <c r="ABF1072" s="35"/>
      <c r="ABG1072" s="35"/>
      <c r="ABH1072" s="35"/>
      <c r="ABI1072" s="35"/>
      <c r="ABJ1072" s="35"/>
      <c r="ABK1072" s="35"/>
      <c r="ABL1072" s="35"/>
      <c r="ABM1072" s="35"/>
      <c r="ABN1072" s="35"/>
      <c r="ABO1072" s="35"/>
      <c r="ABP1072" s="35"/>
      <c r="ABQ1072" s="35"/>
      <c r="ABR1072" s="35"/>
      <c r="ABS1072" s="35"/>
      <c r="ABT1072" s="35"/>
      <c r="ABU1072" s="35"/>
      <c r="ABV1072" s="35"/>
      <c r="ABW1072" s="35"/>
      <c r="ABX1072" s="35"/>
      <c r="ABY1072" s="35"/>
      <c r="ABZ1072" s="35"/>
      <c r="ACA1072" s="35"/>
      <c r="ACB1072" s="35"/>
      <c r="ACC1072" s="35"/>
      <c r="ACD1072" s="35"/>
      <c r="ACE1072" s="35"/>
      <c r="ACF1072" s="35"/>
      <c r="ACG1072" s="35"/>
      <c r="ACH1072" s="35"/>
      <c r="ACI1072" s="35"/>
      <c r="ACJ1072" s="35"/>
      <c r="ACK1072" s="35"/>
      <c r="ACL1072" s="35"/>
      <c r="ACM1072" s="35"/>
      <c r="ACN1072" s="35"/>
      <c r="ACO1072" s="35"/>
      <c r="ACP1072" s="35"/>
      <c r="ACQ1072" s="35"/>
      <c r="ACR1072" s="35"/>
      <c r="ACS1072" s="35"/>
      <c r="ACT1072" s="35"/>
      <c r="ACU1072" s="35"/>
      <c r="ACV1072" s="35"/>
      <c r="ACW1072" s="35"/>
      <c r="ACX1072" s="35"/>
      <c r="ACY1072" s="35"/>
      <c r="ACZ1072" s="35"/>
      <c r="ADA1072" s="35"/>
      <c r="ADB1072" s="35"/>
      <c r="ADC1072" s="35"/>
      <c r="ADD1072" s="35"/>
      <c r="ADE1072" s="35"/>
      <c r="ADF1072" s="35"/>
      <c r="ADG1072" s="35"/>
      <c r="ADH1072" s="35"/>
      <c r="ADI1072" s="35"/>
      <c r="ADJ1072" s="35"/>
      <c r="ADK1072" s="35"/>
      <c r="ADL1072" s="35"/>
      <c r="ADM1072" s="35"/>
      <c r="ADN1072" s="35"/>
      <c r="ADO1072" s="35"/>
      <c r="ADP1072" s="35"/>
      <c r="ADQ1072" s="35"/>
      <c r="ADR1072" s="35"/>
      <c r="ADS1072" s="35"/>
      <c r="ADT1072" s="35"/>
      <c r="ADU1072" s="35"/>
      <c r="ADV1072" s="35"/>
      <c r="ADW1072" s="35"/>
      <c r="ADX1072" s="35"/>
      <c r="ADY1072" s="35"/>
      <c r="ADZ1072" s="35"/>
      <c r="AEA1072" s="35"/>
      <c r="AEB1072" s="35"/>
      <c r="AEC1072" s="35"/>
      <c r="AED1072" s="35"/>
      <c r="AEE1072" s="35"/>
      <c r="AEF1072" s="35"/>
      <c r="AEG1072" s="35"/>
      <c r="AEH1072" s="35"/>
      <c r="AEI1072" s="35"/>
      <c r="AEJ1072" s="35"/>
      <c r="AEK1072" s="35"/>
      <c r="AEL1072" s="35"/>
      <c r="AEM1072" s="35"/>
      <c r="AEN1072" s="35"/>
      <c r="AEO1072" s="35"/>
      <c r="AEP1072" s="35"/>
      <c r="AEQ1072" s="35"/>
      <c r="AER1072" s="35"/>
      <c r="AES1072" s="35"/>
      <c r="AET1072" s="35"/>
      <c r="AEU1072" s="35"/>
      <c r="AEV1072" s="35"/>
      <c r="AEW1072" s="35"/>
      <c r="AEX1072" s="35"/>
      <c r="AEY1072" s="35"/>
      <c r="AEZ1072" s="35"/>
      <c r="AFA1072" s="35"/>
      <c r="AFB1072" s="35"/>
      <c r="AFC1072" s="35"/>
      <c r="AFD1072" s="35"/>
      <c r="AFE1072" s="35"/>
      <c r="AFF1072" s="35"/>
      <c r="AFG1072" s="35"/>
      <c r="AFH1072" s="35"/>
      <c r="AFI1072" s="35"/>
      <c r="AFJ1072" s="35"/>
      <c r="AFK1072" s="35"/>
      <c r="AFL1072" s="35"/>
      <c r="AFM1072" s="35"/>
      <c r="AFN1072" s="35"/>
      <c r="AFO1072" s="35"/>
      <c r="AFP1072" s="35"/>
      <c r="AFQ1072" s="35"/>
      <c r="AFR1072" s="35"/>
      <c r="AFS1072" s="35"/>
      <c r="AFT1072" s="35"/>
      <c r="AFU1072" s="35"/>
      <c r="AFV1072" s="35"/>
      <c r="AFW1072" s="35"/>
      <c r="AFX1072" s="35"/>
      <c r="AFY1072" s="35"/>
      <c r="AFZ1072" s="35"/>
      <c r="AGA1072" s="35"/>
      <c r="AGB1072" s="35"/>
      <c r="AGC1072" s="35"/>
      <c r="AGD1072" s="35"/>
      <c r="AGE1072" s="35"/>
      <c r="AGF1072" s="35"/>
      <c r="AGG1072" s="35"/>
      <c r="AGH1072" s="35"/>
      <c r="AGI1072" s="35"/>
      <c r="AGJ1072" s="35"/>
      <c r="AGK1072" s="35"/>
      <c r="AGL1072" s="35"/>
      <c r="AGM1072" s="35"/>
      <c r="AGN1072" s="35"/>
      <c r="AGO1072" s="35"/>
      <c r="AGP1072" s="35"/>
      <c r="AGQ1072" s="35"/>
      <c r="AGR1072" s="35"/>
      <c r="AGS1072" s="35"/>
      <c r="AGT1072" s="35"/>
      <c r="AGU1072" s="35"/>
      <c r="AGV1072" s="35"/>
      <c r="AGW1072" s="35"/>
      <c r="AGX1072" s="35"/>
      <c r="AGY1072" s="35"/>
      <c r="AGZ1072" s="35"/>
      <c r="AHA1072" s="35"/>
      <c r="AHB1072" s="35"/>
      <c r="AHC1072" s="35"/>
      <c r="AHD1072" s="35"/>
      <c r="AHE1072" s="35"/>
      <c r="AHF1072" s="35"/>
      <c r="AHG1072" s="35"/>
      <c r="AHH1072" s="35"/>
      <c r="AHI1072" s="35"/>
      <c r="AHJ1072" s="35"/>
      <c r="AHK1072" s="35"/>
      <c r="AHL1072" s="35"/>
      <c r="AHM1072" s="35"/>
      <c r="AHN1072" s="35"/>
      <c r="AHO1072" s="35"/>
      <c r="AHP1072" s="35"/>
      <c r="AHQ1072" s="35"/>
      <c r="AHR1072" s="35"/>
      <c r="AHS1072" s="35"/>
      <c r="AHT1072" s="35"/>
      <c r="AHU1072" s="35"/>
      <c r="AHV1072" s="35"/>
      <c r="AHW1072" s="35"/>
      <c r="AHX1072" s="35"/>
      <c r="AHY1072" s="35"/>
      <c r="AHZ1072" s="35"/>
      <c r="AIA1072" s="35"/>
      <c r="AIB1072" s="35"/>
      <c r="AIC1072" s="35"/>
      <c r="AID1072" s="35"/>
      <c r="AIE1072" s="35"/>
      <c r="AIF1072" s="35"/>
      <c r="AIG1072" s="35"/>
      <c r="AIH1072" s="35"/>
      <c r="AII1072" s="35"/>
      <c r="AIJ1072" s="35"/>
      <c r="AIK1072" s="35"/>
      <c r="AIL1072" s="35"/>
      <c r="AIM1072" s="35"/>
      <c r="AIN1072" s="35"/>
      <c r="AIO1072" s="35"/>
      <c r="AIP1072" s="35"/>
      <c r="AIQ1072" s="35"/>
      <c r="AIR1072" s="35"/>
      <c r="AIS1072" s="35"/>
      <c r="AIT1072" s="35"/>
      <c r="AIU1072" s="35"/>
      <c r="AIV1072" s="35"/>
      <c r="AIW1072" s="35"/>
      <c r="AIX1072" s="35"/>
      <c r="AIY1072" s="35"/>
      <c r="AIZ1072" s="35"/>
      <c r="AJA1072" s="35"/>
      <c r="AJB1072" s="35"/>
      <c r="AJC1072" s="35"/>
      <c r="AJD1072" s="35"/>
      <c r="AJE1072" s="35"/>
      <c r="AJF1072" s="35"/>
      <c r="AJG1072" s="35"/>
      <c r="AJH1072" s="35"/>
      <c r="AJI1072" s="35"/>
      <c r="AJJ1072" s="35"/>
      <c r="AJK1072" s="35"/>
      <c r="AJL1072" s="35"/>
      <c r="AJM1072" s="35"/>
      <c r="AJN1072" s="35"/>
      <c r="AJO1072" s="35"/>
      <c r="AJP1072" s="35"/>
      <c r="AJQ1072" s="35"/>
      <c r="AJR1072" s="35"/>
      <c r="AJS1072" s="35"/>
      <c r="AJT1072" s="35"/>
      <c r="AJU1072" s="35"/>
      <c r="AJV1072" s="35"/>
      <c r="AJW1072" s="35"/>
      <c r="AJX1072" s="35"/>
      <c r="AJY1072" s="35"/>
      <c r="AJZ1072" s="35"/>
      <c r="AKA1072" s="35"/>
      <c r="AKB1072" s="35"/>
      <c r="AKC1072" s="35"/>
      <c r="AKD1072" s="35"/>
      <c r="AKE1072" s="35"/>
      <c r="AKF1072" s="35"/>
      <c r="AKG1072" s="35"/>
      <c r="AKH1072" s="35"/>
      <c r="AKI1072" s="35"/>
      <c r="AKJ1072" s="35"/>
      <c r="AKK1072" s="35"/>
      <c r="AKL1072" s="35"/>
      <c r="AKM1072" s="35"/>
      <c r="AKN1072" s="35"/>
      <c r="AKO1072" s="35"/>
      <c r="AKP1072" s="35"/>
      <c r="AKQ1072" s="35"/>
      <c r="AKR1072" s="35"/>
      <c r="AKS1072" s="35"/>
      <c r="AKT1072" s="35"/>
      <c r="AKU1072" s="35"/>
      <c r="AKV1072" s="35"/>
      <c r="AKW1072" s="35"/>
      <c r="AKX1072" s="35"/>
      <c r="AKY1072" s="35"/>
      <c r="AKZ1072" s="35"/>
      <c r="ALA1072" s="35"/>
      <c r="ALB1072" s="35"/>
      <c r="ALC1072" s="35"/>
      <c r="ALD1072" s="35"/>
      <c r="ALE1072" s="35"/>
      <c r="ALF1072" s="35"/>
      <c r="ALG1072" s="35"/>
      <c r="ALH1072" s="35"/>
      <c r="ALI1072" s="35"/>
      <c r="ALJ1072" s="35"/>
      <c r="ALK1072" s="35"/>
      <c r="ALL1072" s="35"/>
      <c r="ALM1072" s="35"/>
      <c r="ALN1072" s="35"/>
      <c r="ALO1072" s="35"/>
      <c r="ALP1072" s="35"/>
      <c r="ALQ1072" s="35"/>
      <c r="ALR1072" s="35"/>
      <c r="ALS1072" s="35"/>
      <c r="ALT1072" s="35"/>
      <c r="ALU1072" s="35"/>
      <c r="ALV1072" s="35"/>
      <c r="ALW1072" s="35"/>
      <c r="ALX1072" s="35"/>
      <c r="ALY1072" s="35"/>
      <c r="ALZ1072" s="35"/>
      <c r="AMA1072" s="35"/>
      <c r="AMB1072" s="35"/>
      <c r="AMC1072" s="35"/>
      <c r="AMD1072" s="35"/>
      <c r="AME1072" s="35"/>
      <c r="AMF1072" s="35"/>
      <c r="AMG1072" s="35"/>
      <c r="AMH1072" s="35"/>
      <c r="AMI1072" s="35"/>
      <c r="AMJ1072" s="35"/>
      <c r="AMK1072" s="35"/>
      <c r="AML1072" s="35"/>
      <c r="AMM1072" s="35"/>
      <c r="AMN1072" s="35"/>
      <c r="AMO1072" s="35"/>
      <c r="AMP1072" s="35"/>
      <c r="AMQ1072" s="35"/>
      <c r="AMR1072" s="35"/>
      <c r="AMS1072" s="35"/>
      <c r="AMT1072" s="35"/>
      <c r="AMU1072" s="35"/>
      <c r="AMV1072" s="35"/>
      <c r="AMW1072" s="35"/>
      <c r="AMX1072" s="35"/>
      <c r="AMY1072" s="35"/>
      <c r="AMZ1072" s="35"/>
      <c r="ANA1072" s="35"/>
      <c r="ANB1072" s="35"/>
      <c r="ANC1072" s="35"/>
      <c r="AND1072" s="35"/>
      <c r="ANE1072" s="35"/>
      <c r="ANF1072" s="35"/>
      <c r="ANG1072" s="35"/>
      <c r="ANH1072" s="35"/>
      <c r="ANI1072" s="35"/>
      <c r="ANJ1072" s="35"/>
      <c r="ANK1072" s="35"/>
      <c r="ANL1072" s="35"/>
      <c r="ANM1072" s="35"/>
      <c r="ANN1072" s="35"/>
      <c r="ANO1072" s="35"/>
      <c r="ANP1072" s="35"/>
      <c r="ANQ1072" s="35"/>
      <c r="ANR1072" s="35"/>
      <c r="ANS1072" s="35"/>
      <c r="ANT1072" s="35"/>
      <c r="ANU1072" s="35"/>
      <c r="ANV1072" s="35"/>
      <c r="ANW1072" s="35"/>
      <c r="ANX1072" s="35"/>
      <c r="ANY1072" s="35"/>
      <c r="ANZ1072" s="35"/>
      <c r="AOA1072" s="35"/>
      <c r="AOB1072" s="35"/>
      <c r="AOC1072" s="35"/>
      <c r="AOD1072" s="35"/>
      <c r="AOE1072" s="35"/>
      <c r="AOF1072" s="35"/>
      <c r="AOG1072" s="35"/>
      <c r="AOH1072" s="35"/>
      <c r="AOI1072" s="35"/>
      <c r="AOJ1072" s="35"/>
      <c r="AOK1072" s="35"/>
      <c r="AOL1072" s="35"/>
      <c r="AOM1072" s="35"/>
      <c r="AON1072" s="35"/>
      <c r="AOO1072" s="35"/>
      <c r="AOP1072" s="35"/>
      <c r="AOQ1072" s="35"/>
      <c r="AOR1072" s="35"/>
      <c r="AOS1072" s="35"/>
      <c r="AOT1072" s="35"/>
      <c r="AOU1072" s="35"/>
      <c r="AOV1072" s="35"/>
      <c r="AOW1072" s="35"/>
      <c r="AOX1072" s="35"/>
      <c r="AOY1072" s="35"/>
      <c r="AOZ1072" s="35"/>
      <c r="APA1072" s="35"/>
      <c r="APB1072" s="35"/>
      <c r="APC1072" s="35"/>
      <c r="APD1072" s="35"/>
      <c r="APE1072" s="35"/>
      <c r="APF1072" s="35"/>
      <c r="APG1072" s="35"/>
      <c r="APH1072" s="35"/>
      <c r="API1072" s="35"/>
      <c r="APJ1072" s="35"/>
      <c r="APK1072" s="35"/>
      <c r="APL1072" s="35"/>
      <c r="APM1072" s="35"/>
      <c r="APN1072" s="35"/>
      <c r="APO1072" s="35"/>
      <c r="APP1072" s="35"/>
      <c r="APQ1072" s="35"/>
      <c r="APR1072" s="35"/>
      <c r="APS1072" s="35"/>
      <c r="APT1072" s="35"/>
      <c r="APU1072" s="35"/>
      <c r="APV1072" s="35"/>
      <c r="APW1072" s="35"/>
      <c r="APX1072" s="35"/>
      <c r="APY1072" s="35"/>
      <c r="APZ1072" s="35"/>
      <c r="AQA1072" s="35"/>
      <c r="AQB1072" s="35"/>
      <c r="AQC1072" s="35"/>
      <c r="AQD1072" s="35"/>
      <c r="AQE1072" s="35"/>
      <c r="AQF1072" s="35"/>
      <c r="AQG1072" s="35"/>
      <c r="AQH1072" s="35"/>
      <c r="AQI1072" s="35"/>
      <c r="AQJ1072" s="35"/>
      <c r="AQK1072" s="35"/>
      <c r="AQL1072" s="35"/>
      <c r="AQM1072" s="35"/>
      <c r="AQN1072" s="35"/>
      <c r="AQO1072" s="35"/>
      <c r="AQP1072" s="35"/>
      <c r="AQQ1072" s="35"/>
      <c r="AQR1072" s="35"/>
      <c r="AQS1072" s="35"/>
      <c r="AQT1072" s="35"/>
      <c r="AQU1072" s="35"/>
      <c r="AQV1072" s="35"/>
      <c r="AQW1072" s="35"/>
      <c r="AQX1072" s="35"/>
      <c r="AQY1072" s="35"/>
      <c r="AQZ1072" s="35"/>
      <c r="ARA1072" s="35"/>
      <c r="ARB1072" s="35"/>
      <c r="ARC1072" s="35"/>
      <c r="ARD1072" s="35"/>
      <c r="ARE1072" s="35"/>
      <c r="ARF1072" s="35"/>
      <c r="ARG1072" s="35"/>
      <c r="ARH1072" s="35"/>
      <c r="ARI1072" s="35"/>
      <c r="ARJ1072" s="35"/>
      <c r="ARK1072" s="35"/>
      <c r="ARL1072" s="35"/>
      <c r="ARM1072" s="35"/>
      <c r="ARN1072" s="35"/>
      <c r="ARO1072" s="35"/>
      <c r="ARP1072" s="35"/>
      <c r="ARQ1072" s="35"/>
      <c r="ARR1072" s="35"/>
      <c r="ARS1072" s="35"/>
      <c r="ART1072" s="35"/>
      <c r="ARU1072" s="35"/>
      <c r="ARV1072" s="35"/>
      <c r="ARW1072" s="35"/>
      <c r="ARX1072" s="35"/>
      <c r="ARY1072" s="35"/>
      <c r="ARZ1072" s="35"/>
      <c r="ASA1072" s="35"/>
      <c r="ASB1072" s="35"/>
      <c r="ASC1072" s="35"/>
      <c r="ASD1072" s="35"/>
      <c r="ASE1072" s="35"/>
      <c r="ASF1072" s="35"/>
      <c r="ASG1072" s="35"/>
      <c r="ASH1072" s="35"/>
      <c r="ASI1072" s="35"/>
      <c r="ASJ1072" s="35"/>
      <c r="ASK1072" s="35"/>
      <c r="ASL1072" s="35"/>
      <c r="ASM1072" s="35"/>
      <c r="ASN1072" s="35"/>
      <c r="ASO1072" s="35"/>
      <c r="ASP1072" s="35"/>
      <c r="ASQ1072" s="35"/>
      <c r="ASR1072" s="35"/>
      <c r="ASS1072" s="35"/>
      <c r="AST1072" s="35"/>
      <c r="ASU1072" s="35"/>
      <c r="ASV1072" s="35"/>
      <c r="ASW1072" s="35"/>
      <c r="ASX1072" s="35"/>
      <c r="ASY1072" s="35"/>
      <c r="ASZ1072" s="35"/>
      <c r="ATA1072" s="35"/>
      <c r="ATB1072" s="35"/>
      <c r="ATC1072" s="35"/>
      <c r="ATD1072" s="35"/>
      <c r="ATE1072" s="35"/>
      <c r="ATF1072" s="35"/>
      <c r="ATG1072" s="35"/>
      <c r="ATH1072" s="35"/>
      <c r="ATI1072" s="35"/>
      <c r="ATJ1072" s="35"/>
      <c r="ATK1072" s="35"/>
      <c r="ATL1072" s="35"/>
      <c r="ATM1072" s="35"/>
      <c r="ATN1072" s="35"/>
      <c r="ATO1072" s="35"/>
      <c r="ATP1072" s="35"/>
      <c r="ATQ1072" s="35"/>
      <c r="ATR1072" s="35"/>
      <c r="ATS1072" s="35"/>
      <c r="ATT1072" s="35"/>
      <c r="ATU1072" s="35"/>
      <c r="ATV1072" s="35"/>
      <c r="ATW1072" s="35"/>
      <c r="ATX1072" s="35"/>
      <c r="ATY1072" s="35"/>
      <c r="ATZ1072" s="35"/>
      <c r="AUA1072" s="35"/>
      <c r="AUB1072" s="35"/>
      <c r="AUC1072" s="35"/>
      <c r="AUD1072" s="35"/>
      <c r="AUE1072" s="35"/>
      <c r="AUF1072" s="35"/>
      <c r="AUG1072" s="35"/>
      <c r="AUH1072" s="35"/>
      <c r="AUI1072" s="35"/>
      <c r="AUJ1072" s="35"/>
      <c r="AUK1072" s="35"/>
      <c r="AUL1072" s="35"/>
      <c r="AUM1072" s="35"/>
      <c r="AUN1072" s="35"/>
      <c r="AUO1072" s="35"/>
      <c r="AUP1072" s="35"/>
      <c r="AUQ1072" s="35"/>
      <c r="AUR1072" s="35"/>
      <c r="AUS1072" s="35"/>
      <c r="AUT1072" s="35"/>
      <c r="AUU1072" s="35"/>
      <c r="AUV1072" s="35"/>
      <c r="AUW1072" s="35"/>
      <c r="AUX1072" s="35"/>
      <c r="AUY1072" s="35"/>
      <c r="AUZ1072" s="35"/>
      <c r="AVA1072" s="35"/>
      <c r="AVB1072" s="35"/>
      <c r="AVC1072" s="35"/>
      <c r="AVD1072" s="35"/>
      <c r="AVE1072" s="35"/>
      <c r="AVF1072" s="35"/>
      <c r="AVG1072" s="35"/>
      <c r="AVH1072" s="35"/>
      <c r="AVI1072" s="35"/>
      <c r="AVJ1072" s="35"/>
      <c r="AVK1072" s="35"/>
      <c r="AVL1072" s="35"/>
      <c r="AVM1072" s="35"/>
      <c r="AVN1072" s="35"/>
      <c r="AVO1072" s="35"/>
      <c r="AVP1072" s="35"/>
      <c r="AVQ1072" s="35"/>
      <c r="AVR1072" s="35"/>
      <c r="AVS1072" s="35"/>
      <c r="AVT1072" s="35"/>
      <c r="AVU1072" s="35"/>
      <c r="AVV1072" s="35"/>
      <c r="AVW1072" s="35"/>
      <c r="AVX1072" s="35"/>
      <c r="AVY1072" s="35"/>
      <c r="AVZ1072" s="35"/>
      <c r="AWA1072" s="35"/>
      <c r="AWB1072" s="35"/>
      <c r="AWC1072" s="35"/>
      <c r="AWD1072" s="35"/>
      <c r="AWE1072" s="35"/>
      <c r="AWF1072" s="35"/>
      <c r="AWG1072" s="35"/>
      <c r="AWH1072" s="35"/>
      <c r="AWI1072" s="35"/>
      <c r="AWJ1072" s="35"/>
      <c r="AWK1072" s="35"/>
      <c r="AWL1072" s="35"/>
      <c r="AWM1072" s="35"/>
      <c r="AWN1072" s="35"/>
      <c r="AWO1072" s="35"/>
      <c r="AWP1072" s="35"/>
      <c r="AWQ1072" s="35"/>
      <c r="AWR1072" s="35"/>
      <c r="AWS1072" s="35"/>
      <c r="AWT1072" s="35"/>
      <c r="AWU1072" s="35"/>
      <c r="AWV1072" s="35"/>
      <c r="AWW1072" s="35"/>
      <c r="AWX1072" s="35"/>
      <c r="AWY1072" s="35"/>
      <c r="AWZ1072" s="35"/>
      <c r="AXA1072" s="35"/>
      <c r="AXB1072" s="35"/>
      <c r="AXC1072" s="35"/>
      <c r="AXD1072" s="35"/>
      <c r="AXE1072" s="35"/>
      <c r="AXF1072" s="35"/>
      <c r="AXG1072" s="35"/>
      <c r="AXH1072" s="35"/>
      <c r="AXI1072" s="35"/>
      <c r="AXJ1072" s="35"/>
      <c r="AXK1072" s="35"/>
      <c r="AXL1072" s="35"/>
      <c r="AXM1072" s="35"/>
      <c r="AXN1072" s="35"/>
      <c r="AXO1072" s="35"/>
      <c r="AXP1072" s="35"/>
      <c r="AXQ1072" s="35"/>
      <c r="AXR1072" s="35"/>
      <c r="AXS1072" s="35"/>
      <c r="AXT1072" s="35"/>
      <c r="AXU1072" s="35"/>
      <c r="AXV1072" s="35"/>
      <c r="AXW1072" s="35"/>
      <c r="AXX1072" s="35"/>
      <c r="AXY1072" s="35"/>
      <c r="AXZ1072" s="35"/>
      <c r="AYA1072" s="35"/>
      <c r="AYB1072" s="35"/>
      <c r="AYC1072" s="35"/>
      <c r="AYD1072" s="35"/>
      <c r="AYE1072" s="35"/>
      <c r="AYF1072" s="35"/>
      <c r="AYG1072" s="35"/>
      <c r="AYH1072" s="35"/>
      <c r="AYI1072" s="35"/>
      <c r="AYJ1072" s="35"/>
      <c r="AYK1072" s="35"/>
      <c r="AYL1072" s="35"/>
      <c r="AYM1072" s="35"/>
      <c r="AYN1072" s="35"/>
      <c r="AYO1072" s="35"/>
      <c r="AYP1072" s="35"/>
      <c r="AYQ1072" s="35"/>
      <c r="AYR1072" s="35"/>
      <c r="AYS1072" s="35"/>
      <c r="AYT1072" s="35"/>
      <c r="AYU1072" s="35"/>
      <c r="AYV1072" s="35"/>
      <c r="AYW1072" s="35"/>
      <c r="AYX1072" s="35"/>
      <c r="AYY1072" s="35"/>
      <c r="AYZ1072" s="35"/>
      <c r="AZA1072" s="35"/>
      <c r="AZB1072" s="35"/>
      <c r="AZC1072" s="35"/>
      <c r="AZD1072" s="35"/>
      <c r="AZE1072" s="35"/>
      <c r="AZF1072" s="35"/>
      <c r="AZG1072" s="35"/>
      <c r="AZH1072" s="35"/>
      <c r="AZI1072" s="35"/>
      <c r="AZJ1072" s="35"/>
      <c r="AZK1072" s="35"/>
      <c r="AZL1072" s="35"/>
      <c r="AZM1072" s="35"/>
      <c r="AZN1072" s="35"/>
      <c r="AZO1072" s="35"/>
      <c r="AZP1072" s="35"/>
      <c r="AZQ1072" s="35"/>
      <c r="AZR1072" s="35"/>
      <c r="AZS1072" s="35"/>
      <c r="AZT1072" s="35"/>
      <c r="AZU1072" s="35"/>
      <c r="AZV1072" s="35"/>
      <c r="AZW1072" s="35"/>
      <c r="AZX1072" s="35"/>
      <c r="AZY1072" s="35"/>
      <c r="AZZ1072" s="35"/>
      <c r="BAA1072" s="35"/>
      <c r="BAB1072" s="35"/>
      <c r="BAC1072" s="35"/>
      <c r="BAD1072" s="35"/>
      <c r="BAE1072" s="35"/>
      <c r="BAF1072" s="35"/>
      <c r="BAG1072" s="35"/>
      <c r="BAH1072" s="35"/>
      <c r="BAI1072" s="35"/>
      <c r="BAJ1072" s="35"/>
      <c r="BAK1072" s="35"/>
      <c r="BAL1072" s="35"/>
      <c r="BAM1072" s="35"/>
      <c r="BAN1072" s="35"/>
      <c r="BAO1072" s="35"/>
      <c r="BAP1072" s="35"/>
      <c r="BAQ1072" s="35"/>
      <c r="BAR1072" s="35"/>
      <c r="BAS1072" s="35"/>
      <c r="BAT1072" s="35"/>
      <c r="BAU1072" s="35"/>
      <c r="BAV1072" s="35"/>
      <c r="BAW1072" s="35"/>
      <c r="BAX1072" s="35"/>
      <c r="BAY1072" s="35"/>
      <c r="BAZ1072" s="35"/>
      <c r="BBA1072" s="35"/>
      <c r="BBB1072" s="35"/>
      <c r="BBC1072" s="35"/>
      <c r="BBD1072" s="35"/>
      <c r="BBE1072" s="35"/>
      <c r="BBF1072" s="35"/>
      <c r="BBG1072" s="35"/>
      <c r="BBH1072" s="35"/>
      <c r="BBI1072" s="35"/>
      <c r="BBJ1072" s="35"/>
      <c r="BBK1072" s="35"/>
      <c r="BBL1072" s="35"/>
      <c r="BBM1072" s="35"/>
      <c r="BBN1072" s="35"/>
      <c r="BBO1072" s="35"/>
      <c r="BBP1072" s="35"/>
      <c r="BBQ1072" s="35"/>
      <c r="BBR1072" s="35"/>
      <c r="BBS1072" s="35"/>
      <c r="BBT1072" s="35"/>
      <c r="BBU1072" s="35"/>
      <c r="BBV1072" s="35"/>
      <c r="BBW1072" s="35"/>
      <c r="BBX1072" s="35"/>
      <c r="BBY1072" s="35"/>
      <c r="BBZ1072" s="35"/>
      <c r="BCA1072" s="35"/>
      <c r="BCB1072" s="35"/>
      <c r="BCC1072" s="35"/>
      <c r="BCD1072" s="35"/>
      <c r="BCE1072" s="35"/>
      <c r="BCF1072" s="35"/>
      <c r="BCG1072" s="35"/>
      <c r="BCH1072" s="35"/>
      <c r="BCI1072" s="35"/>
      <c r="BCJ1072" s="35"/>
      <c r="BCK1072" s="35"/>
      <c r="BCL1072" s="35"/>
      <c r="BCM1072" s="35"/>
      <c r="BCN1072" s="35"/>
      <c r="BCO1072" s="35"/>
      <c r="BCP1072" s="35"/>
      <c r="BCQ1072" s="35"/>
      <c r="BCR1072" s="35"/>
      <c r="BCS1072" s="35"/>
      <c r="BCT1072" s="35"/>
      <c r="BCU1072" s="35"/>
      <c r="BCV1072" s="35"/>
      <c r="BCW1072" s="35"/>
      <c r="BCX1072" s="35"/>
      <c r="BCY1072" s="35"/>
      <c r="BCZ1072" s="35"/>
      <c r="BDA1072" s="35"/>
      <c r="BDB1072" s="35"/>
      <c r="BDC1072" s="35"/>
      <c r="BDD1072" s="35"/>
      <c r="BDE1072" s="35"/>
      <c r="BDF1072" s="35"/>
      <c r="BDG1072" s="35"/>
      <c r="BDH1072" s="35"/>
      <c r="BDI1072" s="35"/>
      <c r="BDJ1072" s="35"/>
      <c r="BDK1072" s="35"/>
      <c r="BDL1072" s="35"/>
      <c r="BDM1072" s="35"/>
      <c r="BDN1072" s="35"/>
      <c r="BDO1072" s="35"/>
      <c r="BDP1072" s="35"/>
      <c r="BDQ1072" s="35"/>
      <c r="BDR1072" s="35"/>
      <c r="BDS1072" s="35"/>
      <c r="BDT1072" s="35"/>
      <c r="BDU1072" s="35"/>
      <c r="BDV1072" s="35"/>
      <c r="BDW1072" s="35"/>
      <c r="BDX1072" s="35"/>
      <c r="BDY1072" s="35"/>
      <c r="BDZ1072" s="35"/>
      <c r="BEA1072" s="35"/>
      <c r="BEB1072" s="35"/>
      <c r="BEC1072" s="35"/>
      <c r="BED1072" s="35"/>
      <c r="BEE1072" s="35"/>
      <c r="BEF1072" s="35"/>
      <c r="BEG1072" s="35"/>
      <c r="BEH1072" s="35"/>
      <c r="BEI1072" s="35"/>
      <c r="BEJ1072" s="35"/>
      <c r="BEK1072" s="35"/>
      <c r="BEL1072" s="35"/>
      <c r="BEM1072" s="35"/>
      <c r="BEN1072" s="35"/>
      <c r="BEO1072" s="35"/>
      <c r="BEP1072" s="35"/>
      <c r="BEQ1072" s="35"/>
      <c r="BER1072" s="35"/>
      <c r="BES1072" s="35"/>
      <c r="BET1072" s="35"/>
      <c r="BEU1072" s="35"/>
      <c r="BEV1072" s="35"/>
      <c r="BEW1072" s="35"/>
      <c r="BEX1072" s="35"/>
      <c r="BEY1072" s="35"/>
      <c r="BEZ1072" s="35"/>
      <c r="BFA1072" s="35"/>
      <c r="BFB1072" s="35"/>
      <c r="BFC1072" s="35"/>
      <c r="BFD1072" s="35"/>
      <c r="BFE1072" s="35"/>
      <c r="BFF1072" s="35"/>
      <c r="BFG1072" s="35"/>
    </row>
    <row r="1073" spans="1:1515" x14ac:dyDescent="0.3">
      <c r="A1073" s="46">
        <f>ROW() - ROW(Table2[[#Headers],[NO]])</f>
        <v>1072</v>
      </c>
      <c r="B1073" s="47" t="s">
        <v>82</v>
      </c>
      <c r="C1073" s="32" t="s">
        <v>1051</v>
      </c>
      <c r="D1073" s="44">
        <v>45772</v>
      </c>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5"/>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c r="BW1073" s="35"/>
      <c r="BX1073" s="35"/>
      <c r="BY1073" s="35"/>
      <c r="BZ1073" s="35"/>
      <c r="CA1073" s="35"/>
      <c r="CB1073" s="35"/>
      <c r="CC1073" s="35"/>
      <c r="CD1073" s="35"/>
      <c r="CE1073" s="35"/>
      <c r="CF1073" s="35"/>
      <c r="CG1073" s="35"/>
      <c r="CH1073" s="35"/>
      <c r="CI1073" s="35"/>
      <c r="CJ1073" s="35"/>
      <c r="CK1073" s="35"/>
      <c r="CL1073" s="35"/>
      <c r="CM1073" s="35"/>
      <c r="CN1073" s="35"/>
      <c r="CO1073" s="35"/>
      <c r="CP1073" s="35"/>
      <c r="CQ1073" s="35"/>
      <c r="CR1073" s="35"/>
      <c r="CS1073" s="35"/>
      <c r="CT1073" s="35"/>
      <c r="CU1073" s="35"/>
      <c r="CV1073" s="35"/>
      <c r="CW1073" s="35"/>
      <c r="CX1073" s="35"/>
      <c r="CY1073" s="35"/>
      <c r="CZ1073" s="35"/>
      <c r="DA1073" s="35"/>
      <c r="DB1073" s="35"/>
      <c r="DC1073" s="35"/>
      <c r="DD1073" s="35"/>
      <c r="DE1073" s="35"/>
      <c r="DF1073" s="35"/>
      <c r="DG1073" s="35"/>
      <c r="DH1073" s="35"/>
      <c r="DI1073" s="35"/>
      <c r="DJ1073" s="35"/>
      <c r="DK1073" s="35"/>
      <c r="DL1073" s="35"/>
      <c r="DM1073" s="35"/>
      <c r="DN1073" s="35"/>
      <c r="DO1073" s="35"/>
      <c r="DP1073" s="35"/>
      <c r="DQ1073" s="35"/>
      <c r="DR1073" s="35"/>
      <c r="DS1073" s="35"/>
      <c r="DT1073" s="35"/>
      <c r="DU1073" s="35"/>
      <c r="DV1073" s="35"/>
      <c r="DW1073" s="35"/>
      <c r="DX1073" s="35"/>
      <c r="DY1073" s="35"/>
      <c r="DZ1073" s="35"/>
      <c r="EA1073" s="35"/>
      <c r="EB1073" s="35"/>
      <c r="EC1073" s="35"/>
      <c r="ED1073" s="35"/>
      <c r="EE1073" s="35"/>
      <c r="EF1073" s="35"/>
      <c r="EG1073" s="35"/>
      <c r="EH1073" s="35"/>
      <c r="EI1073" s="35"/>
      <c r="EJ1073" s="35"/>
      <c r="EK1073" s="35"/>
      <c r="EL1073" s="35"/>
      <c r="EM1073" s="35"/>
      <c r="EN1073" s="35"/>
      <c r="EO1073" s="35"/>
      <c r="EP1073" s="35"/>
      <c r="EQ1073" s="35"/>
      <c r="ER1073" s="35"/>
      <c r="ES1073" s="35"/>
      <c r="ET1073" s="35"/>
      <c r="EU1073" s="35"/>
      <c r="EV1073" s="35"/>
      <c r="EW1073" s="35"/>
      <c r="EX1073" s="35"/>
      <c r="EY1073" s="35"/>
      <c r="EZ1073" s="35"/>
      <c r="FA1073" s="35"/>
      <c r="FB1073" s="35"/>
      <c r="FC1073" s="35"/>
      <c r="FD1073" s="35"/>
      <c r="FE1073" s="35"/>
      <c r="FF1073" s="35"/>
      <c r="FG1073" s="35"/>
      <c r="FH1073" s="35"/>
      <c r="FI1073" s="35"/>
      <c r="FJ1073" s="35"/>
      <c r="FK1073" s="35"/>
      <c r="FL1073" s="35"/>
      <c r="FM1073" s="35"/>
      <c r="FN1073" s="35"/>
      <c r="FO1073" s="35"/>
      <c r="FP1073" s="35"/>
      <c r="FQ1073" s="35"/>
      <c r="FR1073" s="35"/>
      <c r="FS1073" s="35"/>
      <c r="FT1073" s="35"/>
      <c r="FU1073" s="35"/>
      <c r="FV1073" s="35"/>
      <c r="FW1073" s="35"/>
      <c r="FX1073" s="35"/>
      <c r="FY1073" s="35"/>
      <c r="FZ1073" s="35"/>
      <c r="GA1073" s="35"/>
      <c r="GB1073" s="35"/>
      <c r="GC1073" s="35"/>
      <c r="GD1073" s="35"/>
      <c r="GE1073" s="35"/>
      <c r="GF1073" s="35"/>
      <c r="GG1073" s="35"/>
      <c r="GH1073" s="35"/>
      <c r="GI1073" s="35"/>
      <c r="GJ1073" s="35"/>
      <c r="GK1073" s="35"/>
      <c r="GL1073" s="35"/>
      <c r="GM1073" s="35"/>
      <c r="GN1073" s="35"/>
      <c r="GO1073" s="35"/>
      <c r="GP1073" s="35"/>
      <c r="GQ1073" s="35"/>
      <c r="GR1073" s="35"/>
      <c r="GS1073" s="35"/>
      <c r="GT1073" s="35"/>
      <c r="GU1073" s="35"/>
      <c r="GV1073" s="35"/>
      <c r="GW1073" s="35"/>
      <c r="GX1073" s="35"/>
      <c r="GY1073" s="35"/>
      <c r="GZ1073" s="35"/>
      <c r="HA1073" s="35"/>
      <c r="HB1073" s="35"/>
      <c r="HC1073" s="35"/>
      <c r="HD1073" s="35"/>
      <c r="HE1073" s="35"/>
      <c r="HF1073" s="35"/>
      <c r="HG1073" s="35"/>
      <c r="HH1073" s="35"/>
      <c r="HI1073" s="35"/>
      <c r="HJ1073" s="35"/>
      <c r="HK1073" s="35"/>
      <c r="HL1073" s="35"/>
      <c r="HM1073" s="35"/>
      <c r="HN1073" s="35"/>
      <c r="HO1073" s="35"/>
      <c r="HP1073" s="35"/>
      <c r="HQ1073" s="35"/>
      <c r="HR1073" s="35"/>
      <c r="HS1073" s="35"/>
      <c r="HT1073" s="35"/>
      <c r="HU1073" s="35"/>
      <c r="HV1073" s="35"/>
      <c r="HW1073" s="35"/>
      <c r="HX1073" s="35"/>
      <c r="HY1073" s="35"/>
      <c r="HZ1073" s="35"/>
      <c r="IA1073" s="35"/>
      <c r="IB1073" s="35"/>
      <c r="IC1073" s="35"/>
      <c r="ID1073" s="35"/>
      <c r="IE1073" s="35"/>
      <c r="IF1073" s="35"/>
      <c r="IG1073" s="35"/>
      <c r="IH1073" s="35"/>
      <c r="II1073" s="35"/>
      <c r="IJ1073" s="35"/>
      <c r="IK1073" s="35"/>
      <c r="IL1073" s="35"/>
      <c r="IM1073" s="35"/>
      <c r="IN1073" s="35"/>
      <c r="IO1073" s="35"/>
      <c r="IP1073" s="35"/>
      <c r="IQ1073" s="35"/>
      <c r="IR1073" s="35"/>
      <c r="IS1073" s="35"/>
      <c r="IT1073" s="35"/>
      <c r="IU1073" s="35"/>
      <c r="IV1073" s="35"/>
      <c r="IW1073" s="35"/>
      <c r="IX1073" s="35"/>
      <c r="IY1073" s="35"/>
      <c r="IZ1073" s="35"/>
      <c r="JA1073" s="35"/>
      <c r="JB1073" s="35"/>
      <c r="JC1073" s="35"/>
      <c r="JD1073" s="35"/>
      <c r="JE1073" s="35"/>
      <c r="JF1073" s="35"/>
      <c r="JG1073" s="35"/>
      <c r="JH1073" s="35"/>
      <c r="JI1073" s="35"/>
      <c r="JJ1073" s="35"/>
      <c r="JK1073" s="35"/>
      <c r="JL1073" s="35"/>
      <c r="JM1073" s="35"/>
      <c r="JN1073" s="35"/>
      <c r="JO1073" s="35"/>
      <c r="JP1073" s="35"/>
      <c r="JQ1073" s="35"/>
      <c r="JR1073" s="35"/>
      <c r="JS1073" s="35"/>
      <c r="JT1073" s="35"/>
      <c r="JU1073" s="35"/>
      <c r="JV1073" s="35"/>
      <c r="JW1073" s="35"/>
      <c r="JX1073" s="35"/>
      <c r="JY1073" s="35"/>
      <c r="JZ1073" s="35"/>
      <c r="KA1073" s="35"/>
      <c r="KB1073" s="35"/>
      <c r="KC1073" s="35"/>
      <c r="KD1073" s="35"/>
      <c r="KE1073" s="35"/>
      <c r="KF1073" s="35"/>
      <c r="KG1073" s="35"/>
      <c r="KH1073" s="35"/>
      <c r="KI1073" s="35"/>
      <c r="KJ1073" s="35"/>
      <c r="KK1073" s="35"/>
      <c r="KL1073" s="35"/>
      <c r="KM1073" s="35"/>
      <c r="KN1073" s="35"/>
      <c r="KO1073" s="35"/>
      <c r="KP1073" s="35"/>
      <c r="KQ1073" s="35"/>
      <c r="KR1073" s="35"/>
      <c r="KS1073" s="35"/>
      <c r="KT1073" s="35"/>
      <c r="KU1073" s="35"/>
      <c r="KV1073" s="35"/>
      <c r="KW1073" s="35"/>
      <c r="KX1073" s="35"/>
      <c r="KY1073" s="35"/>
      <c r="KZ1073" s="35"/>
      <c r="LA1073" s="35"/>
      <c r="LB1073" s="35"/>
      <c r="LC1073" s="35"/>
      <c r="LD1073" s="35"/>
      <c r="LE1073" s="35"/>
      <c r="LF1073" s="35"/>
      <c r="LG1073" s="35"/>
      <c r="LH1073" s="35"/>
      <c r="LI1073" s="35"/>
      <c r="LJ1073" s="35"/>
      <c r="LK1073" s="35"/>
      <c r="LL1073" s="35"/>
      <c r="LM1073" s="35"/>
      <c r="LN1073" s="35"/>
      <c r="LO1073" s="35"/>
      <c r="LP1073" s="35"/>
      <c r="LQ1073" s="35"/>
      <c r="LR1073" s="35"/>
      <c r="LS1073" s="35"/>
      <c r="LT1073" s="35"/>
      <c r="LU1073" s="35"/>
      <c r="LV1073" s="35"/>
      <c r="LW1073" s="35"/>
      <c r="LX1073" s="35"/>
      <c r="LY1073" s="35"/>
      <c r="LZ1073" s="35"/>
      <c r="MA1073" s="35"/>
      <c r="MB1073" s="35"/>
      <c r="MC1073" s="35"/>
      <c r="MD1073" s="35"/>
      <c r="ME1073" s="35"/>
      <c r="MF1073" s="35"/>
      <c r="MG1073" s="35"/>
      <c r="MH1073" s="35"/>
      <c r="MI1073" s="35"/>
      <c r="MJ1073" s="35"/>
      <c r="MK1073" s="35"/>
      <c r="ML1073" s="35"/>
      <c r="MM1073" s="35"/>
      <c r="MN1073" s="35"/>
      <c r="MO1073" s="35"/>
      <c r="MP1073" s="35"/>
      <c r="MQ1073" s="35"/>
      <c r="MR1073" s="35"/>
      <c r="MS1073" s="35"/>
      <c r="MT1073" s="35"/>
      <c r="MU1073" s="35"/>
      <c r="MV1073" s="35"/>
      <c r="MW1073" s="35"/>
      <c r="MX1073" s="35"/>
      <c r="MY1073" s="35"/>
      <c r="MZ1073" s="35"/>
      <c r="NA1073" s="35"/>
      <c r="NB1073" s="35"/>
      <c r="NC1073" s="35"/>
      <c r="ND1073" s="35"/>
      <c r="NE1073" s="35"/>
      <c r="NF1073" s="35"/>
      <c r="NG1073" s="35"/>
      <c r="NH1073" s="35"/>
      <c r="NI1073" s="35"/>
      <c r="NJ1073" s="35"/>
      <c r="NK1073" s="35"/>
      <c r="NL1073" s="35"/>
      <c r="NM1073" s="35"/>
      <c r="NN1073" s="35"/>
      <c r="NO1073" s="35"/>
      <c r="NP1073" s="35"/>
      <c r="NQ1073" s="35"/>
      <c r="NR1073" s="35"/>
      <c r="NS1073" s="35"/>
      <c r="NT1073" s="35"/>
      <c r="NU1073" s="35"/>
      <c r="NV1073" s="35"/>
      <c r="NW1073" s="35"/>
      <c r="NX1073" s="35"/>
      <c r="NY1073" s="35"/>
      <c r="NZ1073" s="35"/>
      <c r="OA1073" s="35"/>
      <c r="OB1073" s="35"/>
      <c r="OC1073" s="35"/>
      <c r="OD1073" s="35"/>
      <c r="OE1073" s="35"/>
      <c r="OF1073" s="35"/>
      <c r="OG1073" s="35"/>
      <c r="OH1073" s="35"/>
      <c r="OI1073" s="35"/>
      <c r="OJ1073" s="35"/>
      <c r="OK1073" s="35"/>
      <c r="OL1073" s="35"/>
      <c r="OM1073" s="35"/>
      <c r="ON1073" s="35"/>
      <c r="OO1073" s="35"/>
      <c r="OP1073" s="35"/>
      <c r="OQ1073" s="35"/>
      <c r="OR1073" s="35"/>
      <c r="OS1073" s="35"/>
      <c r="OT1073" s="35"/>
      <c r="OU1073" s="35"/>
      <c r="OV1073" s="35"/>
      <c r="OW1073" s="35"/>
      <c r="OX1073" s="35"/>
      <c r="OY1073" s="35"/>
      <c r="OZ1073" s="35"/>
      <c r="PA1073" s="35"/>
      <c r="PB1073" s="35"/>
      <c r="PC1073" s="35"/>
      <c r="PD1073" s="35"/>
      <c r="PE1073" s="35"/>
      <c r="PF1073" s="35"/>
      <c r="PG1073" s="35"/>
      <c r="PH1073" s="35"/>
      <c r="PI1073" s="35"/>
      <c r="PJ1073" s="35"/>
      <c r="PK1073" s="35"/>
      <c r="PL1073" s="35"/>
      <c r="PM1073" s="35"/>
      <c r="PN1073" s="35"/>
      <c r="PO1073" s="35"/>
      <c r="PP1073" s="35"/>
      <c r="PQ1073" s="35"/>
      <c r="PR1073" s="35"/>
      <c r="PS1073" s="35"/>
      <c r="PT1073" s="35"/>
      <c r="PU1073" s="35"/>
      <c r="PV1073" s="35"/>
      <c r="PW1073" s="35"/>
      <c r="PX1073" s="35"/>
      <c r="PY1073" s="35"/>
      <c r="PZ1073" s="35"/>
      <c r="QA1073" s="35"/>
      <c r="QB1073" s="35"/>
      <c r="QC1073" s="35"/>
      <c r="QD1073" s="35"/>
      <c r="QE1073" s="35"/>
      <c r="QF1073" s="35"/>
      <c r="QG1073" s="35"/>
      <c r="QH1073" s="35"/>
      <c r="QI1073" s="35"/>
      <c r="QJ1073" s="35"/>
      <c r="QK1073" s="35"/>
      <c r="QL1073" s="35"/>
      <c r="QM1073" s="35"/>
      <c r="QN1073" s="35"/>
      <c r="QO1073" s="35"/>
      <c r="QP1073" s="35"/>
      <c r="QQ1073" s="35"/>
      <c r="QR1073" s="35"/>
      <c r="QS1073" s="35"/>
      <c r="QT1073" s="35"/>
      <c r="QU1073" s="35"/>
      <c r="QV1073" s="35"/>
      <c r="QW1073" s="35"/>
      <c r="QX1073" s="35"/>
      <c r="QY1073" s="35"/>
      <c r="QZ1073" s="35"/>
      <c r="RA1073" s="35"/>
      <c r="RB1073" s="35"/>
      <c r="RC1073" s="35"/>
      <c r="RD1073" s="35"/>
      <c r="RE1073" s="35"/>
      <c r="RF1073" s="35"/>
      <c r="RG1073" s="35"/>
      <c r="RH1073" s="35"/>
      <c r="RI1073" s="35"/>
      <c r="RJ1073" s="35"/>
      <c r="RK1073" s="35"/>
      <c r="RL1073" s="35"/>
      <c r="RM1073" s="35"/>
      <c r="RN1073" s="35"/>
      <c r="RO1073" s="35"/>
      <c r="RP1073" s="35"/>
      <c r="RQ1073" s="35"/>
      <c r="RR1073" s="35"/>
      <c r="RS1073" s="35"/>
      <c r="RT1073" s="35"/>
      <c r="RU1073" s="35"/>
      <c r="RV1073" s="35"/>
      <c r="RW1073" s="35"/>
      <c r="RX1073" s="35"/>
      <c r="RY1073" s="35"/>
      <c r="RZ1073" s="35"/>
      <c r="SA1073" s="35"/>
      <c r="SB1073" s="35"/>
      <c r="SC1073" s="35"/>
      <c r="SD1073" s="35"/>
      <c r="SE1073" s="35"/>
      <c r="SF1073" s="35"/>
      <c r="SG1073" s="35"/>
      <c r="SH1073" s="35"/>
      <c r="SI1073" s="35"/>
      <c r="SJ1073" s="35"/>
      <c r="SK1073" s="35"/>
      <c r="SL1073" s="35"/>
      <c r="SM1073" s="35"/>
      <c r="SN1073" s="35"/>
      <c r="SO1073" s="35"/>
      <c r="SP1073" s="35"/>
      <c r="SQ1073" s="35"/>
      <c r="SR1073" s="35"/>
      <c r="SS1073" s="35"/>
      <c r="ST1073" s="35"/>
      <c r="SU1073" s="35"/>
      <c r="SV1073" s="35"/>
      <c r="SW1073" s="35"/>
      <c r="SX1073" s="35"/>
      <c r="SY1073" s="35"/>
      <c r="SZ1073" s="35"/>
      <c r="TA1073" s="35"/>
      <c r="TB1073" s="35"/>
      <c r="TC1073" s="35"/>
      <c r="TD1073" s="35"/>
      <c r="TE1073" s="35"/>
      <c r="TF1073" s="35"/>
      <c r="TG1073" s="35"/>
      <c r="TH1073" s="35"/>
      <c r="TI1073" s="35"/>
      <c r="TJ1073" s="35"/>
      <c r="TK1073" s="35"/>
      <c r="TL1073" s="35"/>
      <c r="TM1073" s="35"/>
      <c r="TN1073" s="35"/>
      <c r="TO1073" s="35"/>
      <c r="TP1073" s="35"/>
      <c r="TQ1073" s="35"/>
      <c r="TR1073" s="35"/>
      <c r="TS1073" s="35"/>
      <c r="TT1073" s="35"/>
      <c r="TU1073" s="35"/>
      <c r="TV1073" s="35"/>
      <c r="TW1073" s="35"/>
      <c r="TX1073" s="35"/>
      <c r="TY1073" s="35"/>
      <c r="TZ1073" s="35"/>
      <c r="UA1073" s="35"/>
      <c r="UB1073" s="35"/>
      <c r="UC1073" s="35"/>
      <c r="UD1073" s="35"/>
      <c r="UE1073" s="35"/>
      <c r="UF1073" s="35"/>
      <c r="UG1073" s="35"/>
      <c r="UH1073" s="35"/>
      <c r="UI1073" s="35"/>
      <c r="UJ1073" s="35"/>
      <c r="UK1073" s="35"/>
      <c r="UL1073" s="35"/>
      <c r="UM1073" s="35"/>
      <c r="UN1073" s="35"/>
      <c r="UO1073" s="35"/>
      <c r="UP1073" s="35"/>
      <c r="UQ1073" s="35"/>
      <c r="UR1073" s="35"/>
      <c r="US1073" s="35"/>
      <c r="UT1073" s="35"/>
      <c r="UU1073" s="35"/>
      <c r="UV1073" s="35"/>
      <c r="UW1073" s="35"/>
      <c r="UX1073" s="35"/>
      <c r="UY1073" s="35"/>
      <c r="UZ1073" s="35"/>
      <c r="VA1073" s="35"/>
      <c r="VB1073" s="35"/>
      <c r="VC1073" s="35"/>
      <c r="VD1073" s="35"/>
      <c r="VE1073" s="35"/>
      <c r="VF1073" s="35"/>
      <c r="VG1073" s="35"/>
      <c r="VH1073" s="35"/>
      <c r="VI1073" s="35"/>
      <c r="VJ1073" s="35"/>
      <c r="VK1073" s="35"/>
      <c r="VL1073" s="35"/>
      <c r="VM1073" s="35"/>
      <c r="VN1073" s="35"/>
      <c r="VO1073" s="35"/>
      <c r="VP1073" s="35"/>
      <c r="VQ1073" s="35"/>
      <c r="VR1073" s="35"/>
      <c r="VS1073" s="35"/>
      <c r="VT1073" s="35"/>
      <c r="VU1073" s="35"/>
      <c r="VV1073" s="35"/>
      <c r="VW1073" s="35"/>
      <c r="VX1073" s="35"/>
      <c r="VY1073" s="35"/>
      <c r="VZ1073" s="35"/>
      <c r="WA1073" s="35"/>
      <c r="WB1073" s="35"/>
      <c r="WC1073" s="35"/>
      <c r="WD1073" s="35"/>
      <c r="WE1073" s="35"/>
      <c r="WF1073" s="35"/>
      <c r="WG1073" s="35"/>
      <c r="WH1073" s="35"/>
      <c r="WI1073" s="35"/>
      <c r="WJ1073" s="35"/>
      <c r="WK1073" s="35"/>
      <c r="WL1073" s="35"/>
      <c r="WM1073" s="35"/>
      <c r="WN1073" s="35"/>
      <c r="WO1073" s="35"/>
      <c r="WP1073" s="35"/>
      <c r="WQ1073" s="35"/>
      <c r="WR1073" s="35"/>
      <c r="WS1073" s="35"/>
      <c r="WT1073" s="35"/>
      <c r="WU1073" s="35"/>
      <c r="WV1073" s="35"/>
      <c r="WW1073" s="35"/>
      <c r="WX1073" s="35"/>
      <c r="WY1073" s="35"/>
      <c r="WZ1073" s="35"/>
      <c r="XA1073" s="35"/>
      <c r="XB1073" s="35"/>
      <c r="XC1073" s="35"/>
      <c r="XD1073" s="35"/>
      <c r="XE1073" s="35"/>
      <c r="XF1073" s="35"/>
      <c r="XG1073" s="35"/>
      <c r="XH1073" s="35"/>
      <c r="XI1073" s="35"/>
      <c r="XJ1073" s="35"/>
      <c r="XK1073" s="35"/>
      <c r="XL1073" s="35"/>
      <c r="XM1073" s="35"/>
      <c r="XN1073" s="35"/>
      <c r="XO1073" s="35"/>
      <c r="XP1073" s="35"/>
      <c r="XQ1073" s="35"/>
      <c r="XR1073" s="35"/>
      <c r="XS1073" s="35"/>
      <c r="XT1073" s="35"/>
      <c r="XU1073" s="35"/>
      <c r="XV1073" s="35"/>
      <c r="XW1073" s="35"/>
      <c r="XX1073" s="35"/>
      <c r="XY1073" s="35"/>
      <c r="XZ1073" s="35"/>
      <c r="YA1073" s="35"/>
      <c r="YB1073" s="35"/>
      <c r="YC1073" s="35"/>
      <c r="YD1073" s="35"/>
      <c r="YE1073" s="35"/>
      <c r="YF1073" s="35"/>
      <c r="YG1073" s="35"/>
      <c r="YH1073" s="35"/>
      <c r="YI1073" s="35"/>
      <c r="YJ1073" s="35"/>
      <c r="YK1073" s="35"/>
      <c r="YL1073" s="35"/>
      <c r="YM1073" s="35"/>
      <c r="YN1073" s="35"/>
      <c r="YO1073" s="35"/>
      <c r="YP1073" s="35"/>
      <c r="YQ1073" s="35"/>
      <c r="YR1073" s="35"/>
      <c r="YS1073" s="35"/>
      <c r="YT1073" s="35"/>
      <c r="YU1073" s="35"/>
      <c r="YV1073" s="35"/>
      <c r="YW1073" s="35"/>
      <c r="YX1073" s="35"/>
      <c r="YY1073" s="35"/>
      <c r="YZ1073" s="35"/>
      <c r="ZA1073" s="35"/>
      <c r="ZB1073" s="35"/>
      <c r="ZC1073" s="35"/>
      <c r="ZD1073" s="35"/>
      <c r="ZE1073" s="35"/>
      <c r="ZF1073" s="35"/>
      <c r="ZG1073" s="35"/>
      <c r="ZH1073" s="35"/>
      <c r="ZI1073" s="35"/>
      <c r="ZJ1073" s="35"/>
      <c r="ZK1073" s="35"/>
      <c r="ZL1073" s="35"/>
      <c r="ZM1073" s="35"/>
      <c r="ZN1073" s="35"/>
      <c r="ZO1073" s="35"/>
      <c r="ZP1073" s="35"/>
      <c r="ZQ1073" s="35"/>
      <c r="ZR1073" s="35"/>
      <c r="ZS1073" s="35"/>
      <c r="ZT1073" s="35"/>
      <c r="ZU1073" s="35"/>
      <c r="ZV1073" s="35"/>
      <c r="ZW1073" s="35"/>
      <c r="ZX1073" s="35"/>
      <c r="ZY1073" s="35"/>
      <c r="ZZ1073" s="35"/>
      <c r="AAA1073" s="35"/>
      <c r="AAB1073" s="35"/>
      <c r="AAC1073" s="35"/>
      <c r="AAD1073" s="35"/>
      <c r="AAE1073" s="35"/>
      <c r="AAF1073" s="35"/>
      <c r="AAG1073" s="35"/>
      <c r="AAH1073" s="35"/>
      <c r="AAI1073" s="35"/>
      <c r="AAJ1073" s="35"/>
      <c r="AAK1073" s="35"/>
      <c r="AAL1073" s="35"/>
      <c r="AAM1073" s="35"/>
      <c r="AAN1073" s="35"/>
      <c r="AAO1073" s="35"/>
      <c r="AAP1073" s="35"/>
      <c r="AAQ1073" s="35"/>
      <c r="AAR1073" s="35"/>
      <c r="AAS1073" s="35"/>
      <c r="AAT1073" s="35"/>
      <c r="AAU1073" s="35"/>
      <c r="AAV1073" s="35"/>
      <c r="AAW1073" s="35"/>
      <c r="AAX1073" s="35"/>
      <c r="AAY1073" s="35"/>
      <c r="AAZ1073" s="35"/>
      <c r="ABA1073" s="35"/>
      <c r="ABB1073" s="35"/>
      <c r="ABC1073" s="35"/>
      <c r="ABD1073" s="35"/>
      <c r="ABE1073" s="35"/>
      <c r="ABF1073" s="35"/>
      <c r="ABG1073" s="35"/>
      <c r="ABH1073" s="35"/>
      <c r="ABI1073" s="35"/>
      <c r="ABJ1073" s="35"/>
      <c r="ABK1073" s="35"/>
      <c r="ABL1073" s="35"/>
      <c r="ABM1073" s="35"/>
      <c r="ABN1073" s="35"/>
      <c r="ABO1073" s="35"/>
      <c r="ABP1073" s="35"/>
      <c r="ABQ1073" s="35"/>
      <c r="ABR1073" s="35"/>
      <c r="ABS1073" s="35"/>
      <c r="ABT1073" s="35"/>
      <c r="ABU1073" s="35"/>
      <c r="ABV1073" s="35"/>
      <c r="ABW1073" s="35"/>
      <c r="ABX1073" s="35"/>
      <c r="ABY1073" s="35"/>
      <c r="ABZ1073" s="35"/>
      <c r="ACA1073" s="35"/>
      <c r="ACB1073" s="35"/>
      <c r="ACC1073" s="35"/>
      <c r="ACD1073" s="35"/>
      <c r="ACE1073" s="35"/>
      <c r="ACF1073" s="35"/>
      <c r="ACG1073" s="35"/>
      <c r="ACH1073" s="35"/>
      <c r="ACI1073" s="35"/>
      <c r="ACJ1073" s="35"/>
      <c r="ACK1073" s="35"/>
      <c r="ACL1073" s="35"/>
      <c r="ACM1073" s="35"/>
      <c r="ACN1073" s="35"/>
      <c r="ACO1073" s="35"/>
      <c r="ACP1073" s="35"/>
      <c r="ACQ1073" s="35"/>
      <c r="ACR1073" s="35"/>
      <c r="ACS1073" s="35"/>
      <c r="ACT1073" s="35"/>
      <c r="ACU1073" s="35"/>
      <c r="ACV1073" s="35"/>
      <c r="ACW1073" s="35"/>
      <c r="ACX1073" s="35"/>
      <c r="ACY1073" s="35"/>
      <c r="ACZ1073" s="35"/>
      <c r="ADA1073" s="35"/>
      <c r="ADB1073" s="35"/>
      <c r="ADC1073" s="35"/>
      <c r="ADD1073" s="35"/>
      <c r="ADE1073" s="35"/>
      <c r="ADF1073" s="35"/>
      <c r="ADG1073" s="35"/>
      <c r="ADH1073" s="35"/>
      <c r="ADI1073" s="35"/>
      <c r="ADJ1073" s="35"/>
      <c r="ADK1073" s="35"/>
      <c r="ADL1073" s="35"/>
      <c r="ADM1073" s="35"/>
      <c r="ADN1073" s="35"/>
      <c r="ADO1073" s="35"/>
      <c r="ADP1073" s="35"/>
      <c r="ADQ1073" s="35"/>
      <c r="ADR1073" s="35"/>
      <c r="ADS1073" s="35"/>
      <c r="ADT1073" s="35"/>
      <c r="ADU1073" s="35"/>
      <c r="ADV1073" s="35"/>
      <c r="ADW1073" s="35"/>
      <c r="ADX1073" s="35"/>
      <c r="ADY1073" s="35"/>
      <c r="ADZ1073" s="35"/>
      <c r="AEA1073" s="35"/>
      <c r="AEB1073" s="35"/>
      <c r="AEC1073" s="35"/>
      <c r="AED1073" s="35"/>
      <c r="AEE1073" s="35"/>
      <c r="AEF1073" s="35"/>
      <c r="AEG1073" s="35"/>
      <c r="AEH1073" s="35"/>
      <c r="AEI1073" s="35"/>
      <c r="AEJ1073" s="35"/>
      <c r="AEK1073" s="35"/>
      <c r="AEL1073" s="35"/>
      <c r="AEM1073" s="35"/>
      <c r="AEN1073" s="35"/>
      <c r="AEO1073" s="35"/>
      <c r="AEP1073" s="35"/>
      <c r="AEQ1073" s="35"/>
      <c r="AER1073" s="35"/>
      <c r="AES1073" s="35"/>
      <c r="AET1073" s="35"/>
      <c r="AEU1073" s="35"/>
      <c r="AEV1073" s="35"/>
      <c r="AEW1073" s="35"/>
      <c r="AEX1073" s="35"/>
      <c r="AEY1073" s="35"/>
      <c r="AEZ1073" s="35"/>
      <c r="AFA1073" s="35"/>
      <c r="AFB1073" s="35"/>
      <c r="AFC1073" s="35"/>
      <c r="AFD1073" s="35"/>
      <c r="AFE1073" s="35"/>
      <c r="AFF1073" s="35"/>
      <c r="AFG1073" s="35"/>
      <c r="AFH1073" s="35"/>
      <c r="AFI1073" s="35"/>
      <c r="AFJ1073" s="35"/>
      <c r="AFK1073" s="35"/>
      <c r="AFL1073" s="35"/>
      <c r="AFM1073" s="35"/>
      <c r="AFN1073" s="35"/>
      <c r="AFO1073" s="35"/>
      <c r="AFP1073" s="35"/>
      <c r="AFQ1073" s="35"/>
      <c r="AFR1073" s="35"/>
      <c r="AFS1073" s="35"/>
      <c r="AFT1073" s="35"/>
      <c r="AFU1073" s="35"/>
      <c r="AFV1073" s="35"/>
      <c r="AFW1073" s="35"/>
      <c r="AFX1073" s="35"/>
      <c r="AFY1073" s="35"/>
      <c r="AFZ1073" s="35"/>
      <c r="AGA1073" s="35"/>
      <c r="AGB1073" s="35"/>
      <c r="AGC1073" s="35"/>
      <c r="AGD1073" s="35"/>
      <c r="AGE1073" s="35"/>
      <c r="AGF1073" s="35"/>
      <c r="AGG1073" s="35"/>
      <c r="AGH1073" s="35"/>
      <c r="AGI1073" s="35"/>
      <c r="AGJ1073" s="35"/>
      <c r="AGK1073" s="35"/>
      <c r="AGL1073" s="35"/>
      <c r="AGM1073" s="35"/>
      <c r="AGN1073" s="35"/>
      <c r="AGO1073" s="35"/>
      <c r="AGP1073" s="35"/>
      <c r="AGQ1073" s="35"/>
      <c r="AGR1073" s="35"/>
      <c r="AGS1073" s="35"/>
      <c r="AGT1073" s="35"/>
      <c r="AGU1073" s="35"/>
      <c r="AGV1073" s="35"/>
      <c r="AGW1073" s="35"/>
      <c r="AGX1073" s="35"/>
      <c r="AGY1073" s="35"/>
      <c r="AGZ1073" s="35"/>
      <c r="AHA1073" s="35"/>
      <c r="AHB1073" s="35"/>
      <c r="AHC1073" s="35"/>
      <c r="AHD1073" s="35"/>
      <c r="AHE1073" s="35"/>
      <c r="AHF1073" s="35"/>
      <c r="AHG1073" s="35"/>
      <c r="AHH1073" s="35"/>
      <c r="AHI1073" s="35"/>
      <c r="AHJ1073" s="35"/>
      <c r="AHK1073" s="35"/>
      <c r="AHL1073" s="35"/>
      <c r="AHM1073" s="35"/>
      <c r="AHN1073" s="35"/>
      <c r="AHO1073" s="35"/>
      <c r="AHP1073" s="35"/>
      <c r="AHQ1073" s="35"/>
      <c r="AHR1073" s="35"/>
      <c r="AHS1073" s="35"/>
      <c r="AHT1073" s="35"/>
      <c r="AHU1073" s="35"/>
      <c r="AHV1073" s="35"/>
      <c r="AHW1073" s="35"/>
      <c r="AHX1073" s="35"/>
      <c r="AHY1073" s="35"/>
      <c r="AHZ1073" s="35"/>
      <c r="AIA1073" s="35"/>
      <c r="AIB1073" s="35"/>
      <c r="AIC1073" s="35"/>
      <c r="AID1073" s="35"/>
      <c r="AIE1073" s="35"/>
      <c r="AIF1073" s="35"/>
      <c r="AIG1073" s="35"/>
      <c r="AIH1073" s="35"/>
      <c r="AII1073" s="35"/>
      <c r="AIJ1073" s="35"/>
      <c r="AIK1073" s="35"/>
      <c r="AIL1073" s="35"/>
      <c r="AIM1073" s="35"/>
      <c r="AIN1073" s="35"/>
      <c r="AIO1073" s="35"/>
      <c r="AIP1073" s="35"/>
      <c r="AIQ1073" s="35"/>
      <c r="AIR1073" s="35"/>
      <c r="AIS1073" s="35"/>
      <c r="AIT1073" s="35"/>
      <c r="AIU1073" s="35"/>
      <c r="AIV1073" s="35"/>
      <c r="AIW1073" s="35"/>
      <c r="AIX1073" s="35"/>
      <c r="AIY1073" s="35"/>
      <c r="AIZ1073" s="35"/>
      <c r="AJA1073" s="35"/>
      <c r="AJB1073" s="35"/>
      <c r="AJC1073" s="35"/>
      <c r="AJD1073" s="35"/>
      <c r="AJE1073" s="35"/>
      <c r="AJF1073" s="35"/>
      <c r="AJG1073" s="35"/>
      <c r="AJH1073" s="35"/>
      <c r="AJI1073" s="35"/>
      <c r="AJJ1073" s="35"/>
      <c r="AJK1073" s="35"/>
      <c r="AJL1073" s="35"/>
      <c r="AJM1073" s="35"/>
      <c r="AJN1073" s="35"/>
      <c r="AJO1073" s="35"/>
      <c r="AJP1073" s="35"/>
      <c r="AJQ1073" s="35"/>
      <c r="AJR1073" s="35"/>
      <c r="AJS1073" s="35"/>
      <c r="AJT1073" s="35"/>
      <c r="AJU1073" s="35"/>
      <c r="AJV1073" s="35"/>
      <c r="AJW1073" s="35"/>
      <c r="AJX1073" s="35"/>
      <c r="AJY1073" s="35"/>
      <c r="AJZ1073" s="35"/>
      <c r="AKA1073" s="35"/>
      <c r="AKB1073" s="35"/>
      <c r="AKC1073" s="35"/>
      <c r="AKD1073" s="35"/>
      <c r="AKE1073" s="35"/>
      <c r="AKF1073" s="35"/>
      <c r="AKG1073" s="35"/>
      <c r="AKH1073" s="35"/>
      <c r="AKI1073" s="35"/>
      <c r="AKJ1073" s="35"/>
      <c r="AKK1073" s="35"/>
      <c r="AKL1073" s="35"/>
      <c r="AKM1073" s="35"/>
      <c r="AKN1073" s="35"/>
      <c r="AKO1073" s="35"/>
      <c r="AKP1073" s="35"/>
      <c r="AKQ1073" s="35"/>
      <c r="AKR1073" s="35"/>
      <c r="AKS1073" s="35"/>
      <c r="AKT1073" s="35"/>
      <c r="AKU1073" s="35"/>
      <c r="AKV1073" s="35"/>
      <c r="AKW1073" s="35"/>
      <c r="AKX1073" s="35"/>
      <c r="AKY1073" s="35"/>
      <c r="AKZ1073" s="35"/>
      <c r="ALA1073" s="35"/>
      <c r="ALB1073" s="35"/>
      <c r="ALC1073" s="35"/>
      <c r="ALD1073" s="35"/>
      <c r="ALE1073" s="35"/>
      <c r="ALF1073" s="35"/>
      <c r="ALG1073" s="35"/>
      <c r="ALH1073" s="35"/>
      <c r="ALI1073" s="35"/>
      <c r="ALJ1073" s="35"/>
      <c r="ALK1073" s="35"/>
      <c r="ALL1073" s="35"/>
      <c r="ALM1073" s="35"/>
      <c r="ALN1073" s="35"/>
      <c r="ALO1073" s="35"/>
      <c r="ALP1073" s="35"/>
      <c r="ALQ1073" s="35"/>
      <c r="ALR1073" s="35"/>
      <c r="ALS1073" s="35"/>
      <c r="ALT1073" s="35"/>
      <c r="ALU1073" s="35"/>
      <c r="ALV1073" s="35"/>
      <c r="ALW1073" s="35"/>
      <c r="ALX1073" s="35"/>
      <c r="ALY1073" s="35"/>
      <c r="ALZ1073" s="35"/>
      <c r="AMA1073" s="35"/>
      <c r="AMB1073" s="35"/>
      <c r="AMC1073" s="35"/>
      <c r="AMD1073" s="35"/>
      <c r="AME1073" s="35"/>
      <c r="AMF1073" s="35"/>
      <c r="AMG1073" s="35"/>
      <c r="AMH1073" s="35"/>
      <c r="AMI1073" s="35"/>
      <c r="AMJ1073" s="35"/>
      <c r="AMK1073" s="35"/>
      <c r="AML1073" s="35"/>
      <c r="AMM1073" s="35"/>
      <c r="AMN1073" s="35"/>
      <c r="AMO1073" s="35"/>
      <c r="AMP1073" s="35"/>
      <c r="AMQ1073" s="35"/>
      <c r="AMR1073" s="35"/>
      <c r="AMS1073" s="35"/>
      <c r="AMT1073" s="35"/>
      <c r="AMU1073" s="35"/>
      <c r="AMV1073" s="35"/>
      <c r="AMW1073" s="35"/>
      <c r="AMX1073" s="35"/>
      <c r="AMY1073" s="35"/>
      <c r="AMZ1073" s="35"/>
      <c r="ANA1073" s="35"/>
      <c r="ANB1073" s="35"/>
      <c r="ANC1073" s="35"/>
      <c r="AND1073" s="35"/>
      <c r="ANE1073" s="35"/>
      <c r="ANF1073" s="35"/>
      <c r="ANG1073" s="35"/>
      <c r="ANH1073" s="35"/>
      <c r="ANI1073" s="35"/>
      <c r="ANJ1073" s="35"/>
      <c r="ANK1073" s="35"/>
      <c r="ANL1073" s="35"/>
      <c r="ANM1073" s="35"/>
      <c r="ANN1073" s="35"/>
      <c r="ANO1073" s="35"/>
      <c r="ANP1073" s="35"/>
      <c r="ANQ1073" s="35"/>
      <c r="ANR1073" s="35"/>
      <c r="ANS1073" s="35"/>
      <c r="ANT1073" s="35"/>
      <c r="ANU1073" s="35"/>
      <c r="ANV1073" s="35"/>
      <c r="ANW1073" s="35"/>
      <c r="ANX1073" s="35"/>
      <c r="ANY1073" s="35"/>
      <c r="ANZ1073" s="35"/>
      <c r="AOA1073" s="35"/>
      <c r="AOB1073" s="35"/>
      <c r="AOC1073" s="35"/>
      <c r="AOD1073" s="35"/>
      <c r="AOE1073" s="35"/>
      <c r="AOF1073" s="35"/>
      <c r="AOG1073" s="35"/>
      <c r="AOH1073" s="35"/>
      <c r="AOI1073" s="35"/>
      <c r="AOJ1073" s="35"/>
      <c r="AOK1073" s="35"/>
      <c r="AOL1073" s="35"/>
      <c r="AOM1073" s="35"/>
      <c r="AON1073" s="35"/>
      <c r="AOO1073" s="35"/>
      <c r="AOP1073" s="35"/>
      <c r="AOQ1073" s="35"/>
      <c r="AOR1073" s="35"/>
      <c r="AOS1073" s="35"/>
      <c r="AOT1073" s="35"/>
      <c r="AOU1073" s="35"/>
      <c r="AOV1073" s="35"/>
      <c r="AOW1073" s="35"/>
      <c r="AOX1073" s="35"/>
      <c r="AOY1073" s="35"/>
      <c r="AOZ1073" s="35"/>
      <c r="APA1073" s="35"/>
      <c r="APB1073" s="35"/>
      <c r="APC1073" s="35"/>
      <c r="APD1073" s="35"/>
      <c r="APE1073" s="35"/>
      <c r="APF1073" s="35"/>
      <c r="APG1073" s="35"/>
      <c r="APH1073" s="35"/>
      <c r="API1073" s="35"/>
      <c r="APJ1073" s="35"/>
      <c r="APK1073" s="35"/>
      <c r="APL1073" s="35"/>
      <c r="APM1073" s="35"/>
      <c r="APN1073" s="35"/>
      <c r="APO1073" s="35"/>
      <c r="APP1073" s="35"/>
      <c r="APQ1073" s="35"/>
      <c r="APR1073" s="35"/>
      <c r="APS1073" s="35"/>
      <c r="APT1073" s="35"/>
      <c r="APU1073" s="35"/>
      <c r="APV1073" s="35"/>
      <c r="APW1073" s="35"/>
      <c r="APX1073" s="35"/>
      <c r="APY1073" s="35"/>
      <c r="APZ1073" s="35"/>
      <c r="AQA1073" s="35"/>
      <c r="AQB1073" s="35"/>
      <c r="AQC1073" s="35"/>
      <c r="AQD1073" s="35"/>
      <c r="AQE1073" s="35"/>
      <c r="AQF1073" s="35"/>
      <c r="AQG1073" s="35"/>
      <c r="AQH1073" s="35"/>
      <c r="AQI1073" s="35"/>
      <c r="AQJ1073" s="35"/>
      <c r="AQK1073" s="35"/>
      <c r="AQL1073" s="35"/>
      <c r="AQM1073" s="35"/>
      <c r="AQN1073" s="35"/>
      <c r="AQO1073" s="35"/>
      <c r="AQP1073" s="35"/>
      <c r="AQQ1073" s="35"/>
      <c r="AQR1073" s="35"/>
      <c r="AQS1073" s="35"/>
      <c r="AQT1073" s="35"/>
      <c r="AQU1073" s="35"/>
      <c r="AQV1073" s="35"/>
      <c r="AQW1073" s="35"/>
      <c r="AQX1073" s="35"/>
      <c r="AQY1073" s="35"/>
      <c r="AQZ1073" s="35"/>
      <c r="ARA1073" s="35"/>
      <c r="ARB1073" s="35"/>
      <c r="ARC1073" s="35"/>
      <c r="ARD1073" s="35"/>
      <c r="ARE1073" s="35"/>
      <c r="ARF1073" s="35"/>
      <c r="ARG1073" s="35"/>
      <c r="ARH1073" s="35"/>
      <c r="ARI1073" s="35"/>
      <c r="ARJ1073" s="35"/>
      <c r="ARK1073" s="35"/>
      <c r="ARL1073" s="35"/>
      <c r="ARM1073" s="35"/>
      <c r="ARN1073" s="35"/>
      <c r="ARO1073" s="35"/>
      <c r="ARP1073" s="35"/>
      <c r="ARQ1073" s="35"/>
      <c r="ARR1073" s="35"/>
      <c r="ARS1073" s="35"/>
      <c r="ART1073" s="35"/>
      <c r="ARU1073" s="35"/>
      <c r="ARV1073" s="35"/>
      <c r="ARW1073" s="35"/>
      <c r="ARX1073" s="35"/>
      <c r="ARY1073" s="35"/>
      <c r="ARZ1073" s="35"/>
      <c r="ASA1073" s="35"/>
      <c r="ASB1073" s="35"/>
      <c r="ASC1073" s="35"/>
      <c r="ASD1073" s="35"/>
      <c r="ASE1073" s="35"/>
      <c r="ASF1073" s="35"/>
      <c r="ASG1073" s="35"/>
      <c r="ASH1073" s="35"/>
      <c r="ASI1073" s="35"/>
      <c r="ASJ1073" s="35"/>
      <c r="ASK1073" s="35"/>
      <c r="ASL1073" s="35"/>
      <c r="ASM1073" s="35"/>
      <c r="ASN1073" s="35"/>
      <c r="ASO1073" s="35"/>
      <c r="ASP1073" s="35"/>
      <c r="ASQ1073" s="35"/>
      <c r="ASR1073" s="35"/>
      <c r="ASS1073" s="35"/>
      <c r="AST1073" s="35"/>
      <c r="ASU1073" s="35"/>
      <c r="ASV1073" s="35"/>
      <c r="ASW1073" s="35"/>
      <c r="ASX1073" s="35"/>
      <c r="ASY1073" s="35"/>
      <c r="ASZ1073" s="35"/>
      <c r="ATA1073" s="35"/>
      <c r="ATB1073" s="35"/>
      <c r="ATC1073" s="35"/>
      <c r="ATD1073" s="35"/>
      <c r="ATE1073" s="35"/>
      <c r="ATF1073" s="35"/>
      <c r="ATG1073" s="35"/>
      <c r="ATH1073" s="35"/>
      <c r="ATI1073" s="35"/>
      <c r="ATJ1073" s="35"/>
      <c r="ATK1073" s="35"/>
      <c r="ATL1073" s="35"/>
      <c r="ATM1073" s="35"/>
      <c r="ATN1073" s="35"/>
      <c r="ATO1073" s="35"/>
      <c r="ATP1073" s="35"/>
      <c r="ATQ1073" s="35"/>
      <c r="ATR1073" s="35"/>
      <c r="ATS1073" s="35"/>
      <c r="ATT1073" s="35"/>
      <c r="ATU1073" s="35"/>
      <c r="ATV1073" s="35"/>
      <c r="ATW1073" s="35"/>
      <c r="ATX1073" s="35"/>
      <c r="ATY1073" s="35"/>
      <c r="ATZ1073" s="35"/>
      <c r="AUA1073" s="35"/>
      <c r="AUB1073" s="35"/>
      <c r="AUC1073" s="35"/>
      <c r="AUD1073" s="35"/>
      <c r="AUE1073" s="35"/>
      <c r="AUF1073" s="35"/>
      <c r="AUG1073" s="35"/>
      <c r="AUH1073" s="35"/>
      <c r="AUI1073" s="35"/>
      <c r="AUJ1073" s="35"/>
      <c r="AUK1073" s="35"/>
      <c r="AUL1073" s="35"/>
      <c r="AUM1073" s="35"/>
      <c r="AUN1073" s="35"/>
      <c r="AUO1073" s="35"/>
      <c r="AUP1073" s="35"/>
      <c r="AUQ1073" s="35"/>
      <c r="AUR1073" s="35"/>
      <c r="AUS1073" s="35"/>
      <c r="AUT1073" s="35"/>
      <c r="AUU1073" s="35"/>
      <c r="AUV1073" s="35"/>
      <c r="AUW1073" s="35"/>
      <c r="AUX1073" s="35"/>
      <c r="AUY1073" s="35"/>
      <c r="AUZ1073" s="35"/>
      <c r="AVA1073" s="35"/>
      <c r="AVB1073" s="35"/>
      <c r="AVC1073" s="35"/>
      <c r="AVD1073" s="35"/>
      <c r="AVE1073" s="35"/>
      <c r="AVF1073" s="35"/>
      <c r="AVG1073" s="35"/>
      <c r="AVH1073" s="35"/>
      <c r="AVI1073" s="35"/>
      <c r="AVJ1073" s="35"/>
      <c r="AVK1073" s="35"/>
      <c r="AVL1073" s="35"/>
      <c r="AVM1073" s="35"/>
      <c r="AVN1073" s="35"/>
      <c r="AVO1073" s="35"/>
      <c r="AVP1073" s="35"/>
      <c r="AVQ1073" s="35"/>
      <c r="AVR1073" s="35"/>
      <c r="AVS1073" s="35"/>
      <c r="AVT1073" s="35"/>
      <c r="AVU1073" s="35"/>
      <c r="AVV1073" s="35"/>
      <c r="AVW1073" s="35"/>
      <c r="AVX1073" s="35"/>
      <c r="AVY1073" s="35"/>
      <c r="AVZ1073" s="35"/>
      <c r="AWA1073" s="35"/>
      <c r="AWB1073" s="35"/>
      <c r="AWC1073" s="35"/>
      <c r="AWD1073" s="35"/>
      <c r="AWE1073" s="35"/>
      <c r="AWF1073" s="35"/>
      <c r="AWG1073" s="35"/>
      <c r="AWH1073" s="35"/>
      <c r="AWI1073" s="35"/>
      <c r="AWJ1073" s="35"/>
      <c r="AWK1073" s="35"/>
      <c r="AWL1073" s="35"/>
      <c r="AWM1073" s="35"/>
      <c r="AWN1073" s="35"/>
      <c r="AWO1073" s="35"/>
      <c r="AWP1073" s="35"/>
      <c r="AWQ1073" s="35"/>
      <c r="AWR1073" s="35"/>
      <c r="AWS1073" s="35"/>
      <c r="AWT1073" s="35"/>
      <c r="AWU1073" s="35"/>
      <c r="AWV1073" s="35"/>
      <c r="AWW1073" s="35"/>
      <c r="AWX1073" s="35"/>
      <c r="AWY1073" s="35"/>
      <c r="AWZ1073" s="35"/>
      <c r="AXA1073" s="35"/>
      <c r="AXB1073" s="35"/>
      <c r="AXC1073" s="35"/>
      <c r="AXD1073" s="35"/>
      <c r="AXE1073" s="35"/>
      <c r="AXF1073" s="35"/>
      <c r="AXG1073" s="35"/>
      <c r="AXH1073" s="35"/>
      <c r="AXI1073" s="35"/>
      <c r="AXJ1073" s="35"/>
      <c r="AXK1073" s="35"/>
      <c r="AXL1073" s="35"/>
      <c r="AXM1073" s="35"/>
      <c r="AXN1073" s="35"/>
      <c r="AXO1073" s="35"/>
      <c r="AXP1073" s="35"/>
      <c r="AXQ1073" s="35"/>
      <c r="AXR1073" s="35"/>
      <c r="AXS1073" s="35"/>
      <c r="AXT1073" s="35"/>
      <c r="AXU1073" s="35"/>
      <c r="AXV1073" s="35"/>
      <c r="AXW1073" s="35"/>
      <c r="AXX1073" s="35"/>
      <c r="AXY1073" s="35"/>
      <c r="AXZ1073" s="35"/>
      <c r="AYA1073" s="35"/>
      <c r="AYB1073" s="35"/>
      <c r="AYC1073" s="35"/>
      <c r="AYD1073" s="35"/>
      <c r="AYE1073" s="35"/>
      <c r="AYF1073" s="35"/>
      <c r="AYG1073" s="35"/>
      <c r="AYH1073" s="35"/>
      <c r="AYI1073" s="35"/>
      <c r="AYJ1073" s="35"/>
      <c r="AYK1073" s="35"/>
      <c r="AYL1073" s="35"/>
      <c r="AYM1073" s="35"/>
      <c r="AYN1073" s="35"/>
      <c r="AYO1073" s="35"/>
      <c r="AYP1073" s="35"/>
      <c r="AYQ1073" s="35"/>
      <c r="AYR1073" s="35"/>
      <c r="AYS1073" s="35"/>
      <c r="AYT1073" s="35"/>
      <c r="AYU1073" s="35"/>
      <c r="AYV1073" s="35"/>
      <c r="AYW1073" s="35"/>
      <c r="AYX1073" s="35"/>
      <c r="AYY1073" s="35"/>
      <c r="AYZ1073" s="35"/>
      <c r="AZA1073" s="35"/>
      <c r="AZB1073" s="35"/>
      <c r="AZC1073" s="35"/>
      <c r="AZD1073" s="35"/>
      <c r="AZE1073" s="35"/>
      <c r="AZF1073" s="35"/>
      <c r="AZG1073" s="35"/>
      <c r="AZH1073" s="35"/>
      <c r="AZI1073" s="35"/>
      <c r="AZJ1073" s="35"/>
      <c r="AZK1073" s="35"/>
      <c r="AZL1073" s="35"/>
      <c r="AZM1073" s="35"/>
      <c r="AZN1073" s="35"/>
      <c r="AZO1073" s="35"/>
      <c r="AZP1073" s="35"/>
      <c r="AZQ1073" s="35"/>
      <c r="AZR1073" s="35"/>
      <c r="AZS1073" s="35"/>
      <c r="AZT1073" s="35"/>
      <c r="AZU1073" s="35"/>
      <c r="AZV1073" s="35"/>
      <c r="AZW1073" s="35"/>
      <c r="AZX1073" s="35"/>
      <c r="AZY1073" s="35"/>
      <c r="AZZ1073" s="35"/>
      <c r="BAA1073" s="35"/>
      <c r="BAB1073" s="35"/>
      <c r="BAC1073" s="35"/>
      <c r="BAD1073" s="35"/>
      <c r="BAE1073" s="35"/>
      <c r="BAF1073" s="35"/>
      <c r="BAG1073" s="35"/>
      <c r="BAH1073" s="35"/>
      <c r="BAI1073" s="35"/>
      <c r="BAJ1073" s="35"/>
      <c r="BAK1073" s="35"/>
      <c r="BAL1073" s="35"/>
      <c r="BAM1073" s="35"/>
      <c r="BAN1073" s="35"/>
      <c r="BAO1073" s="35"/>
      <c r="BAP1073" s="35"/>
      <c r="BAQ1073" s="35"/>
      <c r="BAR1073" s="35"/>
      <c r="BAS1073" s="35"/>
      <c r="BAT1073" s="35"/>
      <c r="BAU1073" s="35"/>
      <c r="BAV1073" s="35"/>
      <c r="BAW1073" s="35"/>
      <c r="BAX1073" s="35"/>
      <c r="BAY1073" s="35"/>
      <c r="BAZ1073" s="35"/>
      <c r="BBA1073" s="35"/>
      <c r="BBB1073" s="35"/>
      <c r="BBC1073" s="35"/>
      <c r="BBD1073" s="35"/>
      <c r="BBE1073" s="35"/>
      <c r="BBF1073" s="35"/>
      <c r="BBG1073" s="35"/>
      <c r="BBH1073" s="35"/>
      <c r="BBI1073" s="35"/>
      <c r="BBJ1073" s="35"/>
      <c r="BBK1073" s="35"/>
      <c r="BBL1073" s="35"/>
      <c r="BBM1073" s="35"/>
      <c r="BBN1073" s="35"/>
      <c r="BBO1073" s="35"/>
      <c r="BBP1073" s="35"/>
      <c r="BBQ1073" s="35"/>
      <c r="BBR1073" s="35"/>
      <c r="BBS1073" s="35"/>
      <c r="BBT1073" s="35"/>
      <c r="BBU1073" s="35"/>
      <c r="BBV1073" s="35"/>
      <c r="BBW1073" s="35"/>
      <c r="BBX1073" s="35"/>
      <c r="BBY1073" s="35"/>
      <c r="BBZ1073" s="35"/>
      <c r="BCA1073" s="35"/>
      <c r="BCB1073" s="35"/>
      <c r="BCC1073" s="35"/>
      <c r="BCD1073" s="35"/>
      <c r="BCE1073" s="35"/>
      <c r="BCF1073" s="35"/>
      <c r="BCG1073" s="35"/>
      <c r="BCH1073" s="35"/>
      <c r="BCI1073" s="35"/>
      <c r="BCJ1073" s="35"/>
      <c r="BCK1073" s="35"/>
      <c r="BCL1073" s="35"/>
      <c r="BCM1073" s="35"/>
      <c r="BCN1073" s="35"/>
      <c r="BCO1073" s="35"/>
      <c r="BCP1073" s="35"/>
      <c r="BCQ1073" s="35"/>
      <c r="BCR1073" s="35"/>
      <c r="BCS1073" s="35"/>
      <c r="BCT1073" s="35"/>
      <c r="BCU1073" s="35"/>
      <c r="BCV1073" s="35"/>
      <c r="BCW1073" s="35"/>
      <c r="BCX1073" s="35"/>
      <c r="BCY1073" s="35"/>
      <c r="BCZ1073" s="35"/>
      <c r="BDA1073" s="35"/>
      <c r="BDB1073" s="35"/>
      <c r="BDC1073" s="35"/>
      <c r="BDD1073" s="35"/>
      <c r="BDE1073" s="35"/>
      <c r="BDF1073" s="35"/>
      <c r="BDG1073" s="35"/>
      <c r="BDH1073" s="35"/>
      <c r="BDI1073" s="35"/>
      <c r="BDJ1073" s="35"/>
      <c r="BDK1073" s="35"/>
      <c r="BDL1073" s="35"/>
      <c r="BDM1073" s="35"/>
      <c r="BDN1073" s="35"/>
      <c r="BDO1073" s="35"/>
      <c r="BDP1073" s="35"/>
      <c r="BDQ1073" s="35"/>
      <c r="BDR1073" s="35"/>
      <c r="BDS1073" s="35"/>
      <c r="BDT1073" s="35"/>
      <c r="BDU1073" s="35"/>
      <c r="BDV1073" s="35"/>
      <c r="BDW1073" s="35"/>
      <c r="BDX1073" s="35"/>
      <c r="BDY1073" s="35"/>
      <c r="BDZ1073" s="35"/>
      <c r="BEA1073" s="35"/>
      <c r="BEB1073" s="35"/>
      <c r="BEC1073" s="35"/>
      <c r="BED1073" s="35"/>
      <c r="BEE1073" s="35"/>
      <c r="BEF1073" s="35"/>
      <c r="BEG1073" s="35"/>
      <c r="BEH1073" s="35"/>
      <c r="BEI1073" s="35"/>
      <c r="BEJ1073" s="35"/>
      <c r="BEK1073" s="35"/>
      <c r="BEL1073" s="35"/>
      <c r="BEM1073" s="35"/>
      <c r="BEN1073" s="35"/>
      <c r="BEO1073" s="35"/>
      <c r="BEP1073" s="35"/>
      <c r="BEQ1073" s="35"/>
      <c r="BER1073" s="35"/>
      <c r="BES1073" s="35"/>
      <c r="BET1073" s="35"/>
      <c r="BEU1073" s="35"/>
      <c r="BEV1073" s="35"/>
      <c r="BEW1073" s="35"/>
      <c r="BEX1073" s="35"/>
      <c r="BEY1073" s="35"/>
      <c r="BEZ1073" s="35"/>
      <c r="BFA1073" s="35"/>
      <c r="BFB1073" s="35"/>
      <c r="BFC1073" s="35"/>
      <c r="BFD1073" s="35"/>
      <c r="BFE1073" s="35"/>
      <c r="BFF1073" s="35"/>
      <c r="BFG1073" s="35"/>
    </row>
    <row r="1074" spans="1:1515" x14ac:dyDescent="0.3">
      <c r="A1074" s="46">
        <f>ROW() - ROW(Table2[[#Headers],[NO]])</f>
        <v>1073</v>
      </c>
      <c r="B1074" s="36" t="s">
        <v>82</v>
      </c>
      <c r="C1074" s="50" t="s">
        <v>1052</v>
      </c>
      <c r="D1074" s="44">
        <v>45772</v>
      </c>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c r="BW1074" s="35"/>
      <c r="BX1074" s="35"/>
      <c r="BY1074" s="35"/>
      <c r="BZ1074" s="35"/>
      <c r="CA1074" s="35"/>
      <c r="CB1074" s="35"/>
      <c r="CC1074" s="35"/>
      <c r="CD1074" s="35"/>
      <c r="CE1074" s="35"/>
      <c r="CF1074" s="35"/>
      <c r="CG1074" s="35"/>
      <c r="CH1074" s="35"/>
      <c r="CI1074" s="35"/>
      <c r="CJ1074" s="35"/>
      <c r="CK1074" s="35"/>
      <c r="CL1074" s="35"/>
      <c r="CM1074" s="35"/>
      <c r="CN1074" s="35"/>
      <c r="CO1074" s="35"/>
      <c r="CP1074" s="35"/>
      <c r="CQ1074" s="35"/>
      <c r="CR1074" s="35"/>
      <c r="CS1074" s="35"/>
      <c r="CT1074" s="35"/>
      <c r="CU1074" s="35"/>
      <c r="CV1074" s="35"/>
      <c r="CW1074" s="35"/>
      <c r="CX1074" s="35"/>
      <c r="CY1074" s="35"/>
      <c r="CZ1074" s="35"/>
      <c r="DA1074" s="35"/>
      <c r="DB1074" s="35"/>
      <c r="DC1074" s="35"/>
      <c r="DD1074" s="35"/>
      <c r="DE1074" s="35"/>
      <c r="DF1074" s="35"/>
      <c r="DG1074" s="35"/>
      <c r="DH1074" s="35"/>
      <c r="DI1074" s="35"/>
      <c r="DJ1074" s="35"/>
      <c r="DK1074" s="35"/>
      <c r="DL1074" s="35"/>
      <c r="DM1074" s="35"/>
      <c r="DN1074" s="35"/>
      <c r="DO1074" s="35"/>
      <c r="DP1074" s="35"/>
      <c r="DQ1074" s="35"/>
      <c r="DR1074" s="35"/>
      <c r="DS1074" s="35"/>
      <c r="DT1074" s="35"/>
      <c r="DU1074" s="35"/>
      <c r="DV1074" s="35"/>
      <c r="DW1074" s="35"/>
      <c r="DX1074" s="35"/>
      <c r="DY1074" s="35"/>
      <c r="DZ1074" s="35"/>
      <c r="EA1074" s="35"/>
      <c r="EB1074" s="35"/>
      <c r="EC1074" s="35"/>
      <c r="ED1074" s="35"/>
      <c r="EE1074" s="35"/>
      <c r="EF1074" s="35"/>
      <c r="EG1074" s="35"/>
      <c r="EH1074" s="35"/>
      <c r="EI1074" s="35"/>
      <c r="EJ1074" s="35"/>
      <c r="EK1074" s="35"/>
      <c r="EL1074" s="35"/>
      <c r="EM1074" s="35"/>
      <c r="EN1074" s="35"/>
      <c r="EO1074" s="35"/>
      <c r="EP1074" s="35"/>
      <c r="EQ1074" s="35"/>
      <c r="ER1074" s="35"/>
      <c r="ES1074" s="35"/>
      <c r="ET1074" s="35"/>
      <c r="EU1074" s="35"/>
      <c r="EV1074" s="35"/>
      <c r="EW1074" s="35"/>
      <c r="EX1074" s="35"/>
      <c r="EY1074" s="35"/>
      <c r="EZ1074" s="35"/>
      <c r="FA1074" s="35"/>
      <c r="FB1074" s="35"/>
      <c r="FC1074" s="35"/>
      <c r="FD1074" s="35"/>
      <c r="FE1074" s="35"/>
      <c r="FF1074" s="35"/>
      <c r="FG1074" s="35"/>
      <c r="FH1074" s="35"/>
      <c r="FI1074" s="35"/>
      <c r="FJ1074" s="35"/>
      <c r="FK1074" s="35"/>
      <c r="FL1074" s="35"/>
      <c r="FM1074" s="35"/>
      <c r="FN1074" s="35"/>
      <c r="FO1074" s="35"/>
      <c r="FP1074" s="35"/>
      <c r="FQ1074" s="35"/>
      <c r="FR1074" s="35"/>
      <c r="FS1074" s="35"/>
      <c r="FT1074" s="35"/>
      <c r="FU1074" s="35"/>
      <c r="FV1074" s="35"/>
      <c r="FW1074" s="35"/>
      <c r="FX1074" s="35"/>
      <c r="FY1074" s="35"/>
      <c r="FZ1074" s="35"/>
      <c r="GA1074" s="35"/>
      <c r="GB1074" s="35"/>
      <c r="GC1074" s="35"/>
      <c r="GD1074" s="35"/>
      <c r="GE1074" s="35"/>
      <c r="GF1074" s="35"/>
      <c r="GG1074" s="35"/>
      <c r="GH1074" s="35"/>
      <c r="GI1074" s="35"/>
      <c r="GJ1074" s="35"/>
      <c r="GK1074" s="35"/>
      <c r="GL1074" s="35"/>
      <c r="GM1074" s="35"/>
      <c r="GN1074" s="35"/>
      <c r="GO1074" s="35"/>
      <c r="GP1074" s="35"/>
      <c r="GQ1074" s="35"/>
      <c r="GR1074" s="35"/>
      <c r="GS1074" s="35"/>
      <c r="GT1074" s="35"/>
      <c r="GU1074" s="35"/>
      <c r="GV1074" s="35"/>
      <c r="GW1074" s="35"/>
      <c r="GX1074" s="35"/>
      <c r="GY1074" s="35"/>
      <c r="GZ1074" s="35"/>
      <c r="HA1074" s="35"/>
      <c r="HB1074" s="35"/>
      <c r="HC1074" s="35"/>
      <c r="HD1074" s="35"/>
      <c r="HE1074" s="35"/>
      <c r="HF1074" s="35"/>
      <c r="HG1074" s="35"/>
      <c r="HH1074" s="35"/>
      <c r="HI1074" s="35"/>
      <c r="HJ1074" s="35"/>
      <c r="HK1074" s="35"/>
      <c r="HL1074" s="35"/>
      <c r="HM1074" s="35"/>
      <c r="HN1074" s="35"/>
      <c r="HO1074" s="35"/>
      <c r="HP1074" s="35"/>
      <c r="HQ1074" s="35"/>
      <c r="HR1074" s="35"/>
      <c r="HS1074" s="35"/>
      <c r="HT1074" s="35"/>
      <c r="HU1074" s="35"/>
      <c r="HV1074" s="35"/>
      <c r="HW1074" s="35"/>
      <c r="HX1074" s="35"/>
      <c r="HY1074" s="35"/>
      <c r="HZ1074" s="35"/>
      <c r="IA1074" s="35"/>
      <c r="IB1074" s="35"/>
      <c r="IC1074" s="35"/>
      <c r="ID1074" s="35"/>
      <c r="IE1074" s="35"/>
      <c r="IF1074" s="35"/>
      <c r="IG1074" s="35"/>
      <c r="IH1074" s="35"/>
      <c r="II1074" s="35"/>
      <c r="IJ1074" s="35"/>
      <c r="IK1074" s="35"/>
      <c r="IL1074" s="35"/>
      <c r="IM1074" s="35"/>
      <c r="IN1074" s="35"/>
      <c r="IO1074" s="35"/>
      <c r="IP1074" s="35"/>
      <c r="IQ1074" s="35"/>
      <c r="IR1074" s="35"/>
      <c r="IS1074" s="35"/>
      <c r="IT1074" s="35"/>
      <c r="IU1074" s="35"/>
      <c r="IV1074" s="35"/>
      <c r="IW1074" s="35"/>
      <c r="IX1074" s="35"/>
      <c r="IY1074" s="35"/>
      <c r="IZ1074" s="35"/>
      <c r="JA1074" s="35"/>
      <c r="JB1074" s="35"/>
      <c r="JC1074" s="35"/>
      <c r="JD1074" s="35"/>
      <c r="JE1074" s="35"/>
      <c r="JF1074" s="35"/>
      <c r="JG1074" s="35"/>
      <c r="JH1074" s="35"/>
      <c r="JI1074" s="35"/>
      <c r="JJ1074" s="35"/>
      <c r="JK1074" s="35"/>
      <c r="JL1074" s="35"/>
      <c r="JM1074" s="35"/>
      <c r="JN1074" s="35"/>
      <c r="JO1074" s="35"/>
      <c r="JP1074" s="35"/>
      <c r="JQ1074" s="35"/>
      <c r="JR1074" s="35"/>
      <c r="JS1074" s="35"/>
      <c r="JT1074" s="35"/>
      <c r="JU1074" s="35"/>
      <c r="JV1074" s="35"/>
      <c r="JW1074" s="35"/>
      <c r="JX1074" s="35"/>
      <c r="JY1074" s="35"/>
      <c r="JZ1074" s="35"/>
      <c r="KA1074" s="35"/>
      <c r="KB1074" s="35"/>
      <c r="KC1074" s="35"/>
      <c r="KD1074" s="35"/>
      <c r="KE1074" s="35"/>
      <c r="KF1074" s="35"/>
      <c r="KG1074" s="35"/>
      <c r="KH1074" s="35"/>
      <c r="KI1074" s="35"/>
      <c r="KJ1074" s="35"/>
      <c r="KK1074" s="35"/>
      <c r="KL1074" s="35"/>
      <c r="KM1074" s="35"/>
      <c r="KN1074" s="35"/>
      <c r="KO1074" s="35"/>
      <c r="KP1074" s="35"/>
      <c r="KQ1074" s="35"/>
      <c r="KR1074" s="35"/>
      <c r="KS1074" s="35"/>
      <c r="KT1074" s="35"/>
      <c r="KU1074" s="35"/>
      <c r="KV1074" s="35"/>
      <c r="KW1074" s="35"/>
      <c r="KX1074" s="35"/>
      <c r="KY1074" s="35"/>
      <c r="KZ1074" s="35"/>
      <c r="LA1074" s="35"/>
      <c r="LB1074" s="35"/>
      <c r="LC1074" s="35"/>
      <c r="LD1074" s="35"/>
      <c r="LE1074" s="35"/>
      <c r="LF1074" s="35"/>
      <c r="LG1074" s="35"/>
      <c r="LH1074" s="35"/>
      <c r="LI1074" s="35"/>
      <c r="LJ1074" s="35"/>
      <c r="LK1074" s="35"/>
      <c r="LL1074" s="35"/>
      <c r="LM1074" s="35"/>
      <c r="LN1074" s="35"/>
      <c r="LO1074" s="35"/>
      <c r="LP1074" s="35"/>
      <c r="LQ1074" s="35"/>
      <c r="LR1074" s="35"/>
      <c r="LS1074" s="35"/>
      <c r="LT1074" s="35"/>
      <c r="LU1074" s="35"/>
      <c r="LV1074" s="35"/>
      <c r="LW1074" s="35"/>
      <c r="LX1074" s="35"/>
      <c r="LY1074" s="35"/>
      <c r="LZ1074" s="35"/>
      <c r="MA1074" s="35"/>
      <c r="MB1074" s="35"/>
      <c r="MC1074" s="35"/>
      <c r="MD1074" s="35"/>
      <c r="ME1074" s="35"/>
      <c r="MF1074" s="35"/>
      <c r="MG1074" s="35"/>
      <c r="MH1074" s="35"/>
      <c r="MI1074" s="35"/>
      <c r="MJ1074" s="35"/>
      <c r="MK1074" s="35"/>
      <c r="ML1074" s="35"/>
      <c r="MM1074" s="35"/>
      <c r="MN1074" s="35"/>
      <c r="MO1074" s="35"/>
      <c r="MP1074" s="35"/>
      <c r="MQ1074" s="35"/>
      <c r="MR1074" s="35"/>
      <c r="MS1074" s="35"/>
      <c r="MT1074" s="35"/>
      <c r="MU1074" s="35"/>
      <c r="MV1074" s="35"/>
      <c r="MW1074" s="35"/>
      <c r="MX1074" s="35"/>
      <c r="MY1074" s="35"/>
      <c r="MZ1074" s="35"/>
      <c r="NA1074" s="35"/>
      <c r="NB1074" s="35"/>
      <c r="NC1074" s="35"/>
      <c r="ND1074" s="35"/>
      <c r="NE1074" s="35"/>
      <c r="NF1074" s="35"/>
      <c r="NG1074" s="35"/>
      <c r="NH1074" s="35"/>
      <c r="NI1074" s="35"/>
      <c r="NJ1074" s="35"/>
      <c r="NK1074" s="35"/>
      <c r="NL1074" s="35"/>
      <c r="NM1074" s="35"/>
      <c r="NN1074" s="35"/>
      <c r="NO1074" s="35"/>
      <c r="NP1074" s="35"/>
      <c r="NQ1074" s="35"/>
      <c r="NR1074" s="35"/>
      <c r="NS1074" s="35"/>
      <c r="NT1074" s="35"/>
      <c r="NU1074" s="35"/>
      <c r="NV1074" s="35"/>
      <c r="NW1074" s="35"/>
      <c r="NX1074" s="35"/>
      <c r="NY1074" s="35"/>
      <c r="NZ1074" s="35"/>
      <c r="OA1074" s="35"/>
      <c r="OB1074" s="35"/>
      <c r="OC1074" s="35"/>
      <c r="OD1074" s="35"/>
      <c r="OE1074" s="35"/>
      <c r="OF1074" s="35"/>
      <c r="OG1074" s="35"/>
      <c r="OH1074" s="35"/>
      <c r="OI1074" s="35"/>
      <c r="OJ1074" s="35"/>
      <c r="OK1074" s="35"/>
      <c r="OL1074" s="35"/>
      <c r="OM1074" s="35"/>
      <c r="ON1074" s="35"/>
      <c r="OO1074" s="35"/>
      <c r="OP1074" s="35"/>
      <c r="OQ1074" s="35"/>
      <c r="OR1074" s="35"/>
      <c r="OS1074" s="35"/>
      <c r="OT1074" s="35"/>
      <c r="OU1074" s="35"/>
      <c r="OV1074" s="35"/>
      <c r="OW1074" s="35"/>
      <c r="OX1074" s="35"/>
      <c r="OY1074" s="35"/>
      <c r="OZ1074" s="35"/>
      <c r="PA1074" s="35"/>
      <c r="PB1074" s="35"/>
      <c r="PC1074" s="35"/>
      <c r="PD1074" s="35"/>
      <c r="PE1074" s="35"/>
      <c r="PF1074" s="35"/>
      <c r="PG1074" s="35"/>
      <c r="PH1074" s="35"/>
      <c r="PI1074" s="35"/>
      <c r="PJ1074" s="35"/>
      <c r="PK1074" s="35"/>
      <c r="PL1074" s="35"/>
      <c r="PM1074" s="35"/>
      <c r="PN1074" s="35"/>
      <c r="PO1074" s="35"/>
      <c r="PP1074" s="35"/>
      <c r="PQ1074" s="35"/>
      <c r="PR1074" s="35"/>
      <c r="PS1074" s="35"/>
      <c r="PT1074" s="35"/>
      <c r="PU1074" s="35"/>
      <c r="PV1074" s="35"/>
      <c r="PW1074" s="35"/>
      <c r="PX1074" s="35"/>
      <c r="PY1074" s="35"/>
      <c r="PZ1074" s="35"/>
      <c r="QA1074" s="35"/>
      <c r="QB1074" s="35"/>
      <c r="QC1074" s="35"/>
      <c r="QD1074" s="35"/>
      <c r="QE1074" s="35"/>
      <c r="QF1074" s="35"/>
      <c r="QG1074" s="35"/>
      <c r="QH1074" s="35"/>
      <c r="QI1074" s="35"/>
      <c r="QJ1074" s="35"/>
      <c r="QK1074" s="35"/>
      <c r="QL1074" s="35"/>
      <c r="QM1074" s="35"/>
      <c r="QN1074" s="35"/>
      <c r="QO1074" s="35"/>
      <c r="QP1074" s="35"/>
      <c r="QQ1074" s="35"/>
      <c r="QR1074" s="35"/>
      <c r="QS1074" s="35"/>
      <c r="QT1074" s="35"/>
      <c r="QU1074" s="35"/>
      <c r="QV1074" s="35"/>
      <c r="QW1074" s="35"/>
      <c r="QX1074" s="35"/>
      <c r="QY1074" s="35"/>
      <c r="QZ1074" s="35"/>
      <c r="RA1074" s="35"/>
      <c r="RB1074" s="35"/>
      <c r="RC1074" s="35"/>
      <c r="RD1074" s="35"/>
      <c r="RE1074" s="35"/>
      <c r="RF1074" s="35"/>
      <c r="RG1074" s="35"/>
      <c r="RH1074" s="35"/>
      <c r="RI1074" s="35"/>
      <c r="RJ1074" s="35"/>
      <c r="RK1074" s="35"/>
      <c r="RL1074" s="35"/>
      <c r="RM1074" s="35"/>
      <c r="RN1074" s="35"/>
      <c r="RO1074" s="35"/>
      <c r="RP1074" s="35"/>
      <c r="RQ1074" s="35"/>
      <c r="RR1074" s="35"/>
      <c r="RS1074" s="35"/>
      <c r="RT1074" s="35"/>
      <c r="RU1074" s="35"/>
      <c r="RV1074" s="35"/>
      <c r="RW1074" s="35"/>
      <c r="RX1074" s="35"/>
      <c r="RY1074" s="35"/>
      <c r="RZ1074" s="35"/>
      <c r="SA1074" s="35"/>
      <c r="SB1074" s="35"/>
      <c r="SC1074" s="35"/>
      <c r="SD1074" s="35"/>
      <c r="SE1074" s="35"/>
      <c r="SF1074" s="35"/>
      <c r="SG1074" s="35"/>
      <c r="SH1074" s="35"/>
      <c r="SI1074" s="35"/>
      <c r="SJ1074" s="35"/>
      <c r="SK1074" s="35"/>
      <c r="SL1074" s="35"/>
      <c r="SM1074" s="35"/>
      <c r="SN1074" s="35"/>
      <c r="SO1074" s="35"/>
      <c r="SP1074" s="35"/>
      <c r="SQ1074" s="35"/>
      <c r="SR1074" s="35"/>
      <c r="SS1074" s="35"/>
      <c r="ST1074" s="35"/>
      <c r="SU1074" s="35"/>
      <c r="SV1074" s="35"/>
      <c r="SW1074" s="35"/>
      <c r="SX1074" s="35"/>
      <c r="SY1074" s="35"/>
      <c r="SZ1074" s="35"/>
      <c r="TA1074" s="35"/>
      <c r="TB1074" s="35"/>
      <c r="TC1074" s="35"/>
      <c r="TD1074" s="35"/>
      <c r="TE1074" s="35"/>
      <c r="TF1074" s="35"/>
      <c r="TG1074" s="35"/>
      <c r="TH1074" s="35"/>
      <c r="TI1074" s="35"/>
      <c r="TJ1074" s="35"/>
      <c r="TK1074" s="35"/>
      <c r="TL1074" s="35"/>
      <c r="TM1074" s="35"/>
      <c r="TN1074" s="35"/>
      <c r="TO1074" s="35"/>
      <c r="TP1074" s="35"/>
      <c r="TQ1074" s="35"/>
      <c r="TR1074" s="35"/>
      <c r="TS1074" s="35"/>
      <c r="TT1074" s="35"/>
      <c r="TU1074" s="35"/>
      <c r="TV1074" s="35"/>
      <c r="TW1074" s="35"/>
      <c r="TX1074" s="35"/>
      <c r="TY1074" s="35"/>
      <c r="TZ1074" s="35"/>
      <c r="UA1074" s="35"/>
      <c r="UB1074" s="35"/>
      <c r="UC1074" s="35"/>
      <c r="UD1074" s="35"/>
      <c r="UE1074" s="35"/>
      <c r="UF1074" s="35"/>
      <c r="UG1074" s="35"/>
      <c r="UH1074" s="35"/>
      <c r="UI1074" s="35"/>
      <c r="UJ1074" s="35"/>
      <c r="UK1074" s="35"/>
      <c r="UL1074" s="35"/>
      <c r="UM1074" s="35"/>
      <c r="UN1074" s="35"/>
      <c r="UO1074" s="35"/>
      <c r="UP1074" s="35"/>
      <c r="UQ1074" s="35"/>
      <c r="UR1074" s="35"/>
      <c r="US1074" s="35"/>
      <c r="UT1074" s="35"/>
      <c r="UU1074" s="35"/>
      <c r="UV1074" s="35"/>
      <c r="UW1074" s="35"/>
      <c r="UX1074" s="35"/>
      <c r="UY1074" s="35"/>
      <c r="UZ1074" s="35"/>
      <c r="VA1074" s="35"/>
      <c r="VB1074" s="35"/>
      <c r="VC1074" s="35"/>
      <c r="VD1074" s="35"/>
      <c r="VE1074" s="35"/>
      <c r="VF1074" s="35"/>
      <c r="VG1074" s="35"/>
      <c r="VH1074" s="35"/>
      <c r="VI1074" s="35"/>
      <c r="VJ1074" s="35"/>
      <c r="VK1074" s="35"/>
      <c r="VL1074" s="35"/>
      <c r="VM1074" s="35"/>
      <c r="VN1074" s="35"/>
      <c r="VO1074" s="35"/>
      <c r="VP1074" s="35"/>
      <c r="VQ1074" s="35"/>
      <c r="VR1074" s="35"/>
      <c r="VS1074" s="35"/>
      <c r="VT1074" s="35"/>
      <c r="VU1074" s="35"/>
      <c r="VV1074" s="35"/>
      <c r="VW1074" s="35"/>
      <c r="VX1074" s="35"/>
      <c r="VY1074" s="35"/>
      <c r="VZ1074" s="35"/>
      <c r="WA1074" s="35"/>
      <c r="WB1074" s="35"/>
      <c r="WC1074" s="35"/>
      <c r="WD1074" s="35"/>
      <c r="WE1074" s="35"/>
      <c r="WF1074" s="35"/>
      <c r="WG1074" s="35"/>
      <c r="WH1074" s="35"/>
      <c r="WI1074" s="35"/>
      <c r="WJ1074" s="35"/>
      <c r="WK1074" s="35"/>
      <c r="WL1074" s="35"/>
      <c r="WM1074" s="35"/>
      <c r="WN1074" s="35"/>
      <c r="WO1074" s="35"/>
      <c r="WP1074" s="35"/>
      <c r="WQ1074" s="35"/>
      <c r="WR1074" s="35"/>
      <c r="WS1074" s="35"/>
      <c r="WT1074" s="35"/>
      <c r="WU1074" s="35"/>
      <c r="WV1074" s="35"/>
      <c r="WW1074" s="35"/>
      <c r="WX1074" s="35"/>
      <c r="WY1074" s="35"/>
      <c r="WZ1074" s="35"/>
      <c r="XA1074" s="35"/>
      <c r="XB1074" s="35"/>
      <c r="XC1074" s="35"/>
      <c r="XD1074" s="35"/>
      <c r="XE1074" s="35"/>
      <c r="XF1074" s="35"/>
      <c r="XG1074" s="35"/>
      <c r="XH1074" s="35"/>
      <c r="XI1074" s="35"/>
      <c r="XJ1074" s="35"/>
      <c r="XK1074" s="35"/>
      <c r="XL1074" s="35"/>
      <c r="XM1074" s="35"/>
      <c r="XN1074" s="35"/>
      <c r="XO1074" s="35"/>
      <c r="XP1074" s="35"/>
      <c r="XQ1074" s="35"/>
      <c r="XR1074" s="35"/>
      <c r="XS1074" s="35"/>
      <c r="XT1074" s="35"/>
      <c r="XU1074" s="35"/>
      <c r="XV1074" s="35"/>
      <c r="XW1074" s="35"/>
      <c r="XX1074" s="35"/>
      <c r="XY1074" s="35"/>
      <c r="XZ1074" s="35"/>
      <c r="YA1074" s="35"/>
      <c r="YB1074" s="35"/>
      <c r="YC1074" s="35"/>
      <c r="YD1074" s="35"/>
      <c r="YE1074" s="35"/>
      <c r="YF1074" s="35"/>
      <c r="YG1074" s="35"/>
      <c r="YH1074" s="35"/>
      <c r="YI1074" s="35"/>
      <c r="YJ1074" s="35"/>
      <c r="YK1074" s="35"/>
      <c r="YL1074" s="35"/>
      <c r="YM1074" s="35"/>
      <c r="YN1074" s="35"/>
      <c r="YO1074" s="35"/>
      <c r="YP1074" s="35"/>
      <c r="YQ1074" s="35"/>
      <c r="YR1074" s="35"/>
      <c r="YS1074" s="35"/>
      <c r="YT1074" s="35"/>
      <c r="YU1074" s="35"/>
      <c r="YV1074" s="35"/>
      <c r="YW1074" s="35"/>
      <c r="YX1074" s="35"/>
      <c r="YY1074" s="35"/>
      <c r="YZ1074" s="35"/>
      <c r="ZA1074" s="35"/>
      <c r="ZB1074" s="35"/>
      <c r="ZC1074" s="35"/>
      <c r="ZD1074" s="35"/>
      <c r="ZE1074" s="35"/>
      <c r="ZF1074" s="35"/>
      <c r="ZG1074" s="35"/>
      <c r="ZH1074" s="35"/>
      <c r="ZI1074" s="35"/>
      <c r="ZJ1074" s="35"/>
      <c r="ZK1074" s="35"/>
      <c r="ZL1074" s="35"/>
      <c r="ZM1074" s="35"/>
      <c r="ZN1074" s="35"/>
      <c r="ZO1074" s="35"/>
      <c r="ZP1074" s="35"/>
      <c r="ZQ1074" s="35"/>
      <c r="ZR1074" s="35"/>
      <c r="ZS1074" s="35"/>
      <c r="ZT1074" s="35"/>
      <c r="ZU1074" s="35"/>
      <c r="ZV1074" s="35"/>
      <c r="ZW1074" s="35"/>
      <c r="ZX1074" s="35"/>
      <c r="ZY1074" s="35"/>
      <c r="ZZ1074" s="35"/>
      <c r="AAA1074" s="35"/>
      <c r="AAB1074" s="35"/>
      <c r="AAC1074" s="35"/>
      <c r="AAD1074" s="35"/>
      <c r="AAE1074" s="35"/>
      <c r="AAF1074" s="35"/>
      <c r="AAG1074" s="35"/>
      <c r="AAH1074" s="35"/>
      <c r="AAI1074" s="35"/>
      <c r="AAJ1074" s="35"/>
      <c r="AAK1074" s="35"/>
      <c r="AAL1074" s="35"/>
      <c r="AAM1074" s="35"/>
      <c r="AAN1074" s="35"/>
      <c r="AAO1074" s="35"/>
      <c r="AAP1074" s="35"/>
      <c r="AAQ1074" s="35"/>
      <c r="AAR1074" s="35"/>
      <c r="AAS1074" s="35"/>
      <c r="AAT1074" s="35"/>
      <c r="AAU1074" s="35"/>
      <c r="AAV1074" s="35"/>
      <c r="AAW1074" s="35"/>
      <c r="AAX1074" s="35"/>
      <c r="AAY1074" s="35"/>
      <c r="AAZ1074" s="35"/>
      <c r="ABA1074" s="35"/>
      <c r="ABB1074" s="35"/>
      <c r="ABC1074" s="35"/>
      <c r="ABD1074" s="35"/>
      <c r="ABE1074" s="35"/>
      <c r="ABF1074" s="35"/>
      <c r="ABG1074" s="35"/>
      <c r="ABH1074" s="35"/>
      <c r="ABI1074" s="35"/>
      <c r="ABJ1074" s="35"/>
      <c r="ABK1074" s="35"/>
      <c r="ABL1074" s="35"/>
      <c r="ABM1074" s="35"/>
      <c r="ABN1074" s="35"/>
      <c r="ABO1074" s="35"/>
      <c r="ABP1074" s="35"/>
      <c r="ABQ1074" s="35"/>
      <c r="ABR1074" s="35"/>
      <c r="ABS1074" s="35"/>
      <c r="ABT1074" s="35"/>
      <c r="ABU1074" s="35"/>
      <c r="ABV1074" s="35"/>
      <c r="ABW1074" s="35"/>
      <c r="ABX1074" s="35"/>
      <c r="ABY1074" s="35"/>
      <c r="ABZ1074" s="35"/>
      <c r="ACA1074" s="35"/>
      <c r="ACB1074" s="35"/>
      <c r="ACC1074" s="35"/>
      <c r="ACD1074" s="35"/>
      <c r="ACE1074" s="35"/>
      <c r="ACF1074" s="35"/>
      <c r="ACG1074" s="35"/>
      <c r="ACH1074" s="35"/>
      <c r="ACI1074" s="35"/>
      <c r="ACJ1074" s="35"/>
      <c r="ACK1074" s="35"/>
      <c r="ACL1074" s="35"/>
      <c r="ACM1074" s="35"/>
      <c r="ACN1074" s="35"/>
      <c r="ACO1074" s="35"/>
      <c r="ACP1074" s="35"/>
      <c r="ACQ1074" s="35"/>
      <c r="ACR1074" s="35"/>
      <c r="ACS1074" s="35"/>
      <c r="ACT1074" s="35"/>
      <c r="ACU1074" s="35"/>
      <c r="ACV1074" s="35"/>
      <c r="ACW1074" s="35"/>
      <c r="ACX1074" s="35"/>
      <c r="ACY1074" s="35"/>
      <c r="ACZ1074" s="35"/>
      <c r="ADA1074" s="35"/>
      <c r="ADB1074" s="35"/>
      <c r="ADC1074" s="35"/>
      <c r="ADD1074" s="35"/>
      <c r="ADE1074" s="35"/>
      <c r="ADF1074" s="35"/>
      <c r="ADG1074" s="35"/>
      <c r="ADH1074" s="35"/>
      <c r="ADI1074" s="35"/>
      <c r="ADJ1074" s="35"/>
      <c r="ADK1074" s="35"/>
      <c r="ADL1074" s="35"/>
      <c r="ADM1074" s="35"/>
      <c r="ADN1074" s="35"/>
      <c r="ADO1074" s="35"/>
      <c r="ADP1074" s="35"/>
      <c r="ADQ1074" s="35"/>
      <c r="ADR1074" s="35"/>
      <c r="ADS1074" s="35"/>
      <c r="ADT1074" s="35"/>
      <c r="ADU1074" s="35"/>
      <c r="ADV1074" s="35"/>
      <c r="ADW1074" s="35"/>
      <c r="ADX1074" s="35"/>
      <c r="ADY1074" s="35"/>
      <c r="ADZ1074" s="35"/>
      <c r="AEA1074" s="35"/>
      <c r="AEB1074" s="35"/>
      <c r="AEC1074" s="35"/>
      <c r="AED1074" s="35"/>
      <c r="AEE1074" s="35"/>
      <c r="AEF1074" s="35"/>
      <c r="AEG1074" s="35"/>
      <c r="AEH1074" s="35"/>
      <c r="AEI1074" s="35"/>
      <c r="AEJ1074" s="35"/>
      <c r="AEK1074" s="35"/>
      <c r="AEL1074" s="35"/>
      <c r="AEM1074" s="35"/>
      <c r="AEN1074" s="35"/>
      <c r="AEO1074" s="35"/>
      <c r="AEP1074" s="35"/>
      <c r="AEQ1074" s="35"/>
      <c r="AER1074" s="35"/>
      <c r="AES1074" s="35"/>
      <c r="AET1074" s="35"/>
      <c r="AEU1074" s="35"/>
      <c r="AEV1074" s="35"/>
      <c r="AEW1074" s="35"/>
      <c r="AEX1074" s="35"/>
      <c r="AEY1074" s="35"/>
      <c r="AEZ1074" s="35"/>
      <c r="AFA1074" s="35"/>
      <c r="AFB1074" s="35"/>
      <c r="AFC1074" s="35"/>
      <c r="AFD1074" s="35"/>
      <c r="AFE1074" s="35"/>
      <c r="AFF1074" s="35"/>
      <c r="AFG1074" s="35"/>
      <c r="AFH1074" s="35"/>
      <c r="AFI1074" s="35"/>
      <c r="AFJ1074" s="35"/>
      <c r="AFK1074" s="35"/>
      <c r="AFL1074" s="35"/>
      <c r="AFM1074" s="35"/>
      <c r="AFN1074" s="35"/>
      <c r="AFO1074" s="35"/>
      <c r="AFP1074" s="35"/>
      <c r="AFQ1074" s="35"/>
      <c r="AFR1074" s="35"/>
      <c r="AFS1074" s="35"/>
      <c r="AFT1074" s="35"/>
      <c r="AFU1074" s="35"/>
      <c r="AFV1074" s="35"/>
      <c r="AFW1074" s="35"/>
      <c r="AFX1074" s="35"/>
      <c r="AFY1074" s="35"/>
      <c r="AFZ1074" s="35"/>
      <c r="AGA1074" s="35"/>
      <c r="AGB1074" s="35"/>
      <c r="AGC1074" s="35"/>
      <c r="AGD1074" s="35"/>
      <c r="AGE1074" s="35"/>
      <c r="AGF1074" s="35"/>
      <c r="AGG1074" s="35"/>
      <c r="AGH1074" s="35"/>
      <c r="AGI1074" s="35"/>
      <c r="AGJ1074" s="35"/>
      <c r="AGK1074" s="35"/>
      <c r="AGL1074" s="35"/>
      <c r="AGM1074" s="35"/>
      <c r="AGN1074" s="35"/>
      <c r="AGO1074" s="35"/>
      <c r="AGP1074" s="35"/>
      <c r="AGQ1074" s="35"/>
      <c r="AGR1074" s="35"/>
      <c r="AGS1074" s="35"/>
      <c r="AGT1074" s="35"/>
      <c r="AGU1074" s="35"/>
      <c r="AGV1074" s="35"/>
      <c r="AGW1074" s="35"/>
      <c r="AGX1074" s="35"/>
      <c r="AGY1074" s="35"/>
      <c r="AGZ1074" s="35"/>
      <c r="AHA1074" s="35"/>
      <c r="AHB1074" s="35"/>
      <c r="AHC1074" s="35"/>
      <c r="AHD1074" s="35"/>
      <c r="AHE1074" s="35"/>
      <c r="AHF1074" s="35"/>
      <c r="AHG1074" s="35"/>
      <c r="AHH1074" s="35"/>
      <c r="AHI1074" s="35"/>
      <c r="AHJ1074" s="35"/>
      <c r="AHK1074" s="35"/>
      <c r="AHL1074" s="35"/>
      <c r="AHM1074" s="35"/>
      <c r="AHN1074" s="35"/>
      <c r="AHO1074" s="35"/>
      <c r="AHP1074" s="35"/>
      <c r="AHQ1074" s="35"/>
      <c r="AHR1074" s="35"/>
      <c r="AHS1074" s="35"/>
      <c r="AHT1074" s="35"/>
      <c r="AHU1074" s="35"/>
      <c r="AHV1074" s="35"/>
      <c r="AHW1074" s="35"/>
      <c r="AHX1074" s="35"/>
      <c r="AHY1074" s="35"/>
      <c r="AHZ1074" s="35"/>
      <c r="AIA1074" s="35"/>
      <c r="AIB1074" s="35"/>
      <c r="AIC1074" s="35"/>
      <c r="AID1074" s="35"/>
      <c r="AIE1074" s="35"/>
      <c r="AIF1074" s="35"/>
      <c r="AIG1074" s="35"/>
      <c r="AIH1074" s="35"/>
      <c r="AII1074" s="35"/>
      <c r="AIJ1074" s="35"/>
      <c r="AIK1074" s="35"/>
      <c r="AIL1074" s="35"/>
      <c r="AIM1074" s="35"/>
      <c r="AIN1074" s="35"/>
      <c r="AIO1074" s="35"/>
      <c r="AIP1074" s="35"/>
      <c r="AIQ1074" s="35"/>
      <c r="AIR1074" s="35"/>
      <c r="AIS1074" s="35"/>
      <c r="AIT1074" s="35"/>
      <c r="AIU1074" s="35"/>
      <c r="AIV1074" s="35"/>
      <c r="AIW1074" s="35"/>
      <c r="AIX1074" s="35"/>
      <c r="AIY1074" s="35"/>
      <c r="AIZ1074" s="35"/>
      <c r="AJA1074" s="35"/>
      <c r="AJB1074" s="35"/>
      <c r="AJC1074" s="35"/>
      <c r="AJD1074" s="35"/>
      <c r="AJE1074" s="35"/>
      <c r="AJF1074" s="35"/>
      <c r="AJG1074" s="35"/>
      <c r="AJH1074" s="35"/>
      <c r="AJI1074" s="35"/>
      <c r="AJJ1074" s="35"/>
      <c r="AJK1074" s="35"/>
      <c r="AJL1074" s="35"/>
      <c r="AJM1074" s="35"/>
      <c r="AJN1074" s="35"/>
      <c r="AJO1074" s="35"/>
      <c r="AJP1074" s="35"/>
      <c r="AJQ1074" s="35"/>
      <c r="AJR1074" s="35"/>
      <c r="AJS1074" s="35"/>
      <c r="AJT1074" s="35"/>
      <c r="AJU1074" s="35"/>
      <c r="AJV1074" s="35"/>
      <c r="AJW1074" s="35"/>
      <c r="AJX1074" s="35"/>
      <c r="AJY1074" s="35"/>
      <c r="AJZ1074" s="35"/>
      <c r="AKA1074" s="35"/>
      <c r="AKB1074" s="35"/>
      <c r="AKC1074" s="35"/>
      <c r="AKD1074" s="35"/>
      <c r="AKE1074" s="35"/>
      <c r="AKF1074" s="35"/>
      <c r="AKG1074" s="35"/>
      <c r="AKH1074" s="35"/>
      <c r="AKI1074" s="35"/>
      <c r="AKJ1074" s="35"/>
      <c r="AKK1074" s="35"/>
      <c r="AKL1074" s="35"/>
      <c r="AKM1074" s="35"/>
      <c r="AKN1074" s="35"/>
      <c r="AKO1074" s="35"/>
      <c r="AKP1074" s="35"/>
      <c r="AKQ1074" s="35"/>
      <c r="AKR1074" s="35"/>
      <c r="AKS1074" s="35"/>
      <c r="AKT1074" s="35"/>
      <c r="AKU1074" s="35"/>
      <c r="AKV1074" s="35"/>
      <c r="AKW1074" s="35"/>
      <c r="AKX1074" s="35"/>
      <c r="AKY1074" s="35"/>
      <c r="AKZ1074" s="35"/>
      <c r="ALA1074" s="35"/>
      <c r="ALB1074" s="35"/>
      <c r="ALC1074" s="35"/>
      <c r="ALD1074" s="35"/>
      <c r="ALE1074" s="35"/>
      <c r="ALF1074" s="35"/>
      <c r="ALG1074" s="35"/>
      <c r="ALH1074" s="35"/>
      <c r="ALI1074" s="35"/>
      <c r="ALJ1074" s="35"/>
      <c r="ALK1074" s="35"/>
      <c r="ALL1074" s="35"/>
      <c r="ALM1074" s="35"/>
      <c r="ALN1074" s="35"/>
      <c r="ALO1074" s="35"/>
      <c r="ALP1074" s="35"/>
      <c r="ALQ1074" s="35"/>
      <c r="ALR1074" s="35"/>
      <c r="ALS1074" s="35"/>
      <c r="ALT1074" s="35"/>
      <c r="ALU1074" s="35"/>
      <c r="ALV1074" s="35"/>
      <c r="ALW1074" s="35"/>
      <c r="ALX1074" s="35"/>
      <c r="ALY1074" s="35"/>
      <c r="ALZ1074" s="35"/>
      <c r="AMA1074" s="35"/>
      <c r="AMB1074" s="35"/>
      <c r="AMC1074" s="35"/>
      <c r="AMD1074" s="35"/>
      <c r="AME1074" s="35"/>
      <c r="AMF1074" s="35"/>
      <c r="AMG1074" s="35"/>
      <c r="AMH1074" s="35"/>
      <c r="AMI1074" s="35"/>
      <c r="AMJ1074" s="35"/>
      <c r="AMK1074" s="35"/>
      <c r="AML1074" s="35"/>
      <c r="AMM1074" s="35"/>
      <c r="AMN1074" s="35"/>
      <c r="AMO1074" s="35"/>
      <c r="AMP1074" s="35"/>
      <c r="AMQ1074" s="35"/>
      <c r="AMR1074" s="35"/>
      <c r="AMS1074" s="35"/>
      <c r="AMT1074" s="35"/>
      <c r="AMU1074" s="35"/>
      <c r="AMV1074" s="35"/>
      <c r="AMW1074" s="35"/>
      <c r="AMX1074" s="35"/>
      <c r="AMY1074" s="35"/>
      <c r="AMZ1074" s="35"/>
      <c r="ANA1074" s="35"/>
      <c r="ANB1074" s="35"/>
      <c r="ANC1074" s="35"/>
      <c r="AND1074" s="35"/>
      <c r="ANE1074" s="35"/>
      <c r="ANF1074" s="35"/>
      <c r="ANG1074" s="35"/>
      <c r="ANH1074" s="35"/>
      <c r="ANI1074" s="35"/>
      <c r="ANJ1074" s="35"/>
      <c r="ANK1074" s="35"/>
      <c r="ANL1074" s="35"/>
      <c r="ANM1074" s="35"/>
      <c r="ANN1074" s="35"/>
      <c r="ANO1074" s="35"/>
      <c r="ANP1074" s="35"/>
      <c r="ANQ1074" s="35"/>
      <c r="ANR1074" s="35"/>
      <c r="ANS1074" s="35"/>
      <c r="ANT1074" s="35"/>
      <c r="ANU1074" s="35"/>
      <c r="ANV1074" s="35"/>
      <c r="ANW1074" s="35"/>
      <c r="ANX1074" s="35"/>
      <c r="ANY1074" s="35"/>
      <c r="ANZ1074" s="35"/>
      <c r="AOA1074" s="35"/>
      <c r="AOB1074" s="35"/>
      <c r="AOC1074" s="35"/>
      <c r="AOD1074" s="35"/>
      <c r="AOE1074" s="35"/>
      <c r="AOF1074" s="35"/>
      <c r="AOG1074" s="35"/>
      <c r="AOH1074" s="35"/>
      <c r="AOI1074" s="35"/>
      <c r="AOJ1074" s="35"/>
      <c r="AOK1074" s="35"/>
      <c r="AOL1074" s="35"/>
      <c r="AOM1074" s="35"/>
      <c r="AON1074" s="35"/>
      <c r="AOO1074" s="35"/>
      <c r="AOP1074" s="35"/>
      <c r="AOQ1074" s="35"/>
      <c r="AOR1074" s="35"/>
      <c r="AOS1074" s="35"/>
      <c r="AOT1074" s="35"/>
      <c r="AOU1074" s="35"/>
      <c r="AOV1074" s="35"/>
      <c r="AOW1074" s="35"/>
      <c r="AOX1074" s="35"/>
      <c r="AOY1074" s="35"/>
      <c r="AOZ1074" s="35"/>
      <c r="APA1074" s="35"/>
      <c r="APB1074" s="35"/>
      <c r="APC1074" s="35"/>
      <c r="APD1074" s="35"/>
      <c r="APE1074" s="35"/>
      <c r="APF1074" s="35"/>
      <c r="APG1074" s="35"/>
      <c r="APH1074" s="35"/>
      <c r="API1074" s="35"/>
      <c r="APJ1074" s="35"/>
      <c r="APK1074" s="35"/>
      <c r="APL1074" s="35"/>
      <c r="APM1074" s="35"/>
      <c r="APN1074" s="35"/>
      <c r="APO1074" s="35"/>
      <c r="APP1074" s="35"/>
      <c r="APQ1074" s="35"/>
      <c r="APR1074" s="35"/>
      <c r="APS1074" s="35"/>
      <c r="APT1074" s="35"/>
      <c r="APU1074" s="35"/>
      <c r="APV1074" s="35"/>
      <c r="APW1074" s="35"/>
      <c r="APX1074" s="35"/>
      <c r="APY1074" s="35"/>
      <c r="APZ1074" s="35"/>
      <c r="AQA1074" s="35"/>
      <c r="AQB1074" s="35"/>
      <c r="AQC1074" s="35"/>
      <c r="AQD1074" s="35"/>
      <c r="AQE1074" s="35"/>
      <c r="AQF1074" s="35"/>
      <c r="AQG1074" s="35"/>
      <c r="AQH1074" s="35"/>
      <c r="AQI1074" s="35"/>
      <c r="AQJ1074" s="35"/>
      <c r="AQK1074" s="35"/>
      <c r="AQL1074" s="35"/>
      <c r="AQM1074" s="35"/>
      <c r="AQN1074" s="35"/>
      <c r="AQO1074" s="35"/>
      <c r="AQP1074" s="35"/>
      <c r="AQQ1074" s="35"/>
      <c r="AQR1074" s="35"/>
      <c r="AQS1074" s="35"/>
      <c r="AQT1074" s="35"/>
      <c r="AQU1074" s="35"/>
      <c r="AQV1074" s="35"/>
      <c r="AQW1074" s="35"/>
      <c r="AQX1074" s="35"/>
      <c r="AQY1074" s="35"/>
      <c r="AQZ1074" s="35"/>
      <c r="ARA1074" s="35"/>
      <c r="ARB1074" s="35"/>
      <c r="ARC1074" s="35"/>
      <c r="ARD1074" s="35"/>
      <c r="ARE1074" s="35"/>
      <c r="ARF1074" s="35"/>
      <c r="ARG1074" s="35"/>
      <c r="ARH1074" s="35"/>
      <c r="ARI1074" s="35"/>
      <c r="ARJ1074" s="35"/>
      <c r="ARK1074" s="35"/>
      <c r="ARL1074" s="35"/>
      <c r="ARM1074" s="35"/>
      <c r="ARN1074" s="35"/>
      <c r="ARO1074" s="35"/>
      <c r="ARP1074" s="35"/>
      <c r="ARQ1074" s="35"/>
      <c r="ARR1074" s="35"/>
      <c r="ARS1074" s="35"/>
      <c r="ART1074" s="35"/>
      <c r="ARU1074" s="35"/>
      <c r="ARV1074" s="35"/>
      <c r="ARW1074" s="35"/>
      <c r="ARX1074" s="35"/>
      <c r="ARY1074" s="35"/>
      <c r="ARZ1074" s="35"/>
      <c r="ASA1074" s="35"/>
      <c r="ASB1074" s="35"/>
      <c r="ASC1074" s="35"/>
      <c r="ASD1074" s="35"/>
      <c r="ASE1074" s="35"/>
      <c r="ASF1074" s="35"/>
      <c r="ASG1074" s="35"/>
      <c r="ASH1074" s="35"/>
      <c r="ASI1074" s="35"/>
      <c r="ASJ1074" s="35"/>
      <c r="ASK1074" s="35"/>
      <c r="ASL1074" s="35"/>
      <c r="ASM1074" s="35"/>
      <c r="ASN1074" s="35"/>
      <c r="ASO1074" s="35"/>
      <c r="ASP1074" s="35"/>
      <c r="ASQ1074" s="35"/>
      <c r="ASR1074" s="35"/>
      <c r="ASS1074" s="35"/>
      <c r="AST1074" s="35"/>
      <c r="ASU1074" s="35"/>
      <c r="ASV1074" s="35"/>
      <c r="ASW1074" s="35"/>
      <c r="ASX1074" s="35"/>
      <c r="ASY1074" s="35"/>
      <c r="ASZ1074" s="35"/>
      <c r="ATA1074" s="35"/>
      <c r="ATB1074" s="35"/>
      <c r="ATC1074" s="35"/>
      <c r="ATD1074" s="35"/>
      <c r="ATE1074" s="35"/>
      <c r="ATF1074" s="35"/>
      <c r="ATG1074" s="35"/>
      <c r="ATH1074" s="35"/>
      <c r="ATI1074" s="35"/>
      <c r="ATJ1074" s="35"/>
      <c r="ATK1074" s="35"/>
      <c r="ATL1074" s="35"/>
      <c r="ATM1074" s="35"/>
      <c r="ATN1074" s="35"/>
      <c r="ATO1074" s="35"/>
      <c r="ATP1074" s="35"/>
      <c r="ATQ1074" s="35"/>
      <c r="ATR1074" s="35"/>
      <c r="ATS1074" s="35"/>
      <c r="ATT1074" s="35"/>
      <c r="ATU1074" s="35"/>
      <c r="ATV1074" s="35"/>
      <c r="ATW1074" s="35"/>
      <c r="ATX1074" s="35"/>
      <c r="ATY1074" s="35"/>
      <c r="ATZ1074" s="35"/>
      <c r="AUA1074" s="35"/>
      <c r="AUB1074" s="35"/>
      <c r="AUC1074" s="35"/>
      <c r="AUD1074" s="35"/>
      <c r="AUE1074" s="35"/>
      <c r="AUF1074" s="35"/>
      <c r="AUG1074" s="35"/>
      <c r="AUH1074" s="35"/>
      <c r="AUI1074" s="35"/>
      <c r="AUJ1074" s="35"/>
      <c r="AUK1074" s="35"/>
      <c r="AUL1074" s="35"/>
      <c r="AUM1074" s="35"/>
      <c r="AUN1074" s="35"/>
      <c r="AUO1074" s="35"/>
      <c r="AUP1074" s="35"/>
      <c r="AUQ1074" s="35"/>
      <c r="AUR1074" s="35"/>
      <c r="AUS1074" s="35"/>
      <c r="AUT1074" s="35"/>
      <c r="AUU1074" s="35"/>
      <c r="AUV1074" s="35"/>
      <c r="AUW1074" s="35"/>
      <c r="AUX1074" s="35"/>
      <c r="AUY1074" s="35"/>
      <c r="AUZ1074" s="35"/>
      <c r="AVA1074" s="35"/>
      <c r="AVB1074" s="35"/>
      <c r="AVC1074" s="35"/>
      <c r="AVD1074" s="35"/>
      <c r="AVE1074" s="35"/>
      <c r="AVF1074" s="35"/>
      <c r="AVG1074" s="35"/>
      <c r="AVH1074" s="35"/>
      <c r="AVI1074" s="35"/>
      <c r="AVJ1074" s="35"/>
      <c r="AVK1074" s="35"/>
      <c r="AVL1074" s="35"/>
      <c r="AVM1074" s="35"/>
      <c r="AVN1074" s="35"/>
      <c r="AVO1074" s="35"/>
      <c r="AVP1074" s="35"/>
      <c r="AVQ1074" s="35"/>
      <c r="AVR1074" s="35"/>
      <c r="AVS1074" s="35"/>
      <c r="AVT1074" s="35"/>
      <c r="AVU1074" s="35"/>
      <c r="AVV1074" s="35"/>
      <c r="AVW1074" s="35"/>
      <c r="AVX1074" s="35"/>
      <c r="AVY1074" s="35"/>
      <c r="AVZ1074" s="35"/>
      <c r="AWA1074" s="35"/>
      <c r="AWB1074" s="35"/>
      <c r="AWC1074" s="35"/>
      <c r="AWD1074" s="35"/>
      <c r="AWE1074" s="35"/>
      <c r="AWF1074" s="35"/>
      <c r="AWG1074" s="35"/>
      <c r="AWH1074" s="35"/>
      <c r="AWI1074" s="35"/>
      <c r="AWJ1074" s="35"/>
      <c r="AWK1074" s="35"/>
      <c r="AWL1074" s="35"/>
      <c r="AWM1074" s="35"/>
      <c r="AWN1074" s="35"/>
      <c r="AWO1074" s="35"/>
      <c r="AWP1074" s="35"/>
      <c r="AWQ1074" s="35"/>
      <c r="AWR1074" s="35"/>
      <c r="AWS1074" s="35"/>
      <c r="AWT1074" s="35"/>
      <c r="AWU1074" s="35"/>
      <c r="AWV1074" s="35"/>
      <c r="AWW1074" s="35"/>
      <c r="AWX1074" s="35"/>
      <c r="AWY1074" s="35"/>
      <c r="AWZ1074" s="35"/>
      <c r="AXA1074" s="35"/>
      <c r="AXB1074" s="35"/>
      <c r="AXC1074" s="35"/>
      <c r="AXD1074" s="35"/>
      <c r="AXE1074" s="35"/>
      <c r="AXF1074" s="35"/>
      <c r="AXG1074" s="35"/>
      <c r="AXH1074" s="35"/>
      <c r="AXI1074" s="35"/>
      <c r="AXJ1074" s="35"/>
      <c r="AXK1074" s="35"/>
      <c r="AXL1074" s="35"/>
      <c r="AXM1074" s="35"/>
      <c r="AXN1074" s="35"/>
      <c r="AXO1074" s="35"/>
      <c r="AXP1074" s="35"/>
      <c r="AXQ1074" s="35"/>
      <c r="AXR1074" s="35"/>
      <c r="AXS1074" s="35"/>
      <c r="AXT1074" s="35"/>
      <c r="AXU1074" s="35"/>
      <c r="AXV1074" s="35"/>
      <c r="AXW1074" s="35"/>
      <c r="AXX1074" s="35"/>
      <c r="AXY1074" s="35"/>
      <c r="AXZ1074" s="35"/>
      <c r="AYA1074" s="35"/>
      <c r="AYB1074" s="35"/>
      <c r="AYC1074" s="35"/>
      <c r="AYD1074" s="35"/>
      <c r="AYE1074" s="35"/>
      <c r="AYF1074" s="35"/>
      <c r="AYG1074" s="35"/>
      <c r="AYH1074" s="35"/>
      <c r="AYI1074" s="35"/>
      <c r="AYJ1074" s="35"/>
      <c r="AYK1074" s="35"/>
      <c r="AYL1074" s="35"/>
      <c r="AYM1074" s="35"/>
      <c r="AYN1074" s="35"/>
      <c r="AYO1074" s="35"/>
      <c r="AYP1074" s="35"/>
      <c r="AYQ1074" s="35"/>
      <c r="AYR1074" s="35"/>
      <c r="AYS1074" s="35"/>
      <c r="AYT1074" s="35"/>
      <c r="AYU1074" s="35"/>
      <c r="AYV1074" s="35"/>
      <c r="AYW1074" s="35"/>
      <c r="AYX1074" s="35"/>
      <c r="AYY1074" s="35"/>
      <c r="AYZ1074" s="35"/>
      <c r="AZA1074" s="35"/>
      <c r="AZB1074" s="35"/>
      <c r="AZC1074" s="35"/>
      <c r="AZD1074" s="35"/>
      <c r="AZE1074" s="35"/>
      <c r="AZF1074" s="35"/>
      <c r="AZG1074" s="35"/>
      <c r="AZH1074" s="35"/>
      <c r="AZI1074" s="35"/>
      <c r="AZJ1074" s="35"/>
      <c r="AZK1074" s="35"/>
      <c r="AZL1074" s="35"/>
      <c r="AZM1074" s="35"/>
      <c r="AZN1074" s="35"/>
      <c r="AZO1074" s="35"/>
      <c r="AZP1074" s="35"/>
      <c r="AZQ1074" s="35"/>
      <c r="AZR1074" s="35"/>
      <c r="AZS1074" s="35"/>
      <c r="AZT1074" s="35"/>
      <c r="AZU1074" s="35"/>
      <c r="AZV1074" s="35"/>
      <c r="AZW1074" s="35"/>
      <c r="AZX1074" s="35"/>
      <c r="AZY1074" s="35"/>
      <c r="AZZ1074" s="35"/>
      <c r="BAA1074" s="35"/>
      <c r="BAB1074" s="35"/>
      <c r="BAC1074" s="35"/>
      <c r="BAD1074" s="35"/>
      <c r="BAE1074" s="35"/>
      <c r="BAF1074" s="35"/>
      <c r="BAG1074" s="35"/>
      <c r="BAH1074" s="35"/>
      <c r="BAI1074" s="35"/>
      <c r="BAJ1074" s="35"/>
      <c r="BAK1074" s="35"/>
      <c r="BAL1074" s="35"/>
      <c r="BAM1074" s="35"/>
      <c r="BAN1074" s="35"/>
      <c r="BAO1074" s="35"/>
      <c r="BAP1074" s="35"/>
      <c r="BAQ1074" s="35"/>
      <c r="BAR1074" s="35"/>
      <c r="BAS1074" s="35"/>
      <c r="BAT1074" s="35"/>
      <c r="BAU1074" s="35"/>
      <c r="BAV1074" s="35"/>
      <c r="BAW1074" s="35"/>
      <c r="BAX1074" s="35"/>
      <c r="BAY1074" s="35"/>
      <c r="BAZ1074" s="35"/>
      <c r="BBA1074" s="35"/>
      <c r="BBB1074" s="35"/>
      <c r="BBC1074" s="35"/>
      <c r="BBD1074" s="35"/>
      <c r="BBE1074" s="35"/>
      <c r="BBF1074" s="35"/>
      <c r="BBG1074" s="35"/>
      <c r="BBH1074" s="35"/>
      <c r="BBI1074" s="35"/>
      <c r="BBJ1074" s="35"/>
      <c r="BBK1074" s="35"/>
      <c r="BBL1074" s="35"/>
      <c r="BBM1074" s="35"/>
      <c r="BBN1074" s="35"/>
      <c r="BBO1074" s="35"/>
      <c r="BBP1074" s="35"/>
      <c r="BBQ1074" s="35"/>
      <c r="BBR1074" s="35"/>
      <c r="BBS1074" s="35"/>
      <c r="BBT1074" s="35"/>
      <c r="BBU1074" s="35"/>
      <c r="BBV1074" s="35"/>
      <c r="BBW1074" s="35"/>
      <c r="BBX1074" s="35"/>
      <c r="BBY1074" s="35"/>
      <c r="BBZ1074" s="35"/>
      <c r="BCA1074" s="35"/>
      <c r="BCB1074" s="35"/>
      <c r="BCC1074" s="35"/>
      <c r="BCD1074" s="35"/>
      <c r="BCE1074" s="35"/>
      <c r="BCF1074" s="35"/>
      <c r="BCG1074" s="35"/>
      <c r="BCH1074" s="35"/>
      <c r="BCI1074" s="35"/>
      <c r="BCJ1074" s="35"/>
      <c r="BCK1074" s="35"/>
      <c r="BCL1074" s="35"/>
      <c r="BCM1074" s="35"/>
      <c r="BCN1074" s="35"/>
      <c r="BCO1074" s="35"/>
      <c r="BCP1074" s="35"/>
      <c r="BCQ1074" s="35"/>
      <c r="BCR1074" s="35"/>
      <c r="BCS1074" s="35"/>
      <c r="BCT1074" s="35"/>
      <c r="BCU1074" s="35"/>
      <c r="BCV1074" s="35"/>
      <c r="BCW1074" s="35"/>
      <c r="BCX1074" s="35"/>
      <c r="BCY1074" s="35"/>
      <c r="BCZ1074" s="35"/>
      <c r="BDA1074" s="35"/>
      <c r="BDB1074" s="35"/>
      <c r="BDC1074" s="35"/>
      <c r="BDD1074" s="35"/>
      <c r="BDE1074" s="35"/>
      <c r="BDF1074" s="35"/>
      <c r="BDG1074" s="35"/>
      <c r="BDH1074" s="35"/>
      <c r="BDI1074" s="35"/>
      <c r="BDJ1074" s="35"/>
      <c r="BDK1074" s="35"/>
      <c r="BDL1074" s="35"/>
      <c r="BDM1074" s="35"/>
      <c r="BDN1074" s="35"/>
      <c r="BDO1074" s="35"/>
      <c r="BDP1074" s="35"/>
      <c r="BDQ1074" s="35"/>
      <c r="BDR1074" s="35"/>
      <c r="BDS1074" s="35"/>
      <c r="BDT1074" s="35"/>
      <c r="BDU1074" s="35"/>
      <c r="BDV1074" s="35"/>
      <c r="BDW1074" s="35"/>
      <c r="BDX1074" s="35"/>
      <c r="BDY1074" s="35"/>
      <c r="BDZ1074" s="35"/>
      <c r="BEA1074" s="35"/>
      <c r="BEB1074" s="35"/>
      <c r="BEC1074" s="35"/>
      <c r="BED1074" s="35"/>
      <c r="BEE1074" s="35"/>
      <c r="BEF1074" s="35"/>
      <c r="BEG1074" s="35"/>
      <c r="BEH1074" s="35"/>
      <c r="BEI1074" s="35"/>
      <c r="BEJ1074" s="35"/>
      <c r="BEK1074" s="35"/>
      <c r="BEL1074" s="35"/>
      <c r="BEM1074" s="35"/>
      <c r="BEN1074" s="35"/>
      <c r="BEO1074" s="35"/>
      <c r="BEP1074" s="35"/>
      <c r="BEQ1074" s="35"/>
      <c r="BER1074" s="35"/>
      <c r="BES1074" s="35"/>
      <c r="BET1074" s="35"/>
      <c r="BEU1074" s="35"/>
      <c r="BEV1074" s="35"/>
      <c r="BEW1074" s="35"/>
      <c r="BEX1074" s="35"/>
      <c r="BEY1074" s="35"/>
      <c r="BEZ1074" s="35"/>
      <c r="BFA1074" s="35"/>
      <c r="BFB1074" s="35"/>
      <c r="BFC1074" s="35"/>
      <c r="BFD1074" s="35"/>
      <c r="BFE1074" s="35"/>
      <c r="BFF1074" s="35"/>
      <c r="BFG1074" s="35"/>
    </row>
    <row r="1075" spans="1:1515" x14ac:dyDescent="0.3">
      <c r="A1075" s="46">
        <f>ROW() - ROW(Table2[[#Headers],[NO]])</f>
        <v>1074</v>
      </c>
      <c r="B1075" s="47" t="s">
        <v>82</v>
      </c>
      <c r="C1075" s="32" t="s">
        <v>1053</v>
      </c>
      <c r="D1075" s="44">
        <v>45772</v>
      </c>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5"/>
      <c r="AF1075" s="35"/>
      <c r="AG1075" s="35"/>
      <c r="AH1075" s="35"/>
      <c r="AI1075" s="35"/>
      <c r="AJ1075" s="35"/>
      <c r="AK1075" s="35"/>
      <c r="AL1075" s="35"/>
      <c r="AM1075" s="35"/>
      <c r="AN1075" s="35"/>
      <c r="AO1075" s="35"/>
      <c r="AP1075" s="35"/>
      <c r="AQ1075" s="35"/>
      <c r="AR1075" s="35"/>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5"/>
      <c r="BW1075" s="35"/>
      <c r="BX1075" s="35"/>
      <c r="BY1075" s="35"/>
      <c r="BZ1075" s="35"/>
      <c r="CA1075" s="35"/>
      <c r="CB1075" s="35"/>
      <c r="CC1075" s="35"/>
      <c r="CD1075" s="35"/>
      <c r="CE1075" s="35"/>
      <c r="CF1075" s="35"/>
      <c r="CG1075" s="35"/>
      <c r="CH1075" s="35"/>
      <c r="CI1075" s="35"/>
      <c r="CJ1075" s="35"/>
      <c r="CK1075" s="35"/>
      <c r="CL1075" s="35"/>
      <c r="CM1075" s="35"/>
      <c r="CN1075" s="35"/>
      <c r="CO1075" s="35"/>
      <c r="CP1075" s="35"/>
      <c r="CQ1075" s="35"/>
      <c r="CR1075" s="35"/>
      <c r="CS1075" s="35"/>
      <c r="CT1075" s="35"/>
      <c r="CU1075" s="35"/>
      <c r="CV1075" s="35"/>
      <c r="CW1075" s="35"/>
      <c r="CX1075" s="35"/>
      <c r="CY1075" s="35"/>
      <c r="CZ1075" s="35"/>
      <c r="DA1075" s="35"/>
      <c r="DB1075" s="35"/>
      <c r="DC1075" s="35"/>
      <c r="DD1075" s="35"/>
      <c r="DE1075" s="35"/>
      <c r="DF1075" s="35"/>
      <c r="DG1075" s="35"/>
      <c r="DH1075" s="35"/>
      <c r="DI1075" s="35"/>
      <c r="DJ1075" s="35"/>
      <c r="DK1075" s="35"/>
      <c r="DL1075" s="35"/>
      <c r="DM1075" s="35"/>
      <c r="DN1075" s="35"/>
      <c r="DO1075" s="35"/>
      <c r="DP1075" s="35"/>
      <c r="DQ1075" s="35"/>
      <c r="DR1075" s="35"/>
      <c r="DS1075" s="35"/>
      <c r="DT1075" s="35"/>
      <c r="DU1075" s="35"/>
      <c r="DV1075" s="35"/>
      <c r="DW1075" s="35"/>
      <c r="DX1075" s="35"/>
      <c r="DY1075" s="35"/>
      <c r="DZ1075" s="35"/>
      <c r="EA1075" s="35"/>
      <c r="EB1075" s="35"/>
      <c r="EC1075" s="35"/>
      <c r="ED1075" s="35"/>
      <c r="EE1075" s="35"/>
      <c r="EF1075" s="35"/>
      <c r="EG1075" s="35"/>
      <c r="EH1075" s="35"/>
      <c r="EI1075" s="35"/>
      <c r="EJ1075" s="35"/>
      <c r="EK1075" s="35"/>
      <c r="EL1075" s="35"/>
      <c r="EM1075" s="35"/>
      <c r="EN1075" s="35"/>
      <c r="EO1075" s="35"/>
      <c r="EP1075" s="35"/>
      <c r="EQ1075" s="35"/>
      <c r="ER1075" s="35"/>
      <c r="ES1075" s="35"/>
      <c r="ET1075" s="35"/>
      <c r="EU1075" s="35"/>
      <c r="EV1075" s="35"/>
      <c r="EW1075" s="35"/>
      <c r="EX1075" s="35"/>
      <c r="EY1075" s="35"/>
      <c r="EZ1075" s="35"/>
      <c r="FA1075" s="35"/>
      <c r="FB1075" s="35"/>
      <c r="FC1075" s="35"/>
      <c r="FD1075" s="35"/>
      <c r="FE1075" s="35"/>
      <c r="FF1075" s="35"/>
      <c r="FG1075" s="35"/>
      <c r="FH1075" s="35"/>
      <c r="FI1075" s="35"/>
      <c r="FJ1075" s="35"/>
      <c r="FK1075" s="35"/>
      <c r="FL1075" s="35"/>
      <c r="FM1075" s="35"/>
      <c r="FN1075" s="35"/>
      <c r="FO1075" s="35"/>
      <c r="FP1075" s="35"/>
      <c r="FQ1075" s="35"/>
      <c r="FR1075" s="35"/>
      <c r="FS1075" s="35"/>
      <c r="FT1075" s="35"/>
      <c r="FU1075" s="35"/>
      <c r="FV1075" s="35"/>
      <c r="FW1075" s="35"/>
      <c r="FX1075" s="35"/>
      <c r="FY1075" s="35"/>
      <c r="FZ1075" s="35"/>
      <c r="GA1075" s="35"/>
      <c r="GB1075" s="35"/>
      <c r="GC1075" s="35"/>
      <c r="GD1075" s="35"/>
      <c r="GE1075" s="35"/>
      <c r="GF1075" s="35"/>
      <c r="GG1075" s="35"/>
      <c r="GH1075" s="35"/>
      <c r="GI1075" s="35"/>
      <c r="GJ1075" s="35"/>
      <c r="GK1075" s="35"/>
      <c r="GL1075" s="35"/>
      <c r="GM1075" s="35"/>
      <c r="GN1075" s="35"/>
      <c r="GO1075" s="35"/>
      <c r="GP1075" s="35"/>
      <c r="GQ1075" s="35"/>
      <c r="GR1075" s="35"/>
      <c r="GS1075" s="35"/>
      <c r="GT1075" s="35"/>
      <c r="GU1075" s="35"/>
      <c r="GV1075" s="35"/>
      <c r="GW1075" s="35"/>
      <c r="GX1075" s="35"/>
      <c r="GY1075" s="35"/>
      <c r="GZ1075" s="35"/>
      <c r="HA1075" s="35"/>
      <c r="HB1075" s="35"/>
      <c r="HC1075" s="35"/>
      <c r="HD1075" s="35"/>
      <c r="HE1075" s="35"/>
      <c r="HF1075" s="35"/>
      <c r="HG1075" s="35"/>
      <c r="HH1075" s="35"/>
      <c r="HI1075" s="35"/>
      <c r="HJ1075" s="35"/>
      <c r="HK1075" s="35"/>
      <c r="HL1075" s="35"/>
      <c r="HM1075" s="35"/>
      <c r="HN1075" s="35"/>
      <c r="HO1075" s="35"/>
      <c r="HP1075" s="35"/>
      <c r="HQ1075" s="35"/>
      <c r="HR1075" s="35"/>
      <c r="HS1075" s="35"/>
      <c r="HT1075" s="35"/>
      <c r="HU1075" s="35"/>
      <c r="HV1075" s="35"/>
      <c r="HW1075" s="35"/>
      <c r="HX1075" s="35"/>
      <c r="HY1075" s="35"/>
      <c r="HZ1075" s="35"/>
      <c r="IA1075" s="35"/>
      <c r="IB1075" s="35"/>
      <c r="IC1075" s="35"/>
      <c r="ID1075" s="35"/>
      <c r="IE1075" s="35"/>
      <c r="IF1075" s="35"/>
      <c r="IG1075" s="35"/>
      <c r="IH1075" s="35"/>
      <c r="II1075" s="35"/>
      <c r="IJ1075" s="35"/>
      <c r="IK1075" s="35"/>
      <c r="IL1075" s="35"/>
      <c r="IM1075" s="35"/>
      <c r="IN1075" s="35"/>
      <c r="IO1075" s="35"/>
      <c r="IP1075" s="35"/>
      <c r="IQ1075" s="35"/>
      <c r="IR1075" s="35"/>
      <c r="IS1075" s="35"/>
      <c r="IT1075" s="35"/>
      <c r="IU1075" s="35"/>
      <c r="IV1075" s="35"/>
      <c r="IW1075" s="35"/>
      <c r="IX1075" s="35"/>
      <c r="IY1075" s="35"/>
      <c r="IZ1075" s="35"/>
      <c r="JA1075" s="35"/>
      <c r="JB1075" s="35"/>
      <c r="JC1075" s="35"/>
      <c r="JD1075" s="35"/>
      <c r="JE1075" s="35"/>
      <c r="JF1075" s="35"/>
      <c r="JG1075" s="35"/>
      <c r="JH1075" s="35"/>
      <c r="JI1075" s="35"/>
      <c r="JJ1075" s="35"/>
      <c r="JK1075" s="35"/>
      <c r="JL1075" s="35"/>
      <c r="JM1075" s="35"/>
      <c r="JN1075" s="35"/>
      <c r="JO1075" s="35"/>
      <c r="JP1075" s="35"/>
      <c r="JQ1075" s="35"/>
      <c r="JR1075" s="35"/>
      <c r="JS1075" s="35"/>
      <c r="JT1075" s="35"/>
      <c r="JU1075" s="35"/>
      <c r="JV1075" s="35"/>
      <c r="JW1075" s="35"/>
      <c r="JX1075" s="35"/>
      <c r="JY1075" s="35"/>
      <c r="JZ1075" s="35"/>
      <c r="KA1075" s="35"/>
      <c r="KB1075" s="35"/>
      <c r="KC1075" s="35"/>
      <c r="KD1075" s="35"/>
      <c r="KE1075" s="35"/>
      <c r="KF1075" s="35"/>
      <c r="KG1075" s="35"/>
      <c r="KH1075" s="35"/>
      <c r="KI1075" s="35"/>
      <c r="KJ1075" s="35"/>
      <c r="KK1075" s="35"/>
      <c r="KL1075" s="35"/>
      <c r="KM1075" s="35"/>
      <c r="KN1075" s="35"/>
      <c r="KO1075" s="35"/>
      <c r="KP1075" s="35"/>
      <c r="KQ1075" s="35"/>
      <c r="KR1075" s="35"/>
      <c r="KS1075" s="35"/>
      <c r="KT1075" s="35"/>
      <c r="KU1075" s="35"/>
      <c r="KV1075" s="35"/>
      <c r="KW1075" s="35"/>
      <c r="KX1075" s="35"/>
      <c r="KY1075" s="35"/>
      <c r="KZ1075" s="35"/>
      <c r="LA1075" s="35"/>
      <c r="LB1075" s="35"/>
      <c r="LC1075" s="35"/>
      <c r="LD1075" s="35"/>
      <c r="LE1075" s="35"/>
      <c r="LF1075" s="35"/>
      <c r="LG1075" s="35"/>
      <c r="LH1075" s="35"/>
      <c r="LI1075" s="35"/>
      <c r="LJ1075" s="35"/>
      <c r="LK1075" s="35"/>
      <c r="LL1075" s="35"/>
      <c r="LM1075" s="35"/>
      <c r="LN1075" s="35"/>
      <c r="LO1075" s="35"/>
      <c r="LP1075" s="35"/>
      <c r="LQ1075" s="35"/>
      <c r="LR1075" s="35"/>
      <c r="LS1075" s="35"/>
      <c r="LT1075" s="35"/>
      <c r="LU1075" s="35"/>
      <c r="LV1075" s="35"/>
      <c r="LW1075" s="35"/>
      <c r="LX1075" s="35"/>
      <c r="LY1075" s="35"/>
      <c r="LZ1075" s="35"/>
      <c r="MA1075" s="35"/>
      <c r="MB1075" s="35"/>
      <c r="MC1075" s="35"/>
      <c r="MD1075" s="35"/>
      <c r="ME1075" s="35"/>
      <c r="MF1075" s="35"/>
      <c r="MG1075" s="35"/>
      <c r="MH1075" s="35"/>
      <c r="MI1075" s="35"/>
      <c r="MJ1075" s="35"/>
      <c r="MK1075" s="35"/>
      <c r="ML1075" s="35"/>
      <c r="MM1075" s="35"/>
      <c r="MN1075" s="35"/>
      <c r="MO1075" s="35"/>
      <c r="MP1075" s="35"/>
      <c r="MQ1075" s="35"/>
      <c r="MR1075" s="35"/>
      <c r="MS1075" s="35"/>
      <c r="MT1075" s="35"/>
      <c r="MU1075" s="35"/>
      <c r="MV1075" s="35"/>
      <c r="MW1075" s="35"/>
      <c r="MX1075" s="35"/>
      <c r="MY1075" s="35"/>
      <c r="MZ1075" s="35"/>
      <c r="NA1075" s="35"/>
      <c r="NB1075" s="35"/>
      <c r="NC1075" s="35"/>
      <c r="ND1075" s="35"/>
      <c r="NE1075" s="35"/>
      <c r="NF1075" s="35"/>
      <c r="NG1075" s="35"/>
      <c r="NH1075" s="35"/>
      <c r="NI1075" s="35"/>
      <c r="NJ1075" s="35"/>
      <c r="NK1075" s="35"/>
      <c r="NL1075" s="35"/>
      <c r="NM1075" s="35"/>
      <c r="NN1075" s="35"/>
      <c r="NO1075" s="35"/>
      <c r="NP1075" s="35"/>
      <c r="NQ1075" s="35"/>
      <c r="NR1075" s="35"/>
      <c r="NS1075" s="35"/>
      <c r="NT1075" s="35"/>
      <c r="NU1075" s="35"/>
      <c r="NV1075" s="35"/>
      <c r="NW1075" s="35"/>
      <c r="NX1075" s="35"/>
      <c r="NY1075" s="35"/>
      <c r="NZ1075" s="35"/>
      <c r="OA1075" s="35"/>
      <c r="OB1075" s="35"/>
      <c r="OC1075" s="35"/>
      <c r="OD1075" s="35"/>
      <c r="OE1075" s="35"/>
      <c r="OF1075" s="35"/>
      <c r="OG1075" s="35"/>
      <c r="OH1075" s="35"/>
      <c r="OI1075" s="35"/>
      <c r="OJ1075" s="35"/>
      <c r="OK1075" s="35"/>
      <c r="OL1075" s="35"/>
      <c r="OM1075" s="35"/>
      <c r="ON1075" s="35"/>
      <c r="OO1075" s="35"/>
      <c r="OP1075" s="35"/>
      <c r="OQ1075" s="35"/>
      <c r="OR1075" s="35"/>
      <c r="OS1075" s="35"/>
      <c r="OT1075" s="35"/>
      <c r="OU1075" s="35"/>
      <c r="OV1075" s="35"/>
      <c r="OW1075" s="35"/>
      <c r="OX1075" s="35"/>
      <c r="OY1075" s="35"/>
      <c r="OZ1075" s="35"/>
      <c r="PA1075" s="35"/>
      <c r="PB1075" s="35"/>
      <c r="PC1075" s="35"/>
      <c r="PD1075" s="35"/>
      <c r="PE1075" s="35"/>
      <c r="PF1075" s="35"/>
      <c r="PG1075" s="35"/>
      <c r="PH1075" s="35"/>
      <c r="PI1075" s="35"/>
      <c r="PJ1075" s="35"/>
      <c r="PK1075" s="35"/>
      <c r="PL1075" s="35"/>
      <c r="PM1075" s="35"/>
      <c r="PN1075" s="35"/>
      <c r="PO1075" s="35"/>
      <c r="PP1075" s="35"/>
      <c r="PQ1075" s="35"/>
      <c r="PR1075" s="35"/>
      <c r="PS1075" s="35"/>
      <c r="PT1075" s="35"/>
      <c r="PU1075" s="35"/>
      <c r="PV1075" s="35"/>
      <c r="PW1075" s="35"/>
      <c r="PX1075" s="35"/>
      <c r="PY1075" s="35"/>
      <c r="PZ1075" s="35"/>
      <c r="QA1075" s="35"/>
      <c r="QB1075" s="35"/>
      <c r="QC1075" s="35"/>
      <c r="QD1075" s="35"/>
      <c r="QE1075" s="35"/>
      <c r="QF1075" s="35"/>
      <c r="QG1075" s="35"/>
      <c r="QH1075" s="35"/>
      <c r="QI1075" s="35"/>
      <c r="QJ1075" s="35"/>
      <c r="QK1075" s="35"/>
      <c r="QL1075" s="35"/>
      <c r="QM1075" s="35"/>
      <c r="QN1075" s="35"/>
      <c r="QO1075" s="35"/>
      <c r="QP1075" s="35"/>
      <c r="QQ1075" s="35"/>
      <c r="QR1075" s="35"/>
      <c r="QS1075" s="35"/>
      <c r="QT1075" s="35"/>
      <c r="QU1075" s="35"/>
      <c r="QV1075" s="35"/>
      <c r="QW1075" s="35"/>
      <c r="QX1075" s="35"/>
      <c r="QY1075" s="35"/>
      <c r="QZ1075" s="35"/>
      <c r="RA1075" s="35"/>
      <c r="RB1075" s="35"/>
      <c r="RC1075" s="35"/>
      <c r="RD1075" s="35"/>
      <c r="RE1075" s="35"/>
      <c r="RF1075" s="35"/>
      <c r="RG1075" s="35"/>
      <c r="RH1075" s="35"/>
      <c r="RI1075" s="35"/>
      <c r="RJ1075" s="35"/>
      <c r="RK1075" s="35"/>
      <c r="RL1075" s="35"/>
      <c r="RM1075" s="35"/>
      <c r="RN1075" s="35"/>
      <c r="RO1075" s="35"/>
      <c r="RP1075" s="35"/>
      <c r="RQ1075" s="35"/>
      <c r="RR1075" s="35"/>
      <c r="RS1075" s="35"/>
      <c r="RT1075" s="35"/>
      <c r="RU1075" s="35"/>
      <c r="RV1075" s="35"/>
      <c r="RW1075" s="35"/>
      <c r="RX1075" s="35"/>
      <c r="RY1075" s="35"/>
      <c r="RZ1075" s="35"/>
      <c r="SA1075" s="35"/>
      <c r="SB1075" s="35"/>
      <c r="SC1075" s="35"/>
      <c r="SD1075" s="35"/>
      <c r="SE1075" s="35"/>
      <c r="SF1075" s="35"/>
      <c r="SG1075" s="35"/>
      <c r="SH1075" s="35"/>
      <c r="SI1075" s="35"/>
      <c r="SJ1075" s="35"/>
      <c r="SK1075" s="35"/>
      <c r="SL1075" s="35"/>
      <c r="SM1075" s="35"/>
      <c r="SN1075" s="35"/>
      <c r="SO1075" s="35"/>
      <c r="SP1075" s="35"/>
      <c r="SQ1075" s="35"/>
      <c r="SR1075" s="35"/>
      <c r="SS1075" s="35"/>
      <c r="ST1075" s="35"/>
      <c r="SU1075" s="35"/>
      <c r="SV1075" s="35"/>
      <c r="SW1075" s="35"/>
      <c r="SX1075" s="35"/>
      <c r="SY1075" s="35"/>
      <c r="SZ1075" s="35"/>
      <c r="TA1075" s="35"/>
      <c r="TB1075" s="35"/>
      <c r="TC1075" s="35"/>
      <c r="TD1075" s="35"/>
      <c r="TE1075" s="35"/>
      <c r="TF1075" s="35"/>
      <c r="TG1075" s="35"/>
      <c r="TH1075" s="35"/>
      <c r="TI1075" s="35"/>
      <c r="TJ1075" s="35"/>
      <c r="TK1075" s="35"/>
      <c r="TL1075" s="35"/>
      <c r="TM1075" s="35"/>
      <c r="TN1075" s="35"/>
      <c r="TO1075" s="35"/>
      <c r="TP1075" s="35"/>
      <c r="TQ1075" s="35"/>
      <c r="TR1075" s="35"/>
      <c r="TS1075" s="35"/>
      <c r="TT1075" s="35"/>
      <c r="TU1075" s="35"/>
      <c r="TV1075" s="35"/>
      <c r="TW1075" s="35"/>
      <c r="TX1075" s="35"/>
      <c r="TY1075" s="35"/>
      <c r="TZ1075" s="35"/>
      <c r="UA1075" s="35"/>
      <c r="UB1075" s="35"/>
      <c r="UC1075" s="35"/>
      <c r="UD1075" s="35"/>
      <c r="UE1075" s="35"/>
      <c r="UF1075" s="35"/>
      <c r="UG1075" s="35"/>
      <c r="UH1075" s="35"/>
      <c r="UI1075" s="35"/>
      <c r="UJ1075" s="35"/>
      <c r="UK1075" s="35"/>
      <c r="UL1075" s="35"/>
      <c r="UM1075" s="35"/>
      <c r="UN1075" s="35"/>
      <c r="UO1075" s="35"/>
      <c r="UP1075" s="35"/>
      <c r="UQ1075" s="35"/>
      <c r="UR1075" s="35"/>
      <c r="US1075" s="35"/>
      <c r="UT1075" s="35"/>
      <c r="UU1075" s="35"/>
      <c r="UV1075" s="35"/>
      <c r="UW1075" s="35"/>
      <c r="UX1075" s="35"/>
      <c r="UY1075" s="35"/>
      <c r="UZ1075" s="35"/>
      <c r="VA1075" s="35"/>
      <c r="VB1075" s="35"/>
      <c r="VC1075" s="35"/>
      <c r="VD1075" s="35"/>
      <c r="VE1075" s="35"/>
      <c r="VF1075" s="35"/>
      <c r="VG1075" s="35"/>
      <c r="VH1075" s="35"/>
      <c r="VI1075" s="35"/>
      <c r="VJ1075" s="35"/>
      <c r="VK1075" s="35"/>
      <c r="VL1075" s="35"/>
      <c r="VM1075" s="35"/>
      <c r="VN1075" s="35"/>
      <c r="VO1075" s="35"/>
      <c r="VP1075" s="35"/>
      <c r="VQ1075" s="35"/>
      <c r="VR1075" s="35"/>
      <c r="VS1075" s="35"/>
      <c r="VT1075" s="35"/>
      <c r="VU1075" s="35"/>
      <c r="VV1075" s="35"/>
      <c r="VW1075" s="35"/>
      <c r="VX1075" s="35"/>
      <c r="VY1075" s="35"/>
      <c r="VZ1075" s="35"/>
      <c r="WA1075" s="35"/>
      <c r="WB1075" s="35"/>
      <c r="WC1075" s="35"/>
      <c r="WD1075" s="35"/>
      <c r="WE1075" s="35"/>
      <c r="WF1075" s="35"/>
      <c r="WG1075" s="35"/>
      <c r="WH1075" s="35"/>
      <c r="WI1075" s="35"/>
      <c r="WJ1075" s="35"/>
      <c r="WK1075" s="35"/>
      <c r="WL1075" s="35"/>
      <c r="WM1075" s="35"/>
      <c r="WN1075" s="35"/>
      <c r="WO1075" s="35"/>
      <c r="WP1075" s="35"/>
      <c r="WQ1075" s="35"/>
      <c r="WR1075" s="35"/>
      <c r="WS1075" s="35"/>
      <c r="WT1075" s="35"/>
      <c r="WU1075" s="35"/>
      <c r="WV1075" s="35"/>
      <c r="WW1075" s="35"/>
      <c r="WX1075" s="35"/>
      <c r="WY1075" s="35"/>
      <c r="WZ1075" s="35"/>
      <c r="XA1075" s="35"/>
      <c r="XB1075" s="35"/>
      <c r="XC1075" s="35"/>
      <c r="XD1075" s="35"/>
      <c r="XE1075" s="35"/>
      <c r="XF1075" s="35"/>
      <c r="XG1075" s="35"/>
      <c r="XH1075" s="35"/>
      <c r="XI1075" s="35"/>
      <c r="XJ1075" s="35"/>
      <c r="XK1075" s="35"/>
      <c r="XL1075" s="35"/>
      <c r="XM1075" s="35"/>
      <c r="XN1075" s="35"/>
      <c r="XO1075" s="35"/>
      <c r="XP1075" s="35"/>
      <c r="XQ1075" s="35"/>
      <c r="XR1075" s="35"/>
      <c r="XS1075" s="35"/>
      <c r="XT1075" s="35"/>
      <c r="XU1075" s="35"/>
      <c r="XV1075" s="35"/>
      <c r="XW1075" s="35"/>
      <c r="XX1075" s="35"/>
      <c r="XY1075" s="35"/>
      <c r="XZ1075" s="35"/>
      <c r="YA1075" s="35"/>
      <c r="YB1075" s="35"/>
      <c r="YC1075" s="35"/>
      <c r="YD1075" s="35"/>
      <c r="YE1075" s="35"/>
      <c r="YF1075" s="35"/>
      <c r="YG1075" s="35"/>
      <c r="YH1075" s="35"/>
      <c r="YI1075" s="35"/>
      <c r="YJ1075" s="35"/>
      <c r="YK1075" s="35"/>
      <c r="YL1075" s="35"/>
      <c r="YM1075" s="35"/>
      <c r="YN1075" s="35"/>
      <c r="YO1075" s="35"/>
      <c r="YP1075" s="35"/>
      <c r="YQ1075" s="35"/>
      <c r="YR1075" s="35"/>
      <c r="YS1075" s="35"/>
      <c r="YT1075" s="35"/>
      <c r="YU1075" s="35"/>
      <c r="YV1075" s="35"/>
      <c r="YW1075" s="35"/>
      <c r="YX1075" s="35"/>
      <c r="YY1075" s="35"/>
      <c r="YZ1075" s="35"/>
      <c r="ZA1075" s="35"/>
      <c r="ZB1075" s="35"/>
      <c r="ZC1075" s="35"/>
      <c r="ZD1075" s="35"/>
      <c r="ZE1075" s="35"/>
      <c r="ZF1075" s="35"/>
      <c r="ZG1075" s="35"/>
      <c r="ZH1075" s="35"/>
      <c r="ZI1075" s="35"/>
      <c r="ZJ1075" s="35"/>
      <c r="ZK1075" s="35"/>
      <c r="ZL1075" s="35"/>
      <c r="ZM1075" s="35"/>
      <c r="ZN1075" s="35"/>
      <c r="ZO1075" s="35"/>
      <c r="ZP1075" s="35"/>
      <c r="ZQ1075" s="35"/>
      <c r="ZR1075" s="35"/>
      <c r="ZS1075" s="35"/>
      <c r="ZT1075" s="35"/>
      <c r="ZU1075" s="35"/>
      <c r="ZV1075" s="35"/>
      <c r="ZW1075" s="35"/>
      <c r="ZX1075" s="35"/>
      <c r="ZY1075" s="35"/>
      <c r="ZZ1075" s="35"/>
      <c r="AAA1075" s="35"/>
      <c r="AAB1075" s="35"/>
      <c r="AAC1075" s="35"/>
      <c r="AAD1075" s="35"/>
      <c r="AAE1075" s="35"/>
      <c r="AAF1075" s="35"/>
      <c r="AAG1075" s="35"/>
      <c r="AAH1075" s="35"/>
      <c r="AAI1075" s="35"/>
      <c r="AAJ1075" s="35"/>
      <c r="AAK1075" s="35"/>
      <c r="AAL1075" s="35"/>
      <c r="AAM1075" s="35"/>
      <c r="AAN1075" s="35"/>
      <c r="AAO1075" s="35"/>
      <c r="AAP1075" s="35"/>
      <c r="AAQ1075" s="35"/>
      <c r="AAR1075" s="35"/>
      <c r="AAS1075" s="35"/>
      <c r="AAT1075" s="35"/>
      <c r="AAU1075" s="35"/>
      <c r="AAV1075" s="35"/>
      <c r="AAW1075" s="35"/>
      <c r="AAX1075" s="35"/>
      <c r="AAY1075" s="35"/>
      <c r="AAZ1075" s="35"/>
      <c r="ABA1075" s="35"/>
      <c r="ABB1075" s="35"/>
      <c r="ABC1075" s="35"/>
      <c r="ABD1075" s="35"/>
      <c r="ABE1075" s="35"/>
      <c r="ABF1075" s="35"/>
      <c r="ABG1075" s="35"/>
      <c r="ABH1075" s="35"/>
      <c r="ABI1075" s="35"/>
      <c r="ABJ1075" s="35"/>
      <c r="ABK1075" s="35"/>
      <c r="ABL1075" s="35"/>
      <c r="ABM1075" s="35"/>
      <c r="ABN1075" s="35"/>
      <c r="ABO1075" s="35"/>
      <c r="ABP1075" s="35"/>
      <c r="ABQ1075" s="35"/>
      <c r="ABR1075" s="35"/>
      <c r="ABS1075" s="35"/>
      <c r="ABT1075" s="35"/>
      <c r="ABU1075" s="35"/>
      <c r="ABV1075" s="35"/>
      <c r="ABW1075" s="35"/>
      <c r="ABX1075" s="35"/>
      <c r="ABY1075" s="35"/>
      <c r="ABZ1075" s="35"/>
      <c r="ACA1075" s="35"/>
      <c r="ACB1075" s="35"/>
      <c r="ACC1075" s="35"/>
      <c r="ACD1075" s="35"/>
      <c r="ACE1075" s="35"/>
      <c r="ACF1075" s="35"/>
      <c r="ACG1075" s="35"/>
      <c r="ACH1075" s="35"/>
      <c r="ACI1075" s="35"/>
      <c r="ACJ1075" s="35"/>
      <c r="ACK1075" s="35"/>
      <c r="ACL1075" s="35"/>
      <c r="ACM1075" s="35"/>
      <c r="ACN1075" s="35"/>
      <c r="ACO1075" s="35"/>
      <c r="ACP1075" s="35"/>
      <c r="ACQ1075" s="35"/>
      <c r="ACR1075" s="35"/>
      <c r="ACS1075" s="35"/>
      <c r="ACT1075" s="35"/>
      <c r="ACU1075" s="35"/>
      <c r="ACV1075" s="35"/>
      <c r="ACW1075" s="35"/>
      <c r="ACX1075" s="35"/>
      <c r="ACY1075" s="35"/>
      <c r="ACZ1075" s="35"/>
      <c r="ADA1075" s="35"/>
      <c r="ADB1075" s="35"/>
      <c r="ADC1075" s="35"/>
      <c r="ADD1075" s="35"/>
      <c r="ADE1075" s="35"/>
      <c r="ADF1075" s="35"/>
      <c r="ADG1075" s="35"/>
      <c r="ADH1075" s="35"/>
      <c r="ADI1075" s="35"/>
      <c r="ADJ1075" s="35"/>
      <c r="ADK1075" s="35"/>
      <c r="ADL1075" s="35"/>
      <c r="ADM1075" s="35"/>
      <c r="ADN1075" s="35"/>
      <c r="ADO1075" s="35"/>
      <c r="ADP1075" s="35"/>
      <c r="ADQ1075" s="35"/>
      <c r="ADR1075" s="35"/>
      <c r="ADS1075" s="35"/>
      <c r="ADT1075" s="35"/>
      <c r="ADU1075" s="35"/>
      <c r="ADV1075" s="35"/>
      <c r="ADW1075" s="35"/>
      <c r="ADX1075" s="35"/>
      <c r="ADY1075" s="35"/>
      <c r="ADZ1075" s="35"/>
      <c r="AEA1075" s="35"/>
      <c r="AEB1075" s="35"/>
      <c r="AEC1075" s="35"/>
      <c r="AED1075" s="35"/>
      <c r="AEE1075" s="35"/>
      <c r="AEF1075" s="35"/>
      <c r="AEG1075" s="35"/>
      <c r="AEH1075" s="35"/>
      <c r="AEI1075" s="35"/>
      <c r="AEJ1075" s="35"/>
      <c r="AEK1075" s="35"/>
      <c r="AEL1075" s="35"/>
      <c r="AEM1075" s="35"/>
      <c r="AEN1075" s="35"/>
      <c r="AEO1075" s="35"/>
      <c r="AEP1075" s="35"/>
      <c r="AEQ1075" s="35"/>
      <c r="AER1075" s="35"/>
      <c r="AES1075" s="35"/>
      <c r="AET1075" s="35"/>
      <c r="AEU1075" s="35"/>
      <c r="AEV1075" s="35"/>
      <c r="AEW1075" s="35"/>
      <c r="AEX1075" s="35"/>
      <c r="AEY1075" s="35"/>
      <c r="AEZ1075" s="35"/>
      <c r="AFA1075" s="35"/>
      <c r="AFB1075" s="35"/>
      <c r="AFC1075" s="35"/>
      <c r="AFD1075" s="35"/>
      <c r="AFE1075" s="35"/>
      <c r="AFF1075" s="35"/>
      <c r="AFG1075" s="35"/>
      <c r="AFH1075" s="35"/>
      <c r="AFI1075" s="35"/>
      <c r="AFJ1075" s="35"/>
      <c r="AFK1075" s="35"/>
      <c r="AFL1075" s="35"/>
      <c r="AFM1075" s="35"/>
      <c r="AFN1075" s="35"/>
      <c r="AFO1075" s="35"/>
      <c r="AFP1075" s="35"/>
      <c r="AFQ1075" s="35"/>
      <c r="AFR1075" s="35"/>
      <c r="AFS1075" s="35"/>
      <c r="AFT1075" s="35"/>
      <c r="AFU1075" s="35"/>
      <c r="AFV1075" s="35"/>
      <c r="AFW1075" s="35"/>
      <c r="AFX1075" s="35"/>
      <c r="AFY1075" s="35"/>
      <c r="AFZ1075" s="35"/>
      <c r="AGA1075" s="35"/>
      <c r="AGB1075" s="35"/>
      <c r="AGC1075" s="35"/>
      <c r="AGD1075" s="35"/>
      <c r="AGE1075" s="35"/>
      <c r="AGF1075" s="35"/>
      <c r="AGG1075" s="35"/>
      <c r="AGH1075" s="35"/>
      <c r="AGI1075" s="35"/>
      <c r="AGJ1075" s="35"/>
      <c r="AGK1075" s="35"/>
      <c r="AGL1075" s="35"/>
      <c r="AGM1075" s="35"/>
      <c r="AGN1075" s="35"/>
      <c r="AGO1075" s="35"/>
      <c r="AGP1075" s="35"/>
      <c r="AGQ1075" s="35"/>
      <c r="AGR1075" s="35"/>
      <c r="AGS1075" s="35"/>
      <c r="AGT1075" s="35"/>
      <c r="AGU1075" s="35"/>
      <c r="AGV1075" s="35"/>
      <c r="AGW1075" s="35"/>
      <c r="AGX1075" s="35"/>
      <c r="AGY1075" s="35"/>
      <c r="AGZ1075" s="35"/>
      <c r="AHA1075" s="35"/>
      <c r="AHB1075" s="35"/>
      <c r="AHC1075" s="35"/>
      <c r="AHD1075" s="35"/>
      <c r="AHE1075" s="35"/>
      <c r="AHF1075" s="35"/>
      <c r="AHG1075" s="35"/>
      <c r="AHH1075" s="35"/>
      <c r="AHI1075" s="35"/>
      <c r="AHJ1075" s="35"/>
      <c r="AHK1075" s="35"/>
      <c r="AHL1075" s="35"/>
      <c r="AHM1075" s="35"/>
      <c r="AHN1075" s="35"/>
      <c r="AHO1075" s="35"/>
      <c r="AHP1075" s="35"/>
      <c r="AHQ1075" s="35"/>
      <c r="AHR1075" s="35"/>
      <c r="AHS1075" s="35"/>
      <c r="AHT1075" s="35"/>
      <c r="AHU1075" s="35"/>
      <c r="AHV1075" s="35"/>
      <c r="AHW1075" s="35"/>
      <c r="AHX1075" s="35"/>
      <c r="AHY1075" s="35"/>
      <c r="AHZ1075" s="35"/>
      <c r="AIA1075" s="35"/>
      <c r="AIB1075" s="35"/>
      <c r="AIC1075" s="35"/>
      <c r="AID1075" s="35"/>
      <c r="AIE1075" s="35"/>
      <c r="AIF1075" s="35"/>
      <c r="AIG1075" s="35"/>
      <c r="AIH1075" s="35"/>
      <c r="AII1075" s="35"/>
      <c r="AIJ1075" s="35"/>
      <c r="AIK1075" s="35"/>
      <c r="AIL1075" s="35"/>
      <c r="AIM1075" s="35"/>
      <c r="AIN1075" s="35"/>
      <c r="AIO1075" s="35"/>
      <c r="AIP1075" s="35"/>
      <c r="AIQ1075" s="35"/>
      <c r="AIR1075" s="35"/>
      <c r="AIS1075" s="35"/>
      <c r="AIT1075" s="35"/>
      <c r="AIU1075" s="35"/>
      <c r="AIV1075" s="35"/>
      <c r="AIW1075" s="35"/>
      <c r="AIX1075" s="35"/>
      <c r="AIY1075" s="35"/>
      <c r="AIZ1075" s="35"/>
      <c r="AJA1075" s="35"/>
      <c r="AJB1075" s="35"/>
      <c r="AJC1075" s="35"/>
      <c r="AJD1075" s="35"/>
      <c r="AJE1075" s="35"/>
      <c r="AJF1075" s="35"/>
      <c r="AJG1075" s="35"/>
      <c r="AJH1075" s="35"/>
      <c r="AJI1075" s="35"/>
      <c r="AJJ1075" s="35"/>
      <c r="AJK1075" s="35"/>
      <c r="AJL1075" s="35"/>
      <c r="AJM1075" s="35"/>
      <c r="AJN1075" s="35"/>
      <c r="AJO1075" s="35"/>
      <c r="AJP1075" s="35"/>
      <c r="AJQ1075" s="35"/>
      <c r="AJR1075" s="35"/>
      <c r="AJS1075" s="35"/>
      <c r="AJT1075" s="35"/>
      <c r="AJU1075" s="35"/>
      <c r="AJV1075" s="35"/>
      <c r="AJW1075" s="35"/>
      <c r="AJX1075" s="35"/>
      <c r="AJY1075" s="35"/>
      <c r="AJZ1075" s="35"/>
      <c r="AKA1075" s="35"/>
      <c r="AKB1075" s="35"/>
      <c r="AKC1075" s="35"/>
      <c r="AKD1075" s="35"/>
      <c r="AKE1075" s="35"/>
      <c r="AKF1075" s="35"/>
      <c r="AKG1075" s="35"/>
      <c r="AKH1075" s="35"/>
      <c r="AKI1075" s="35"/>
      <c r="AKJ1075" s="35"/>
      <c r="AKK1075" s="35"/>
      <c r="AKL1075" s="35"/>
      <c r="AKM1075" s="35"/>
      <c r="AKN1075" s="35"/>
      <c r="AKO1075" s="35"/>
      <c r="AKP1075" s="35"/>
      <c r="AKQ1075" s="35"/>
      <c r="AKR1075" s="35"/>
      <c r="AKS1075" s="35"/>
      <c r="AKT1075" s="35"/>
      <c r="AKU1075" s="35"/>
      <c r="AKV1075" s="35"/>
      <c r="AKW1075" s="35"/>
      <c r="AKX1075" s="35"/>
      <c r="AKY1075" s="35"/>
      <c r="AKZ1075" s="35"/>
      <c r="ALA1075" s="35"/>
      <c r="ALB1075" s="35"/>
      <c r="ALC1075" s="35"/>
      <c r="ALD1075" s="35"/>
      <c r="ALE1075" s="35"/>
      <c r="ALF1075" s="35"/>
      <c r="ALG1075" s="35"/>
      <c r="ALH1075" s="35"/>
      <c r="ALI1075" s="35"/>
      <c r="ALJ1075" s="35"/>
      <c r="ALK1075" s="35"/>
      <c r="ALL1075" s="35"/>
      <c r="ALM1075" s="35"/>
      <c r="ALN1075" s="35"/>
      <c r="ALO1075" s="35"/>
      <c r="ALP1075" s="35"/>
      <c r="ALQ1075" s="35"/>
      <c r="ALR1075" s="35"/>
      <c r="ALS1075" s="35"/>
      <c r="ALT1075" s="35"/>
      <c r="ALU1075" s="35"/>
      <c r="ALV1075" s="35"/>
      <c r="ALW1075" s="35"/>
      <c r="ALX1075" s="35"/>
      <c r="ALY1075" s="35"/>
      <c r="ALZ1075" s="35"/>
      <c r="AMA1075" s="35"/>
      <c r="AMB1075" s="35"/>
      <c r="AMC1075" s="35"/>
      <c r="AMD1075" s="35"/>
      <c r="AME1075" s="35"/>
      <c r="AMF1075" s="35"/>
      <c r="AMG1075" s="35"/>
      <c r="AMH1075" s="35"/>
      <c r="AMI1075" s="35"/>
      <c r="AMJ1075" s="35"/>
      <c r="AMK1075" s="35"/>
      <c r="AML1075" s="35"/>
      <c r="AMM1075" s="35"/>
      <c r="AMN1075" s="35"/>
      <c r="AMO1075" s="35"/>
      <c r="AMP1075" s="35"/>
      <c r="AMQ1075" s="35"/>
      <c r="AMR1075" s="35"/>
      <c r="AMS1075" s="35"/>
      <c r="AMT1075" s="35"/>
      <c r="AMU1075" s="35"/>
      <c r="AMV1075" s="35"/>
      <c r="AMW1075" s="35"/>
      <c r="AMX1075" s="35"/>
      <c r="AMY1075" s="35"/>
      <c r="AMZ1075" s="35"/>
      <c r="ANA1075" s="35"/>
      <c r="ANB1075" s="35"/>
      <c r="ANC1075" s="35"/>
      <c r="AND1075" s="35"/>
      <c r="ANE1075" s="35"/>
      <c r="ANF1075" s="35"/>
      <c r="ANG1075" s="35"/>
      <c r="ANH1075" s="35"/>
      <c r="ANI1075" s="35"/>
      <c r="ANJ1075" s="35"/>
      <c r="ANK1075" s="35"/>
      <c r="ANL1075" s="35"/>
      <c r="ANM1075" s="35"/>
      <c r="ANN1075" s="35"/>
      <c r="ANO1075" s="35"/>
      <c r="ANP1075" s="35"/>
      <c r="ANQ1075" s="35"/>
      <c r="ANR1075" s="35"/>
      <c r="ANS1075" s="35"/>
      <c r="ANT1075" s="35"/>
      <c r="ANU1075" s="35"/>
      <c r="ANV1075" s="35"/>
      <c r="ANW1075" s="35"/>
      <c r="ANX1075" s="35"/>
      <c r="ANY1075" s="35"/>
      <c r="ANZ1075" s="35"/>
      <c r="AOA1075" s="35"/>
      <c r="AOB1075" s="35"/>
      <c r="AOC1075" s="35"/>
      <c r="AOD1075" s="35"/>
      <c r="AOE1075" s="35"/>
      <c r="AOF1075" s="35"/>
      <c r="AOG1075" s="35"/>
      <c r="AOH1075" s="35"/>
      <c r="AOI1075" s="35"/>
      <c r="AOJ1075" s="35"/>
      <c r="AOK1075" s="35"/>
      <c r="AOL1075" s="35"/>
      <c r="AOM1075" s="35"/>
      <c r="AON1075" s="35"/>
      <c r="AOO1075" s="35"/>
      <c r="AOP1075" s="35"/>
      <c r="AOQ1075" s="35"/>
      <c r="AOR1075" s="35"/>
      <c r="AOS1075" s="35"/>
      <c r="AOT1075" s="35"/>
      <c r="AOU1075" s="35"/>
      <c r="AOV1075" s="35"/>
      <c r="AOW1075" s="35"/>
      <c r="AOX1075" s="35"/>
      <c r="AOY1075" s="35"/>
      <c r="AOZ1075" s="35"/>
      <c r="APA1075" s="35"/>
      <c r="APB1075" s="35"/>
      <c r="APC1075" s="35"/>
      <c r="APD1075" s="35"/>
      <c r="APE1075" s="35"/>
      <c r="APF1075" s="35"/>
      <c r="APG1075" s="35"/>
      <c r="APH1075" s="35"/>
      <c r="API1075" s="35"/>
      <c r="APJ1075" s="35"/>
      <c r="APK1075" s="35"/>
      <c r="APL1075" s="35"/>
      <c r="APM1075" s="35"/>
      <c r="APN1075" s="35"/>
      <c r="APO1075" s="35"/>
      <c r="APP1075" s="35"/>
      <c r="APQ1075" s="35"/>
      <c r="APR1075" s="35"/>
      <c r="APS1075" s="35"/>
      <c r="APT1075" s="35"/>
      <c r="APU1075" s="35"/>
      <c r="APV1075" s="35"/>
      <c r="APW1075" s="35"/>
      <c r="APX1075" s="35"/>
      <c r="APY1075" s="35"/>
      <c r="APZ1075" s="35"/>
      <c r="AQA1075" s="35"/>
      <c r="AQB1075" s="35"/>
      <c r="AQC1075" s="35"/>
      <c r="AQD1075" s="35"/>
      <c r="AQE1075" s="35"/>
      <c r="AQF1075" s="35"/>
      <c r="AQG1075" s="35"/>
      <c r="AQH1075" s="35"/>
      <c r="AQI1075" s="35"/>
      <c r="AQJ1075" s="35"/>
      <c r="AQK1075" s="35"/>
      <c r="AQL1075" s="35"/>
      <c r="AQM1075" s="35"/>
      <c r="AQN1075" s="35"/>
      <c r="AQO1075" s="35"/>
      <c r="AQP1075" s="35"/>
      <c r="AQQ1075" s="35"/>
      <c r="AQR1075" s="35"/>
      <c r="AQS1075" s="35"/>
      <c r="AQT1075" s="35"/>
      <c r="AQU1075" s="35"/>
      <c r="AQV1075" s="35"/>
      <c r="AQW1075" s="35"/>
      <c r="AQX1075" s="35"/>
      <c r="AQY1075" s="35"/>
      <c r="AQZ1075" s="35"/>
      <c r="ARA1075" s="35"/>
      <c r="ARB1075" s="35"/>
      <c r="ARC1075" s="35"/>
      <c r="ARD1075" s="35"/>
      <c r="ARE1075" s="35"/>
      <c r="ARF1075" s="35"/>
      <c r="ARG1075" s="35"/>
      <c r="ARH1075" s="35"/>
      <c r="ARI1075" s="35"/>
      <c r="ARJ1075" s="35"/>
      <c r="ARK1075" s="35"/>
      <c r="ARL1075" s="35"/>
      <c r="ARM1075" s="35"/>
      <c r="ARN1075" s="35"/>
      <c r="ARO1075" s="35"/>
      <c r="ARP1075" s="35"/>
      <c r="ARQ1075" s="35"/>
      <c r="ARR1075" s="35"/>
      <c r="ARS1075" s="35"/>
      <c r="ART1075" s="35"/>
      <c r="ARU1075" s="35"/>
      <c r="ARV1075" s="35"/>
      <c r="ARW1075" s="35"/>
      <c r="ARX1075" s="35"/>
      <c r="ARY1075" s="35"/>
      <c r="ARZ1075" s="35"/>
      <c r="ASA1075" s="35"/>
      <c r="ASB1075" s="35"/>
      <c r="ASC1075" s="35"/>
      <c r="ASD1075" s="35"/>
      <c r="ASE1075" s="35"/>
      <c r="ASF1075" s="35"/>
      <c r="ASG1075" s="35"/>
      <c r="ASH1075" s="35"/>
      <c r="ASI1075" s="35"/>
      <c r="ASJ1075" s="35"/>
      <c r="ASK1075" s="35"/>
      <c r="ASL1075" s="35"/>
      <c r="ASM1075" s="35"/>
      <c r="ASN1075" s="35"/>
      <c r="ASO1075" s="35"/>
      <c r="ASP1075" s="35"/>
      <c r="ASQ1075" s="35"/>
      <c r="ASR1075" s="35"/>
      <c r="ASS1075" s="35"/>
      <c r="AST1075" s="35"/>
      <c r="ASU1075" s="35"/>
      <c r="ASV1075" s="35"/>
      <c r="ASW1075" s="35"/>
      <c r="ASX1075" s="35"/>
      <c r="ASY1075" s="35"/>
      <c r="ASZ1075" s="35"/>
      <c r="ATA1075" s="35"/>
      <c r="ATB1075" s="35"/>
      <c r="ATC1075" s="35"/>
      <c r="ATD1075" s="35"/>
      <c r="ATE1075" s="35"/>
      <c r="ATF1075" s="35"/>
      <c r="ATG1075" s="35"/>
      <c r="ATH1075" s="35"/>
      <c r="ATI1075" s="35"/>
      <c r="ATJ1075" s="35"/>
      <c r="ATK1075" s="35"/>
      <c r="ATL1075" s="35"/>
      <c r="ATM1075" s="35"/>
      <c r="ATN1075" s="35"/>
      <c r="ATO1075" s="35"/>
      <c r="ATP1075" s="35"/>
      <c r="ATQ1075" s="35"/>
      <c r="ATR1075" s="35"/>
      <c r="ATS1075" s="35"/>
      <c r="ATT1075" s="35"/>
      <c r="ATU1075" s="35"/>
      <c r="ATV1075" s="35"/>
      <c r="ATW1075" s="35"/>
      <c r="ATX1075" s="35"/>
      <c r="ATY1075" s="35"/>
      <c r="ATZ1075" s="35"/>
      <c r="AUA1075" s="35"/>
      <c r="AUB1075" s="35"/>
      <c r="AUC1075" s="35"/>
      <c r="AUD1075" s="35"/>
      <c r="AUE1075" s="35"/>
      <c r="AUF1075" s="35"/>
      <c r="AUG1075" s="35"/>
      <c r="AUH1075" s="35"/>
      <c r="AUI1075" s="35"/>
      <c r="AUJ1075" s="35"/>
      <c r="AUK1075" s="35"/>
      <c r="AUL1075" s="35"/>
      <c r="AUM1075" s="35"/>
      <c r="AUN1075" s="35"/>
      <c r="AUO1075" s="35"/>
      <c r="AUP1075" s="35"/>
      <c r="AUQ1075" s="35"/>
      <c r="AUR1075" s="35"/>
      <c r="AUS1075" s="35"/>
      <c r="AUT1075" s="35"/>
      <c r="AUU1075" s="35"/>
      <c r="AUV1075" s="35"/>
      <c r="AUW1075" s="35"/>
      <c r="AUX1075" s="35"/>
      <c r="AUY1075" s="35"/>
      <c r="AUZ1075" s="35"/>
      <c r="AVA1075" s="35"/>
      <c r="AVB1075" s="35"/>
      <c r="AVC1075" s="35"/>
      <c r="AVD1075" s="35"/>
      <c r="AVE1075" s="35"/>
      <c r="AVF1075" s="35"/>
      <c r="AVG1075" s="35"/>
      <c r="AVH1075" s="35"/>
      <c r="AVI1075" s="35"/>
      <c r="AVJ1075" s="35"/>
      <c r="AVK1075" s="35"/>
      <c r="AVL1075" s="35"/>
      <c r="AVM1075" s="35"/>
      <c r="AVN1075" s="35"/>
      <c r="AVO1075" s="35"/>
      <c r="AVP1075" s="35"/>
      <c r="AVQ1075" s="35"/>
      <c r="AVR1075" s="35"/>
      <c r="AVS1075" s="35"/>
      <c r="AVT1075" s="35"/>
      <c r="AVU1075" s="35"/>
      <c r="AVV1075" s="35"/>
      <c r="AVW1075" s="35"/>
      <c r="AVX1075" s="35"/>
      <c r="AVY1075" s="35"/>
      <c r="AVZ1075" s="35"/>
      <c r="AWA1075" s="35"/>
      <c r="AWB1075" s="35"/>
      <c r="AWC1075" s="35"/>
      <c r="AWD1075" s="35"/>
      <c r="AWE1075" s="35"/>
      <c r="AWF1075" s="35"/>
      <c r="AWG1075" s="35"/>
      <c r="AWH1075" s="35"/>
      <c r="AWI1075" s="35"/>
      <c r="AWJ1075" s="35"/>
      <c r="AWK1075" s="35"/>
      <c r="AWL1075" s="35"/>
      <c r="AWM1075" s="35"/>
      <c r="AWN1075" s="35"/>
      <c r="AWO1075" s="35"/>
      <c r="AWP1075" s="35"/>
      <c r="AWQ1075" s="35"/>
      <c r="AWR1075" s="35"/>
      <c r="AWS1075" s="35"/>
      <c r="AWT1075" s="35"/>
      <c r="AWU1075" s="35"/>
      <c r="AWV1075" s="35"/>
      <c r="AWW1075" s="35"/>
      <c r="AWX1075" s="35"/>
      <c r="AWY1075" s="35"/>
      <c r="AWZ1075" s="35"/>
      <c r="AXA1075" s="35"/>
      <c r="AXB1075" s="35"/>
      <c r="AXC1075" s="35"/>
      <c r="AXD1075" s="35"/>
      <c r="AXE1075" s="35"/>
      <c r="AXF1075" s="35"/>
      <c r="AXG1075" s="35"/>
      <c r="AXH1075" s="35"/>
      <c r="AXI1075" s="35"/>
      <c r="AXJ1075" s="35"/>
      <c r="AXK1075" s="35"/>
      <c r="AXL1075" s="35"/>
      <c r="AXM1075" s="35"/>
      <c r="AXN1075" s="35"/>
      <c r="AXO1075" s="35"/>
      <c r="AXP1075" s="35"/>
      <c r="AXQ1075" s="35"/>
      <c r="AXR1075" s="35"/>
      <c r="AXS1075" s="35"/>
      <c r="AXT1075" s="35"/>
      <c r="AXU1075" s="35"/>
      <c r="AXV1075" s="35"/>
      <c r="AXW1075" s="35"/>
      <c r="AXX1075" s="35"/>
      <c r="AXY1075" s="35"/>
      <c r="AXZ1075" s="35"/>
      <c r="AYA1075" s="35"/>
      <c r="AYB1075" s="35"/>
      <c r="AYC1075" s="35"/>
      <c r="AYD1075" s="35"/>
      <c r="AYE1075" s="35"/>
      <c r="AYF1075" s="35"/>
      <c r="AYG1075" s="35"/>
      <c r="AYH1075" s="35"/>
      <c r="AYI1075" s="35"/>
      <c r="AYJ1075" s="35"/>
      <c r="AYK1075" s="35"/>
      <c r="AYL1075" s="35"/>
      <c r="AYM1075" s="35"/>
      <c r="AYN1075" s="35"/>
      <c r="AYO1075" s="35"/>
      <c r="AYP1075" s="35"/>
      <c r="AYQ1075" s="35"/>
      <c r="AYR1075" s="35"/>
      <c r="AYS1075" s="35"/>
      <c r="AYT1075" s="35"/>
      <c r="AYU1075" s="35"/>
      <c r="AYV1075" s="35"/>
      <c r="AYW1075" s="35"/>
      <c r="AYX1075" s="35"/>
      <c r="AYY1075" s="35"/>
      <c r="AYZ1075" s="35"/>
      <c r="AZA1075" s="35"/>
      <c r="AZB1075" s="35"/>
      <c r="AZC1075" s="35"/>
      <c r="AZD1075" s="35"/>
      <c r="AZE1075" s="35"/>
      <c r="AZF1075" s="35"/>
      <c r="AZG1075" s="35"/>
      <c r="AZH1075" s="35"/>
      <c r="AZI1075" s="35"/>
      <c r="AZJ1075" s="35"/>
      <c r="AZK1075" s="35"/>
      <c r="AZL1075" s="35"/>
      <c r="AZM1075" s="35"/>
      <c r="AZN1075" s="35"/>
      <c r="AZO1075" s="35"/>
      <c r="AZP1075" s="35"/>
      <c r="AZQ1075" s="35"/>
      <c r="AZR1075" s="35"/>
      <c r="AZS1075" s="35"/>
      <c r="AZT1075" s="35"/>
      <c r="AZU1075" s="35"/>
      <c r="AZV1075" s="35"/>
      <c r="AZW1075" s="35"/>
      <c r="AZX1075" s="35"/>
      <c r="AZY1075" s="35"/>
      <c r="AZZ1075" s="35"/>
      <c r="BAA1075" s="35"/>
      <c r="BAB1075" s="35"/>
      <c r="BAC1075" s="35"/>
      <c r="BAD1075" s="35"/>
      <c r="BAE1075" s="35"/>
      <c r="BAF1075" s="35"/>
      <c r="BAG1075" s="35"/>
      <c r="BAH1075" s="35"/>
      <c r="BAI1075" s="35"/>
      <c r="BAJ1075" s="35"/>
      <c r="BAK1075" s="35"/>
      <c r="BAL1075" s="35"/>
      <c r="BAM1075" s="35"/>
      <c r="BAN1075" s="35"/>
      <c r="BAO1075" s="35"/>
      <c r="BAP1075" s="35"/>
      <c r="BAQ1075" s="35"/>
      <c r="BAR1075" s="35"/>
      <c r="BAS1075" s="35"/>
      <c r="BAT1075" s="35"/>
      <c r="BAU1075" s="35"/>
      <c r="BAV1075" s="35"/>
      <c r="BAW1075" s="35"/>
      <c r="BAX1075" s="35"/>
      <c r="BAY1075" s="35"/>
      <c r="BAZ1075" s="35"/>
      <c r="BBA1075" s="35"/>
      <c r="BBB1075" s="35"/>
      <c r="BBC1075" s="35"/>
      <c r="BBD1075" s="35"/>
      <c r="BBE1075" s="35"/>
      <c r="BBF1075" s="35"/>
      <c r="BBG1075" s="35"/>
      <c r="BBH1075" s="35"/>
      <c r="BBI1075" s="35"/>
      <c r="BBJ1075" s="35"/>
      <c r="BBK1075" s="35"/>
      <c r="BBL1075" s="35"/>
      <c r="BBM1075" s="35"/>
      <c r="BBN1075" s="35"/>
      <c r="BBO1075" s="35"/>
      <c r="BBP1075" s="35"/>
      <c r="BBQ1075" s="35"/>
      <c r="BBR1075" s="35"/>
      <c r="BBS1075" s="35"/>
      <c r="BBT1075" s="35"/>
      <c r="BBU1075" s="35"/>
      <c r="BBV1075" s="35"/>
      <c r="BBW1075" s="35"/>
      <c r="BBX1075" s="35"/>
      <c r="BBY1075" s="35"/>
      <c r="BBZ1075" s="35"/>
      <c r="BCA1075" s="35"/>
      <c r="BCB1075" s="35"/>
      <c r="BCC1075" s="35"/>
      <c r="BCD1075" s="35"/>
      <c r="BCE1075" s="35"/>
      <c r="BCF1075" s="35"/>
      <c r="BCG1075" s="35"/>
      <c r="BCH1075" s="35"/>
      <c r="BCI1075" s="35"/>
      <c r="BCJ1075" s="35"/>
      <c r="BCK1075" s="35"/>
      <c r="BCL1075" s="35"/>
      <c r="BCM1075" s="35"/>
      <c r="BCN1075" s="35"/>
      <c r="BCO1075" s="35"/>
      <c r="BCP1075" s="35"/>
      <c r="BCQ1075" s="35"/>
      <c r="BCR1075" s="35"/>
      <c r="BCS1075" s="35"/>
      <c r="BCT1075" s="35"/>
      <c r="BCU1075" s="35"/>
      <c r="BCV1075" s="35"/>
      <c r="BCW1075" s="35"/>
      <c r="BCX1075" s="35"/>
      <c r="BCY1075" s="35"/>
      <c r="BCZ1075" s="35"/>
      <c r="BDA1075" s="35"/>
      <c r="BDB1075" s="35"/>
      <c r="BDC1075" s="35"/>
      <c r="BDD1075" s="35"/>
      <c r="BDE1075" s="35"/>
      <c r="BDF1075" s="35"/>
      <c r="BDG1075" s="35"/>
      <c r="BDH1075" s="35"/>
      <c r="BDI1075" s="35"/>
      <c r="BDJ1075" s="35"/>
      <c r="BDK1075" s="35"/>
      <c r="BDL1075" s="35"/>
      <c r="BDM1075" s="35"/>
      <c r="BDN1075" s="35"/>
      <c r="BDO1075" s="35"/>
      <c r="BDP1075" s="35"/>
      <c r="BDQ1075" s="35"/>
      <c r="BDR1075" s="35"/>
      <c r="BDS1075" s="35"/>
      <c r="BDT1075" s="35"/>
      <c r="BDU1075" s="35"/>
      <c r="BDV1075" s="35"/>
      <c r="BDW1075" s="35"/>
      <c r="BDX1075" s="35"/>
      <c r="BDY1075" s="35"/>
      <c r="BDZ1075" s="35"/>
      <c r="BEA1075" s="35"/>
      <c r="BEB1075" s="35"/>
      <c r="BEC1075" s="35"/>
      <c r="BED1075" s="35"/>
      <c r="BEE1075" s="35"/>
      <c r="BEF1075" s="35"/>
      <c r="BEG1075" s="35"/>
      <c r="BEH1075" s="35"/>
      <c r="BEI1075" s="35"/>
      <c r="BEJ1075" s="35"/>
      <c r="BEK1075" s="35"/>
      <c r="BEL1075" s="35"/>
      <c r="BEM1075" s="35"/>
      <c r="BEN1075" s="35"/>
      <c r="BEO1075" s="35"/>
      <c r="BEP1075" s="35"/>
      <c r="BEQ1075" s="35"/>
      <c r="BER1075" s="35"/>
      <c r="BES1075" s="35"/>
      <c r="BET1075" s="35"/>
      <c r="BEU1075" s="35"/>
      <c r="BEV1075" s="35"/>
      <c r="BEW1075" s="35"/>
      <c r="BEX1075" s="35"/>
      <c r="BEY1075" s="35"/>
      <c r="BEZ1075" s="35"/>
      <c r="BFA1075" s="35"/>
      <c r="BFB1075" s="35"/>
      <c r="BFC1075" s="35"/>
      <c r="BFD1075" s="35"/>
      <c r="BFE1075" s="35"/>
      <c r="BFF1075" s="35"/>
      <c r="BFG1075" s="35"/>
    </row>
    <row r="1076" spans="1:1515" x14ac:dyDescent="0.3">
      <c r="A1076" s="46">
        <f>ROW() - ROW(Table2[[#Headers],[NO]])</f>
        <v>1075</v>
      </c>
      <c r="B1076" s="36" t="s">
        <v>82</v>
      </c>
      <c r="C1076" s="12" t="s">
        <v>1054</v>
      </c>
      <c r="D1076" s="44">
        <v>45772</v>
      </c>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5"/>
      <c r="AF1076" s="35"/>
      <c r="AG1076" s="35"/>
      <c r="AH1076" s="35"/>
      <c r="AI1076" s="35"/>
      <c r="AJ1076" s="35"/>
      <c r="AK1076" s="35"/>
      <c r="AL1076" s="35"/>
      <c r="AM1076" s="35"/>
      <c r="AN1076" s="35"/>
      <c r="AO1076" s="35"/>
      <c r="AP1076" s="35"/>
      <c r="AQ1076" s="35"/>
      <c r="AR1076" s="35"/>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5"/>
      <c r="BW1076" s="35"/>
      <c r="BX1076" s="35"/>
      <c r="BY1076" s="35"/>
      <c r="BZ1076" s="35"/>
      <c r="CA1076" s="35"/>
      <c r="CB1076" s="35"/>
      <c r="CC1076" s="35"/>
      <c r="CD1076" s="35"/>
      <c r="CE1076" s="35"/>
      <c r="CF1076" s="35"/>
      <c r="CG1076" s="35"/>
      <c r="CH1076" s="35"/>
      <c r="CI1076" s="35"/>
      <c r="CJ1076" s="35"/>
      <c r="CK1076" s="35"/>
      <c r="CL1076" s="35"/>
      <c r="CM1076" s="35"/>
      <c r="CN1076" s="35"/>
      <c r="CO1076" s="35"/>
      <c r="CP1076" s="35"/>
      <c r="CQ1076" s="35"/>
      <c r="CR1076" s="35"/>
      <c r="CS1076" s="35"/>
      <c r="CT1076" s="35"/>
      <c r="CU1076" s="35"/>
      <c r="CV1076" s="35"/>
      <c r="CW1076" s="35"/>
      <c r="CX1076" s="35"/>
      <c r="CY1076" s="35"/>
      <c r="CZ1076" s="35"/>
      <c r="DA1076" s="35"/>
      <c r="DB1076" s="35"/>
      <c r="DC1076" s="35"/>
      <c r="DD1076" s="35"/>
      <c r="DE1076" s="35"/>
      <c r="DF1076" s="35"/>
      <c r="DG1076" s="35"/>
      <c r="DH1076" s="35"/>
      <c r="DI1076" s="35"/>
      <c r="DJ1076" s="35"/>
      <c r="DK1076" s="35"/>
      <c r="DL1076" s="35"/>
      <c r="DM1076" s="35"/>
      <c r="DN1076" s="35"/>
      <c r="DO1076" s="35"/>
      <c r="DP1076" s="35"/>
      <c r="DQ1076" s="35"/>
      <c r="DR1076" s="35"/>
      <c r="DS1076" s="35"/>
      <c r="DT1076" s="35"/>
      <c r="DU1076" s="35"/>
      <c r="DV1076" s="35"/>
      <c r="DW1076" s="35"/>
      <c r="DX1076" s="35"/>
      <c r="DY1076" s="35"/>
      <c r="DZ1076" s="35"/>
      <c r="EA1076" s="35"/>
      <c r="EB1076" s="35"/>
      <c r="EC1076" s="35"/>
      <c r="ED1076" s="35"/>
      <c r="EE1076" s="35"/>
      <c r="EF1076" s="35"/>
      <c r="EG1076" s="35"/>
      <c r="EH1076" s="35"/>
      <c r="EI1076" s="35"/>
      <c r="EJ1076" s="35"/>
      <c r="EK1076" s="35"/>
      <c r="EL1076" s="35"/>
      <c r="EM1076" s="35"/>
      <c r="EN1076" s="35"/>
      <c r="EO1076" s="35"/>
      <c r="EP1076" s="35"/>
      <c r="EQ1076" s="35"/>
      <c r="ER1076" s="35"/>
      <c r="ES1076" s="35"/>
      <c r="ET1076" s="35"/>
      <c r="EU1076" s="35"/>
      <c r="EV1076" s="35"/>
      <c r="EW1076" s="35"/>
      <c r="EX1076" s="35"/>
      <c r="EY1076" s="35"/>
      <c r="EZ1076" s="35"/>
      <c r="FA1076" s="35"/>
      <c r="FB1076" s="35"/>
      <c r="FC1076" s="35"/>
      <c r="FD1076" s="35"/>
      <c r="FE1076" s="35"/>
      <c r="FF1076" s="35"/>
      <c r="FG1076" s="35"/>
      <c r="FH1076" s="35"/>
      <c r="FI1076" s="35"/>
      <c r="FJ1076" s="35"/>
      <c r="FK1076" s="35"/>
      <c r="FL1076" s="35"/>
      <c r="FM1076" s="35"/>
      <c r="FN1076" s="35"/>
      <c r="FO1076" s="35"/>
      <c r="FP1076" s="35"/>
      <c r="FQ1076" s="35"/>
      <c r="FR1076" s="35"/>
      <c r="FS1076" s="35"/>
      <c r="FT1076" s="35"/>
      <c r="FU1076" s="35"/>
      <c r="FV1076" s="35"/>
      <c r="FW1076" s="35"/>
      <c r="FX1076" s="35"/>
      <c r="FY1076" s="35"/>
      <c r="FZ1076" s="35"/>
      <c r="GA1076" s="35"/>
      <c r="GB1076" s="35"/>
      <c r="GC1076" s="35"/>
      <c r="GD1076" s="35"/>
      <c r="GE1076" s="35"/>
      <c r="GF1076" s="35"/>
      <c r="GG1076" s="35"/>
      <c r="GH1076" s="35"/>
      <c r="GI1076" s="35"/>
      <c r="GJ1076" s="35"/>
      <c r="GK1076" s="35"/>
      <c r="GL1076" s="35"/>
      <c r="GM1076" s="35"/>
      <c r="GN1076" s="35"/>
      <c r="GO1076" s="35"/>
      <c r="GP1076" s="35"/>
      <c r="GQ1076" s="35"/>
      <c r="GR1076" s="35"/>
      <c r="GS1076" s="35"/>
      <c r="GT1076" s="35"/>
      <c r="GU1076" s="35"/>
      <c r="GV1076" s="35"/>
      <c r="GW1076" s="35"/>
      <c r="GX1076" s="35"/>
      <c r="GY1076" s="35"/>
      <c r="GZ1076" s="35"/>
      <c r="HA1076" s="35"/>
      <c r="HB1076" s="35"/>
      <c r="HC1076" s="35"/>
      <c r="HD1076" s="35"/>
      <c r="HE1076" s="35"/>
      <c r="HF1076" s="35"/>
      <c r="HG1076" s="35"/>
      <c r="HH1076" s="35"/>
      <c r="HI1076" s="35"/>
      <c r="HJ1076" s="35"/>
      <c r="HK1076" s="35"/>
      <c r="HL1076" s="35"/>
      <c r="HM1076" s="35"/>
      <c r="HN1076" s="35"/>
      <c r="HO1076" s="35"/>
      <c r="HP1076" s="35"/>
      <c r="HQ1076" s="35"/>
      <c r="HR1076" s="35"/>
      <c r="HS1076" s="35"/>
      <c r="HT1076" s="35"/>
      <c r="HU1076" s="35"/>
      <c r="HV1076" s="35"/>
      <c r="HW1076" s="35"/>
      <c r="HX1076" s="35"/>
      <c r="HY1076" s="35"/>
      <c r="HZ1076" s="35"/>
      <c r="IA1076" s="35"/>
      <c r="IB1076" s="35"/>
      <c r="IC1076" s="35"/>
      <c r="ID1076" s="35"/>
      <c r="IE1076" s="35"/>
      <c r="IF1076" s="35"/>
      <c r="IG1076" s="35"/>
      <c r="IH1076" s="35"/>
      <c r="II1076" s="35"/>
      <c r="IJ1076" s="35"/>
      <c r="IK1076" s="35"/>
      <c r="IL1076" s="35"/>
      <c r="IM1076" s="35"/>
      <c r="IN1076" s="35"/>
      <c r="IO1076" s="35"/>
      <c r="IP1076" s="35"/>
      <c r="IQ1076" s="35"/>
      <c r="IR1076" s="35"/>
      <c r="IS1076" s="35"/>
      <c r="IT1076" s="35"/>
      <c r="IU1076" s="35"/>
      <c r="IV1076" s="35"/>
      <c r="IW1076" s="35"/>
      <c r="IX1076" s="35"/>
      <c r="IY1076" s="35"/>
      <c r="IZ1076" s="35"/>
      <c r="JA1076" s="35"/>
      <c r="JB1076" s="35"/>
      <c r="JC1076" s="35"/>
      <c r="JD1076" s="35"/>
      <c r="JE1076" s="35"/>
      <c r="JF1076" s="35"/>
      <c r="JG1076" s="35"/>
      <c r="JH1076" s="35"/>
      <c r="JI1076" s="35"/>
      <c r="JJ1076" s="35"/>
      <c r="JK1076" s="35"/>
      <c r="JL1076" s="35"/>
      <c r="JM1076" s="35"/>
      <c r="JN1076" s="35"/>
      <c r="JO1076" s="35"/>
      <c r="JP1076" s="35"/>
      <c r="JQ1076" s="35"/>
      <c r="JR1076" s="35"/>
      <c r="JS1076" s="35"/>
      <c r="JT1076" s="35"/>
      <c r="JU1076" s="35"/>
      <c r="JV1076" s="35"/>
      <c r="JW1076" s="35"/>
      <c r="JX1076" s="35"/>
      <c r="JY1076" s="35"/>
      <c r="JZ1076" s="35"/>
      <c r="KA1076" s="35"/>
      <c r="KB1076" s="35"/>
      <c r="KC1076" s="35"/>
      <c r="KD1076" s="35"/>
      <c r="KE1076" s="35"/>
      <c r="KF1076" s="35"/>
      <c r="KG1076" s="35"/>
      <c r="KH1076" s="35"/>
      <c r="KI1076" s="35"/>
      <c r="KJ1076" s="35"/>
      <c r="KK1076" s="35"/>
      <c r="KL1076" s="35"/>
      <c r="KM1076" s="35"/>
      <c r="KN1076" s="35"/>
      <c r="KO1076" s="35"/>
      <c r="KP1076" s="35"/>
      <c r="KQ1076" s="35"/>
      <c r="KR1076" s="35"/>
      <c r="KS1076" s="35"/>
      <c r="KT1076" s="35"/>
      <c r="KU1076" s="35"/>
      <c r="KV1076" s="35"/>
      <c r="KW1076" s="35"/>
      <c r="KX1076" s="35"/>
      <c r="KY1076" s="35"/>
      <c r="KZ1076" s="35"/>
      <c r="LA1076" s="35"/>
      <c r="LB1076" s="35"/>
      <c r="LC1076" s="35"/>
      <c r="LD1076" s="35"/>
      <c r="LE1076" s="35"/>
      <c r="LF1076" s="35"/>
      <c r="LG1076" s="35"/>
      <c r="LH1076" s="35"/>
      <c r="LI1076" s="35"/>
      <c r="LJ1076" s="35"/>
      <c r="LK1076" s="35"/>
      <c r="LL1076" s="35"/>
      <c r="LM1076" s="35"/>
      <c r="LN1076" s="35"/>
      <c r="LO1076" s="35"/>
      <c r="LP1076" s="35"/>
      <c r="LQ1076" s="35"/>
      <c r="LR1076" s="35"/>
      <c r="LS1076" s="35"/>
      <c r="LT1076" s="35"/>
      <c r="LU1076" s="35"/>
      <c r="LV1076" s="35"/>
      <c r="LW1076" s="35"/>
      <c r="LX1076" s="35"/>
      <c r="LY1076" s="35"/>
      <c r="LZ1076" s="35"/>
      <c r="MA1076" s="35"/>
      <c r="MB1076" s="35"/>
      <c r="MC1076" s="35"/>
      <c r="MD1076" s="35"/>
      <c r="ME1076" s="35"/>
      <c r="MF1076" s="35"/>
      <c r="MG1076" s="35"/>
      <c r="MH1076" s="35"/>
      <c r="MI1076" s="35"/>
      <c r="MJ1076" s="35"/>
      <c r="MK1076" s="35"/>
      <c r="ML1076" s="35"/>
      <c r="MM1076" s="35"/>
      <c r="MN1076" s="35"/>
      <c r="MO1076" s="35"/>
      <c r="MP1076" s="35"/>
      <c r="MQ1076" s="35"/>
      <c r="MR1076" s="35"/>
      <c r="MS1076" s="35"/>
      <c r="MT1076" s="35"/>
      <c r="MU1076" s="35"/>
      <c r="MV1076" s="35"/>
      <c r="MW1076" s="35"/>
      <c r="MX1076" s="35"/>
      <c r="MY1076" s="35"/>
      <c r="MZ1076" s="35"/>
      <c r="NA1076" s="35"/>
      <c r="NB1076" s="35"/>
      <c r="NC1076" s="35"/>
      <c r="ND1076" s="35"/>
      <c r="NE1076" s="35"/>
      <c r="NF1076" s="35"/>
      <c r="NG1076" s="35"/>
      <c r="NH1076" s="35"/>
      <c r="NI1076" s="35"/>
      <c r="NJ1076" s="35"/>
      <c r="NK1076" s="35"/>
      <c r="NL1076" s="35"/>
      <c r="NM1076" s="35"/>
      <c r="NN1076" s="35"/>
      <c r="NO1076" s="35"/>
      <c r="NP1076" s="35"/>
      <c r="NQ1076" s="35"/>
      <c r="NR1076" s="35"/>
      <c r="NS1076" s="35"/>
      <c r="NT1076" s="35"/>
      <c r="NU1076" s="35"/>
      <c r="NV1076" s="35"/>
      <c r="NW1076" s="35"/>
      <c r="NX1076" s="35"/>
      <c r="NY1076" s="35"/>
      <c r="NZ1076" s="35"/>
      <c r="OA1076" s="35"/>
      <c r="OB1076" s="35"/>
      <c r="OC1076" s="35"/>
      <c r="OD1076" s="35"/>
      <c r="OE1076" s="35"/>
      <c r="OF1076" s="35"/>
      <c r="OG1076" s="35"/>
      <c r="OH1076" s="35"/>
      <c r="OI1076" s="35"/>
      <c r="OJ1076" s="35"/>
      <c r="OK1076" s="35"/>
      <c r="OL1076" s="35"/>
      <c r="OM1076" s="35"/>
      <c r="ON1076" s="35"/>
      <c r="OO1076" s="35"/>
      <c r="OP1076" s="35"/>
      <c r="OQ1076" s="35"/>
      <c r="OR1076" s="35"/>
      <c r="OS1076" s="35"/>
      <c r="OT1076" s="35"/>
      <c r="OU1076" s="35"/>
      <c r="OV1076" s="35"/>
      <c r="OW1076" s="35"/>
      <c r="OX1076" s="35"/>
      <c r="OY1076" s="35"/>
      <c r="OZ1076" s="35"/>
      <c r="PA1076" s="35"/>
      <c r="PB1076" s="35"/>
      <c r="PC1076" s="35"/>
      <c r="PD1076" s="35"/>
      <c r="PE1076" s="35"/>
      <c r="PF1076" s="35"/>
      <c r="PG1076" s="35"/>
      <c r="PH1076" s="35"/>
      <c r="PI1076" s="35"/>
      <c r="PJ1076" s="35"/>
      <c r="PK1076" s="35"/>
      <c r="PL1076" s="35"/>
      <c r="PM1076" s="35"/>
      <c r="PN1076" s="35"/>
      <c r="PO1076" s="35"/>
      <c r="PP1076" s="35"/>
      <c r="PQ1076" s="35"/>
      <c r="PR1076" s="35"/>
      <c r="PS1076" s="35"/>
      <c r="PT1076" s="35"/>
      <c r="PU1076" s="35"/>
      <c r="PV1076" s="35"/>
      <c r="PW1076" s="35"/>
      <c r="PX1076" s="35"/>
      <c r="PY1076" s="35"/>
      <c r="PZ1076" s="35"/>
      <c r="QA1076" s="35"/>
      <c r="QB1076" s="35"/>
      <c r="QC1076" s="35"/>
      <c r="QD1076" s="35"/>
      <c r="QE1076" s="35"/>
      <c r="QF1076" s="35"/>
      <c r="QG1076" s="35"/>
      <c r="QH1076" s="35"/>
      <c r="QI1076" s="35"/>
      <c r="QJ1076" s="35"/>
      <c r="QK1076" s="35"/>
      <c r="QL1076" s="35"/>
      <c r="QM1076" s="35"/>
      <c r="QN1076" s="35"/>
      <c r="QO1076" s="35"/>
      <c r="QP1076" s="35"/>
      <c r="QQ1076" s="35"/>
      <c r="QR1076" s="35"/>
      <c r="QS1076" s="35"/>
      <c r="QT1076" s="35"/>
      <c r="QU1076" s="35"/>
      <c r="QV1076" s="35"/>
      <c r="QW1076" s="35"/>
      <c r="QX1076" s="35"/>
      <c r="QY1076" s="35"/>
      <c r="QZ1076" s="35"/>
      <c r="RA1076" s="35"/>
      <c r="RB1076" s="35"/>
      <c r="RC1076" s="35"/>
      <c r="RD1076" s="35"/>
      <c r="RE1076" s="35"/>
      <c r="RF1076" s="35"/>
      <c r="RG1076" s="35"/>
      <c r="RH1076" s="35"/>
      <c r="RI1076" s="35"/>
      <c r="RJ1076" s="35"/>
      <c r="RK1076" s="35"/>
      <c r="RL1076" s="35"/>
      <c r="RM1076" s="35"/>
      <c r="RN1076" s="35"/>
      <c r="RO1076" s="35"/>
      <c r="RP1076" s="35"/>
      <c r="RQ1076" s="35"/>
      <c r="RR1076" s="35"/>
      <c r="RS1076" s="35"/>
      <c r="RT1076" s="35"/>
      <c r="RU1076" s="35"/>
      <c r="RV1076" s="35"/>
      <c r="RW1076" s="35"/>
      <c r="RX1076" s="35"/>
      <c r="RY1076" s="35"/>
      <c r="RZ1076" s="35"/>
      <c r="SA1076" s="35"/>
      <c r="SB1076" s="35"/>
      <c r="SC1076" s="35"/>
      <c r="SD1076" s="35"/>
      <c r="SE1076" s="35"/>
      <c r="SF1076" s="35"/>
      <c r="SG1076" s="35"/>
      <c r="SH1076" s="35"/>
      <c r="SI1076" s="35"/>
      <c r="SJ1076" s="35"/>
      <c r="SK1076" s="35"/>
      <c r="SL1076" s="35"/>
      <c r="SM1076" s="35"/>
      <c r="SN1076" s="35"/>
      <c r="SO1076" s="35"/>
      <c r="SP1076" s="35"/>
      <c r="SQ1076" s="35"/>
      <c r="SR1076" s="35"/>
      <c r="SS1076" s="35"/>
      <c r="ST1076" s="35"/>
      <c r="SU1076" s="35"/>
      <c r="SV1076" s="35"/>
      <c r="SW1076" s="35"/>
      <c r="SX1076" s="35"/>
      <c r="SY1076" s="35"/>
      <c r="SZ1076" s="35"/>
      <c r="TA1076" s="35"/>
      <c r="TB1076" s="35"/>
      <c r="TC1076" s="35"/>
      <c r="TD1076" s="35"/>
      <c r="TE1076" s="35"/>
      <c r="TF1076" s="35"/>
      <c r="TG1076" s="35"/>
      <c r="TH1076" s="35"/>
      <c r="TI1076" s="35"/>
      <c r="TJ1076" s="35"/>
      <c r="TK1076" s="35"/>
      <c r="TL1076" s="35"/>
      <c r="TM1076" s="35"/>
      <c r="TN1076" s="35"/>
      <c r="TO1076" s="35"/>
      <c r="TP1076" s="35"/>
      <c r="TQ1076" s="35"/>
      <c r="TR1076" s="35"/>
      <c r="TS1076" s="35"/>
      <c r="TT1076" s="35"/>
      <c r="TU1076" s="35"/>
      <c r="TV1076" s="35"/>
      <c r="TW1076" s="35"/>
      <c r="TX1076" s="35"/>
      <c r="TY1076" s="35"/>
      <c r="TZ1076" s="35"/>
      <c r="UA1076" s="35"/>
      <c r="UB1076" s="35"/>
      <c r="UC1076" s="35"/>
      <c r="UD1076" s="35"/>
      <c r="UE1076" s="35"/>
      <c r="UF1076" s="35"/>
      <c r="UG1076" s="35"/>
      <c r="UH1076" s="35"/>
      <c r="UI1076" s="35"/>
      <c r="UJ1076" s="35"/>
      <c r="UK1076" s="35"/>
      <c r="UL1076" s="35"/>
      <c r="UM1076" s="35"/>
      <c r="UN1076" s="35"/>
      <c r="UO1076" s="35"/>
      <c r="UP1076" s="35"/>
      <c r="UQ1076" s="35"/>
      <c r="UR1076" s="35"/>
      <c r="US1076" s="35"/>
      <c r="UT1076" s="35"/>
      <c r="UU1076" s="35"/>
      <c r="UV1076" s="35"/>
      <c r="UW1076" s="35"/>
      <c r="UX1076" s="35"/>
      <c r="UY1076" s="35"/>
      <c r="UZ1076" s="35"/>
      <c r="VA1076" s="35"/>
      <c r="VB1076" s="35"/>
      <c r="VC1076" s="35"/>
      <c r="VD1076" s="35"/>
      <c r="VE1076" s="35"/>
      <c r="VF1076" s="35"/>
      <c r="VG1076" s="35"/>
      <c r="VH1076" s="35"/>
      <c r="VI1076" s="35"/>
      <c r="VJ1076" s="35"/>
      <c r="VK1076" s="35"/>
      <c r="VL1076" s="35"/>
      <c r="VM1076" s="35"/>
      <c r="VN1076" s="35"/>
      <c r="VO1076" s="35"/>
      <c r="VP1076" s="35"/>
      <c r="VQ1076" s="35"/>
      <c r="VR1076" s="35"/>
      <c r="VS1076" s="35"/>
      <c r="VT1076" s="35"/>
      <c r="VU1076" s="35"/>
      <c r="VV1076" s="35"/>
      <c r="VW1076" s="35"/>
      <c r="VX1076" s="35"/>
      <c r="VY1076" s="35"/>
      <c r="VZ1076" s="35"/>
      <c r="WA1076" s="35"/>
      <c r="WB1076" s="35"/>
      <c r="WC1076" s="35"/>
      <c r="WD1076" s="35"/>
      <c r="WE1076" s="35"/>
      <c r="WF1076" s="35"/>
      <c r="WG1076" s="35"/>
      <c r="WH1076" s="35"/>
      <c r="WI1076" s="35"/>
      <c r="WJ1076" s="35"/>
      <c r="WK1076" s="35"/>
      <c r="WL1076" s="35"/>
      <c r="WM1076" s="35"/>
      <c r="WN1076" s="35"/>
      <c r="WO1076" s="35"/>
      <c r="WP1076" s="35"/>
      <c r="WQ1076" s="35"/>
      <c r="WR1076" s="35"/>
      <c r="WS1076" s="35"/>
      <c r="WT1076" s="35"/>
      <c r="WU1076" s="35"/>
      <c r="WV1076" s="35"/>
      <c r="WW1076" s="35"/>
      <c r="WX1076" s="35"/>
      <c r="WY1076" s="35"/>
      <c r="WZ1076" s="35"/>
      <c r="XA1076" s="35"/>
      <c r="XB1076" s="35"/>
      <c r="XC1076" s="35"/>
      <c r="XD1076" s="35"/>
      <c r="XE1076" s="35"/>
      <c r="XF1076" s="35"/>
      <c r="XG1076" s="35"/>
      <c r="XH1076" s="35"/>
      <c r="XI1076" s="35"/>
      <c r="XJ1076" s="35"/>
      <c r="XK1076" s="35"/>
      <c r="XL1076" s="35"/>
      <c r="XM1076" s="35"/>
      <c r="XN1076" s="35"/>
      <c r="XO1076" s="35"/>
      <c r="XP1076" s="35"/>
      <c r="XQ1076" s="35"/>
      <c r="XR1076" s="35"/>
      <c r="XS1076" s="35"/>
      <c r="XT1076" s="35"/>
      <c r="XU1076" s="35"/>
      <c r="XV1076" s="35"/>
      <c r="XW1076" s="35"/>
      <c r="XX1076" s="35"/>
      <c r="XY1076" s="35"/>
      <c r="XZ1076" s="35"/>
      <c r="YA1076" s="35"/>
      <c r="YB1076" s="35"/>
      <c r="YC1076" s="35"/>
      <c r="YD1076" s="35"/>
      <c r="YE1076" s="35"/>
      <c r="YF1076" s="35"/>
      <c r="YG1076" s="35"/>
      <c r="YH1076" s="35"/>
      <c r="YI1076" s="35"/>
      <c r="YJ1076" s="35"/>
      <c r="YK1076" s="35"/>
      <c r="YL1076" s="35"/>
      <c r="YM1076" s="35"/>
      <c r="YN1076" s="35"/>
      <c r="YO1076" s="35"/>
      <c r="YP1076" s="35"/>
      <c r="YQ1076" s="35"/>
      <c r="YR1076" s="35"/>
      <c r="YS1076" s="35"/>
      <c r="YT1076" s="35"/>
      <c r="YU1076" s="35"/>
      <c r="YV1076" s="35"/>
      <c r="YW1076" s="35"/>
      <c r="YX1076" s="35"/>
      <c r="YY1076" s="35"/>
      <c r="YZ1076" s="35"/>
      <c r="ZA1076" s="35"/>
      <c r="ZB1076" s="35"/>
      <c r="ZC1076" s="35"/>
      <c r="ZD1076" s="35"/>
      <c r="ZE1076" s="35"/>
      <c r="ZF1076" s="35"/>
      <c r="ZG1076" s="35"/>
      <c r="ZH1076" s="35"/>
      <c r="ZI1076" s="35"/>
      <c r="ZJ1076" s="35"/>
      <c r="ZK1076" s="35"/>
      <c r="ZL1076" s="35"/>
      <c r="ZM1076" s="35"/>
      <c r="ZN1076" s="35"/>
      <c r="ZO1076" s="35"/>
      <c r="ZP1076" s="35"/>
      <c r="ZQ1076" s="35"/>
      <c r="ZR1076" s="35"/>
      <c r="ZS1076" s="35"/>
      <c r="ZT1076" s="35"/>
      <c r="ZU1076" s="35"/>
      <c r="ZV1076" s="35"/>
      <c r="ZW1076" s="35"/>
      <c r="ZX1076" s="35"/>
      <c r="ZY1076" s="35"/>
      <c r="ZZ1076" s="35"/>
      <c r="AAA1076" s="35"/>
      <c r="AAB1076" s="35"/>
      <c r="AAC1076" s="35"/>
      <c r="AAD1076" s="35"/>
      <c r="AAE1076" s="35"/>
      <c r="AAF1076" s="35"/>
      <c r="AAG1076" s="35"/>
      <c r="AAH1076" s="35"/>
      <c r="AAI1076" s="35"/>
      <c r="AAJ1076" s="35"/>
      <c r="AAK1076" s="35"/>
      <c r="AAL1076" s="35"/>
      <c r="AAM1076" s="35"/>
      <c r="AAN1076" s="35"/>
      <c r="AAO1076" s="35"/>
      <c r="AAP1076" s="35"/>
      <c r="AAQ1076" s="35"/>
      <c r="AAR1076" s="35"/>
      <c r="AAS1076" s="35"/>
      <c r="AAT1076" s="35"/>
      <c r="AAU1076" s="35"/>
      <c r="AAV1076" s="35"/>
      <c r="AAW1076" s="35"/>
      <c r="AAX1076" s="35"/>
      <c r="AAY1076" s="35"/>
      <c r="AAZ1076" s="35"/>
      <c r="ABA1076" s="35"/>
      <c r="ABB1076" s="35"/>
      <c r="ABC1076" s="35"/>
      <c r="ABD1076" s="35"/>
      <c r="ABE1076" s="35"/>
      <c r="ABF1076" s="35"/>
      <c r="ABG1076" s="35"/>
      <c r="ABH1076" s="35"/>
      <c r="ABI1076" s="35"/>
      <c r="ABJ1076" s="35"/>
      <c r="ABK1076" s="35"/>
      <c r="ABL1076" s="35"/>
      <c r="ABM1076" s="35"/>
      <c r="ABN1076" s="35"/>
      <c r="ABO1076" s="35"/>
      <c r="ABP1076" s="35"/>
      <c r="ABQ1076" s="35"/>
      <c r="ABR1076" s="35"/>
      <c r="ABS1076" s="35"/>
      <c r="ABT1076" s="35"/>
      <c r="ABU1076" s="35"/>
      <c r="ABV1076" s="35"/>
      <c r="ABW1076" s="35"/>
      <c r="ABX1076" s="35"/>
      <c r="ABY1076" s="35"/>
      <c r="ABZ1076" s="35"/>
      <c r="ACA1076" s="35"/>
      <c r="ACB1076" s="35"/>
      <c r="ACC1076" s="35"/>
      <c r="ACD1076" s="35"/>
      <c r="ACE1076" s="35"/>
      <c r="ACF1076" s="35"/>
      <c r="ACG1076" s="35"/>
      <c r="ACH1076" s="35"/>
      <c r="ACI1076" s="35"/>
      <c r="ACJ1076" s="35"/>
      <c r="ACK1076" s="35"/>
      <c r="ACL1076" s="35"/>
      <c r="ACM1076" s="35"/>
      <c r="ACN1076" s="35"/>
      <c r="ACO1076" s="35"/>
      <c r="ACP1076" s="35"/>
      <c r="ACQ1076" s="35"/>
      <c r="ACR1076" s="35"/>
      <c r="ACS1076" s="35"/>
      <c r="ACT1076" s="35"/>
      <c r="ACU1076" s="35"/>
      <c r="ACV1076" s="35"/>
      <c r="ACW1076" s="35"/>
      <c r="ACX1076" s="35"/>
      <c r="ACY1076" s="35"/>
      <c r="ACZ1076" s="35"/>
      <c r="ADA1076" s="35"/>
      <c r="ADB1076" s="35"/>
      <c r="ADC1076" s="35"/>
      <c r="ADD1076" s="35"/>
      <c r="ADE1076" s="35"/>
      <c r="ADF1076" s="35"/>
      <c r="ADG1076" s="35"/>
      <c r="ADH1076" s="35"/>
      <c r="ADI1076" s="35"/>
      <c r="ADJ1076" s="35"/>
      <c r="ADK1076" s="35"/>
      <c r="ADL1076" s="35"/>
      <c r="ADM1076" s="35"/>
      <c r="ADN1076" s="35"/>
      <c r="ADO1076" s="35"/>
      <c r="ADP1076" s="35"/>
      <c r="ADQ1076" s="35"/>
      <c r="ADR1076" s="35"/>
      <c r="ADS1076" s="35"/>
      <c r="ADT1076" s="35"/>
      <c r="ADU1076" s="35"/>
      <c r="ADV1076" s="35"/>
      <c r="ADW1076" s="35"/>
      <c r="ADX1076" s="35"/>
      <c r="ADY1076" s="35"/>
      <c r="ADZ1076" s="35"/>
      <c r="AEA1076" s="35"/>
      <c r="AEB1076" s="35"/>
      <c r="AEC1076" s="35"/>
      <c r="AED1076" s="35"/>
      <c r="AEE1076" s="35"/>
      <c r="AEF1076" s="35"/>
      <c r="AEG1076" s="35"/>
      <c r="AEH1076" s="35"/>
      <c r="AEI1076" s="35"/>
      <c r="AEJ1076" s="35"/>
      <c r="AEK1076" s="35"/>
      <c r="AEL1076" s="35"/>
      <c r="AEM1076" s="35"/>
      <c r="AEN1076" s="35"/>
      <c r="AEO1076" s="35"/>
      <c r="AEP1076" s="35"/>
      <c r="AEQ1076" s="35"/>
      <c r="AER1076" s="35"/>
      <c r="AES1076" s="35"/>
      <c r="AET1076" s="35"/>
      <c r="AEU1076" s="35"/>
      <c r="AEV1076" s="35"/>
      <c r="AEW1076" s="35"/>
      <c r="AEX1076" s="35"/>
      <c r="AEY1076" s="35"/>
      <c r="AEZ1076" s="35"/>
      <c r="AFA1076" s="35"/>
      <c r="AFB1076" s="35"/>
      <c r="AFC1076" s="35"/>
      <c r="AFD1076" s="35"/>
      <c r="AFE1076" s="35"/>
      <c r="AFF1076" s="35"/>
      <c r="AFG1076" s="35"/>
      <c r="AFH1076" s="35"/>
      <c r="AFI1076" s="35"/>
      <c r="AFJ1076" s="35"/>
      <c r="AFK1076" s="35"/>
      <c r="AFL1076" s="35"/>
      <c r="AFM1076" s="35"/>
      <c r="AFN1076" s="35"/>
      <c r="AFO1076" s="35"/>
      <c r="AFP1076" s="35"/>
      <c r="AFQ1076" s="35"/>
      <c r="AFR1076" s="35"/>
      <c r="AFS1076" s="35"/>
      <c r="AFT1076" s="35"/>
      <c r="AFU1076" s="35"/>
      <c r="AFV1076" s="35"/>
      <c r="AFW1076" s="35"/>
      <c r="AFX1076" s="35"/>
      <c r="AFY1076" s="35"/>
      <c r="AFZ1076" s="35"/>
      <c r="AGA1076" s="35"/>
      <c r="AGB1076" s="35"/>
      <c r="AGC1076" s="35"/>
      <c r="AGD1076" s="35"/>
      <c r="AGE1076" s="35"/>
      <c r="AGF1076" s="35"/>
      <c r="AGG1076" s="35"/>
      <c r="AGH1076" s="35"/>
      <c r="AGI1076" s="35"/>
      <c r="AGJ1076" s="35"/>
      <c r="AGK1076" s="35"/>
      <c r="AGL1076" s="35"/>
      <c r="AGM1076" s="35"/>
      <c r="AGN1076" s="35"/>
      <c r="AGO1076" s="35"/>
      <c r="AGP1076" s="35"/>
      <c r="AGQ1076" s="35"/>
      <c r="AGR1076" s="35"/>
      <c r="AGS1076" s="35"/>
      <c r="AGT1076" s="35"/>
      <c r="AGU1076" s="35"/>
      <c r="AGV1076" s="35"/>
      <c r="AGW1076" s="35"/>
      <c r="AGX1076" s="35"/>
      <c r="AGY1076" s="35"/>
      <c r="AGZ1076" s="35"/>
      <c r="AHA1076" s="35"/>
      <c r="AHB1076" s="35"/>
      <c r="AHC1076" s="35"/>
      <c r="AHD1076" s="35"/>
      <c r="AHE1076" s="35"/>
      <c r="AHF1076" s="35"/>
      <c r="AHG1076" s="35"/>
      <c r="AHH1076" s="35"/>
      <c r="AHI1076" s="35"/>
      <c r="AHJ1076" s="35"/>
      <c r="AHK1076" s="35"/>
      <c r="AHL1076" s="35"/>
      <c r="AHM1076" s="35"/>
      <c r="AHN1076" s="35"/>
      <c r="AHO1076" s="35"/>
      <c r="AHP1076" s="35"/>
      <c r="AHQ1076" s="35"/>
      <c r="AHR1076" s="35"/>
      <c r="AHS1076" s="35"/>
      <c r="AHT1076" s="35"/>
      <c r="AHU1076" s="35"/>
      <c r="AHV1076" s="35"/>
      <c r="AHW1076" s="35"/>
      <c r="AHX1076" s="35"/>
      <c r="AHY1076" s="35"/>
      <c r="AHZ1076" s="35"/>
      <c r="AIA1076" s="35"/>
      <c r="AIB1076" s="35"/>
      <c r="AIC1076" s="35"/>
      <c r="AID1076" s="35"/>
      <c r="AIE1076" s="35"/>
      <c r="AIF1076" s="35"/>
      <c r="AIG1076" s="35"/>
      <c r="AIH1076" s="35"/>
      <c r="AII1076" s="35"/>
      <c r="AIJ1076" s="35"/>
      <c r="AIK1076" s="35"/>
      <c r="AIL1076" s="35"/>
      <c r="AIM1076" s="35"/>
      <c r="AIN1076" s="35"/>
      <c r="AIO1076" s="35"/>
      <c r="AIP1076" s="35"/>
      <c r="AIQ1076" s="35"/>
      <c r="AIR1076" s="35"/>
      <c r="AIS1076" s="35"/>
      <c r="AIT1076" s="35"/>
      <c r="AIU1076" s="35"/>
      <c r="AIV1076" s="35"/>
      <c r="AIW1076" s="35"/>
      <c r="AIX1076" s="35"/>
      <c r="AIY1076" s="35"/>
      <c r="AIZ1076" s="35"/>
      <c r="AJA1076" s="35"/>
      <c r="AJB1076" s="35"/>
      <c r="AJC1076" s="35"/>
      <c r="AJD1076" s="35"/>
      <c r="AJE1076" s="35"/>
      <c r="AJF1076" s="35"/>
      <c r="AJG1076" s="35"/>
      <c r="AJH1076" s="35"/>
      <c r="AJI1076" s="35"/>
      <c r="AJJ1076" s="35"/>
      <c r="AJK1076" s="35"/>
      <c r="AJL1076" s="35"/>
      <c r="AJM1076" s="35"/>
      <c r="AJN1076" s="35"/>
      <c r="AJO1076" s="35"/>
      <c r="AJP1076" s="35"/>
      <c r="AJQ1076" s="35"/>
      <c r="AJR1076" s="35"/>
      <c r="AJS1076" s="35"/>
      <c r="AJT1076" s="35"/>
      <c r="AJU1076" s="35"/>
      <c r="AJV1076" s="35"/>
      <c r="AJW1076" s="35"/>
      <c r="AJX1076" s="35"/>
      <c r="AJY1076" s="35"/>
      <c r="AJZ1076" s="35"/>
      <c r="AKA1076" s="35"/>
      <c r="AKB1076" s="35"/>
      <c r="AKC1076" s="35"/>
      <c r="AKD1076" s="35"/>
      <c r="AKE1076" s="35"/>
      <c r="AKF1076" s="35"/>
      <c r="AKG1076" s="35"/>
      <c r="AKH1076" s="35"/>
      <c r="AKI1076" s="35"/>
      <c r="AKJ1076" s="35"/>
      <c r="AKK1076" s="35"/>
      <c r="AKL1076" s="35"/>
      <c r="AKM1076" s="35"/>
      <c r="AKN1076" s="35"/>
      <c r="AKO1076" s="35"/>
      <c r="AKP1076" s="35"/>
      <c r="AKQ1076" s="35"/>
      <c r="AKR1076" s="35"/>
      <c r="AKS1076" s="35"/>
      <c r="AKT1076" s="35"/>
      <c r="AKU1076" s="35"/>
      <c r="AKV1076" s="35"/>
      <c r="AKW1076" s="35"/>
      <c r="AKX1076" s="35"/>
      <c r="AKY1076" s="35"/>
      <c r="AKZ1076" s="35"/>
      <c r="ALA1076" s="35"/>
      <c r="ALB1076" s="35"/>
      <c r="ALC1076" s="35"/>
      <c r="ALD1076" s="35"/>
      <c r="ALE1076" s="35"/>
      <c r="ALF1076" s="35"/>
      <c r="ALG1076" s="35"/>
      <c r="ALH1076" s="35"/>
      <c r="ALI1076" s="35"/>
      <c r="ALJ1076" s="35"/>
      <c r="ALK1076" s="35"/>
      <c r="ALL1076" s="35"/>
      <c r="ALM1076" s="35"/>
      <c r="ALN1076" s="35"/>
      <c r="ALO1076" s="35"/>
      <c r="ALP1076" s="35"/>
      <c r="ALQ1076" s="35"/>
      <c r="ALR1076" s="35"/>
      <c r="ALS1076" s="35"/>
      <c r="ALT1076" s="35"/>
      <c r="ALU1076" s="35"/>
      <c r="ALV1076" s="35"/>
      <c r="ALW1076" s="35"/>
      <c r="ALX1076" s="35"/>
      <c r="ALY1076" s="35"/>
      <c r="ALZ1076" s="35"/>
      <c r="AMA1076" s="35"/>
      <c r="AMB1076" s="35"/>
      <c r="AMC1076" s="35"/>
      <c r="AMD1076" s="35"/>
      <c r="AME1076" s="35"/>
      <c r="AMF1076" s="35"/>
      <c r="AMG1076" s="35"/>
      <c r="AMH1076" s="35"/>
      <c r="AMI1076" s="35"/>
      <c r="AMJ1076" s="35"/>
      <c r="AMK1076" s="35"/>
      <c r="AML1076" s="35"/>
      <c r="AMM1076" s="35"/>
      <c r="AMN1076" s="35"/>
      <c r="AMO1076" s="35"/>
      <c r="AMP1076" s="35"/>
      <c r="AMQ1076" s="35"/>
      <c r="AMR1076" s="35"/>
      <c r="AMS1076" s="35"/>
      <c r="AMT1076" s="35"/>
      <c r="AMU1076" s="35"/>
      <c r="AMV1076" s="35"/>
      <c r="AMW1076" s="35"/>
      <c r="AMX1076" s="35"/>
      <c r="AMY1076" s="35"/>
      <c r="AMZ1076" s="35"/>
      <c r="ANA1076" s="35"/>
      <c r="ANB1076" s="35"/>
      <c r="ANC1076" s="35"/>
      <c r="AND1076" s="35"/>
      <c r="ANE1076" s="35"/>
      <c r="ANF1076" s="35"/>
      <c r="ANG1076" s="35"/>
      <c r="ANH1076" s="35"/>
      <c r="ANI1076" s="35"/>
      <c r="ANJ1076" s="35"/>
      <c r="ANK1076" s="35"/>
      <c r="ANL1076" s="35"/>
      <c r="ANM1076" s="35"/>
      <c r="ANN1076" s="35"/>
      <c r="ANO1076" s="35"/>
      <c r="ANP1076" s="35"/>
      <c r="ANQ1076" s="35"/>
      <c r="ANR1076" s="35"/>
      <c r="ANS1076" s="35"/>
      <c r="ANT1076" s="35"/>
      <c r="ANU1076" s="35"/>
      <c r="ANV1076" s="35"/>
      <c r="ANW1076" s="35"/>
      <c r="ANX1076" s="35"/>
      <c r="ANY1076" s="35"/>
      <c r="ANZ1076" s="35"/>
      <c r="AOA1076" s="35"/>
      <c r="AOB1076" s="35"/>
      <c r="AOC1076" s="35"/>
      <c r="AOD1076" s="35"/>
      <c r="AOE1076" s="35"/>
      <c r="AOF1076" s="35"/>
      <c r="AOG1076" s="35"/>
      <c r="AOH1076" s="35"/>
      <c r="AOI1076" s="35"/>
      <c r="AOJ1076" s="35"/>
      <c r="AOK1076" s="35"/>
      <c r="AOL1076" s="35"/>
      <c r="AOM1076" s="35"/>
      <c r="AON1076" s="35"/>
      <c r="AOO1076" s="35"/>
      <c r="AOP1076" s="35"/>
      <c r="AOQ1076" s="35"/>
      <c r="AOR1076" s="35"/>
      <c r="AOS1076" s="35"/>
      <c r="AOT1076" s="35"/>
      <c r="AOU1076" s="35"/>
      <c r="AOV1076" s="35"/>
      <c r="AOW1076" s="35"/>
      <c r="AOX1076" s="35"/>
      <c r="AOY1076" s="35"/>
      <c r="AOZ1076" s="35"/>
      <c r="APA1076" s="35"/>
      <c r="APB1076" s="35"/>
      <c r="APC1076" s="35"/>
      <c r="APD1076" s="35"/>
      <c r="APE1076" s="35"/>
      <c r="APF1076" s="35"/>
      <c r="APG1076" s="35"/>
      <c r="APH1076" s="35"/>
      <c r="API1076" s="35"/>
      <c r="APJ1076" s="35"/>
      <c r="APK1076" s="35"/>
      <c r="APL1076" s="35"/>
      <c r="APM1076" s="35"/>
      <c r="APN1076" s="35"/>
      <c r="APO1076" s="35"/>
      <c r="APP1076" s="35"/>
      <c r="APQ1076" s="35"/>
      <c r="APR1076" s="35"/>
      <c r="APS1076" s="35"/>
      <c r="APT1076" s="35"/>
      <c r="APU1076" s="35"/>
      <c r="APV1076" s="35"/>
      <c r="APW1076" s="35"/>
      <c r="APX1076" s="35"/>
      <c r="APY1076" s="35"/>
      <c r="APZ1076" s="35"/>
      <c r="AQA1076" s="35"/>
      <c r="AQB1076" s="35"/>
      <c r="AQC1076" s="35"/>
      <c r="AQD1076" s="35"/>
      <c r="AQE1076" s="35"/>
      <c r="AQF1076" s="35"/>
      <c r="AQG1076" s="35"/>
      <c r="AQH1076" s="35"/>
      <c r="AQI1076" s="35"/>
      <c r="AQJ1076" s="35"/>
      <c r="AQK1076" s="35"/>
      <c r="AQL1076" s="35"/>
      <c r="AQM1076" s="35"/>
      <c r="AQN1076" s="35"/>
      <c r="AQO1076" s="35"/>
      <c r="AQP1076" s="35"/>
      <c r="AQQ1076" s="35"/>
      <c r="AQR1076" s="35"/>
      <c r="AQS1076" s="35"/>
      <c r="AQT1076" s="35"/>
      <c r="AQU1076" s="35"/>
      <c r="AQV1076" s="35"/>
      <c r="AQW1076" s="35"/>
      <c r="AQX1076" s="35"/>
      <c r="AQY1076" s="35"/>
      <c r="AQZ1076" s="35"/>
      <c r="ARA1076" s="35"/>
      <c r="ARB1076" s="35"/>
      <c r="ARC1076" s="35"/>
      <c r="ARD1076" s="35"/>
      <c r="ARE1076" s="35"/>
      <c r="ARF1076" s="35"/>
      <c r="ARG1076" s="35"/>
      <c r="ARH1076" s="35"/>
      <c r="ARI1076" s="35"/>
      <c r="ARJ1076" s="35"/>
      <c r="ARK1076" s="35"/>
      <c r="ARL1076" s="35"/>
      <c r="ARM1076" s="35"/>
      <c r="ARN1076" s="35"/>
      <c r="ARO1076" s="35"/>
      <c r="ARP1076" s="35"/>
      <c r="ARQ1076" s="35"/>
      <c r="ARR1076" s="35"/>
      <c r="ARS1076" s="35"/>
      <c r="ART1076" s="35"/>
      <c r="ARU1076" s="35"/>
      <c r="ARV1076" s="35"/>
      <c r="ARW1076" s="35"/>
      <c r="ARX1076" s="35"/>
      <c r="ARY1076" s="35"/>
      <c r="ARZ1076" s="35"/>
      <c r="ASA1076" s="35"/>
      <c r="ASB1076" s="35"/>
      <c r="ASC1076" s="35"/>
      <c r="ASD1076" s="35"/>
      <c r="ASE1076" s="35"/>
      <c r="ASF1076" s="35"/>
      <c r="ASG1076" s="35"/>
      <c r="ASH1076" s="35"/>
      <c r="ASI1076" s="35"/>
      <c r="ASJ1076" s="35"/>
      <c r="ASK1076" s="35"/>
      <c r="ASL1076" s="35"/>
      <c r="ASM1076" s="35"/>
      <c r="ASN1076" s="35"/>
      <c r="ASO1076" s="35"/>
      <c r="ASP1076" s="35"/>
      <c r="ASQ1076" s="35"/>
      <c r="ASR1076" s="35"/>
      <c r="ASS1076" s="35"/>
      <c r="AST1076" s="35"/>
      <c r="ASU1076" s="35"/>
      <c r="ASV1076" s="35"/>
      <c r="ASW1076" s="35"/>
      <c r="ASX1076" s="35"/>
      <c r="ASY1076" s="35"/>
      <c r="ASZ1076" s="35"/>
      <c r="ATA1076" s="35"/>
      <c r="ATB1076" s="35"/>
      <c r="ATC1076" s="35"/>
      <c r="ATD1076" s="35"/>
      <c r="ATE1076" s="35"/>
      <c r="ATF1076" s="35"/>
      <c r="ATG1076" s="35"/>
      <c r="ATH1076" s="35"/>
      <c r="ATI1076" s="35"/>
      <c r="ATJ1076" s="35"/>
      <c r="ATK1076" s="35"/>
      <c r="ATL1076" s="35"/>
      <c r="ATM1076" s="35"/>
      <c r="ATN1076" s="35"/>
      <c r="ATO1076" s="35"/>
      <c r="ATP1076" s="35"/>
      <c r="ATQ1076" s="35"/>
      <c r="ATR1076" s="35"/>
      <c r="ATS1076" s="35"/>
      <c r="ATT1076" s="35"/>
      <c r="ATU1076" s="35"/>
      <c r="ATV1076" s="35"/>
      <c r="ATW1076" s="35"/>
      <c r="ATX1076" s="35"/>
      <c r="ATY1076" s="35"/>
      <c r="ATZ1076" s="35"/>
      <c r="AUA1076" s="35"/>
      <c r="AUB1076" s="35"/>
      <c r="AUC1076" s="35"/>
      <c r="AUD1076" s="35"/>
      <c r="AUE1076" s="35"/>
      <c r="AUF1076" s="35"/>
      <c r="AUG1076" s="35"/>
      <c r="AUH1076" s="35"/>
      <c r="AUI1076" s="35"/>
      <c r="AUJ1076" s="35"/>
      <c r="AUK1076" s="35"/>
      <c r="AUL1076" s="35"/>
      <c r="AUM1076" s="35"/>
      <c r="AUN1076" s="35"/>
      <c r="AUO1076" s="35"/>
      <c r="AUP1076" s="35"/>
      <c r="AUQ1076" s="35"/>
      <c r="AUR1076" s="35"/>
      <c r="AUS1076" s="35"/>
      <c r="AUT1076" s="35"/>
      <c r="AUU1076" s="35"/>
      <c r="AUV1076" s="35"/>
      <c r="AUW1076" s="35"/>
      <c r="AUX1076" s="35"/>
      <c r="AUY1076" s="35"/>
      <c r="AUZ1076" s="35"/>
      <c r="AVA1076" s="35"/>
      <c r="AVB1076" s="35"/>
      <c r="AVC1076" s="35"/>
      <c r="AVD1076" s="35"/>
      <c r="AVE1076" s="35"/>
      <c r="AVF1076" s="35"/>
      <c r="AVG1076" s="35"/>
      <c r="AVH1076" s="35"/>
      <c r="AVI1076" s="35"/>
      <c r="AVJ1076" s="35"/>
      <c r="AVK1076" s="35"/>
      <c r="AVL1076" s="35"/>
      <c r="AVM1076" s="35"/>
      <c r="AVN1076" s="35"/>
      <c r="AVO1076" s="35"/>
      <c r="AVP1076" s="35"/>
      <c r="AVQ1076" s="35"/>
      <c r="AVR1076" s="35"/>
      <c r="AVS1076" s="35"/>
      <c r="AVT1076" s="35"/>
      <c r="AVU1076" s="35"/>
      <c r="AVV1076" s="35"/>
      <c r="AVW1076" s="35"/>
      <c r="AVX1076" s="35"/>
      <c r="AVY1076" s="35"/>
      <c r="AVZ1076" s="35"/>
      <c r="AWA1076" s="35"/>
      <c r="AWB1076" s="35"/>
      <c r="AWC1076" s="35"/>
      <c r="AWD1076" s="35"/>
      <c r="AWE1076" s="35"/>
      <c r="AWF1076" s="35"/>
      <c r="AWG1076" s="35"/>
      <c r="AWH1076" s="35"/>
      <c r="AWI1076" s="35"/>
      <c r="AWJ1076" s="35"/>
      <c r="AWK1076" s="35"/>
      <c r="AWL1076" s="35"/>
      <c r="AWM1076" s="35"/>
      <c r="AWN1076" s="35"/>
      <c r="AWO1076" s="35"/>
      <c r="AWP1076" s="35"/>
      <c r="AWQ1076" s="35"/>
      <c r="AWR1076" s="35"/>
      <c r="AWS1076" s="35"/>
      <c r="AWT1076" s="35"/>
      <c r="AWU1076" s="35"/>
      <c r="AWV1076" s="35"/>
      <c r="AWW1076" s="35"/>
      <c r="AWX1076" s="35"/>
      <c r="AWY1076" s="35"/>
      <c r="AWZ1076" s="35"/>
      <c r="AXA1076" s="35"/>
      <c r="AXB1076" s="35"/>
      <c r="AXC1076" s="35"/>
      <c r="AXD1076" s="35"/>
      <c r="AXE1076" s="35"/>
      <c r="AXF1076" s="35"/>
      <c r="AXG1076" s="35"/>
      <c r="AXH1076" s="35"/>
      <c r="AXI1076" s="35"/>
      <c r="AXJ1076" s="35"/>
      <c r="AXK1076" s="35"/>
      <c r="AXL1076" s="35"/>
      <c r="AXM1076" s="35"/>
      <c r="AXN1076" s="35"/>
      <c r="AXO1076" s="35"/>
      <c r="AXP1076" s="35"/>
      <c r="AXQ1076" s="35"/>
      <c r="AXR1076" s="35"/>
      <c r="AXS1076" s="35"/>
      <c r="AXT1076" s="35"/>
      <c r="AXU1076" s="35"/>
      <c r="AXV1076" s="35"/>
      <c r="AXW1076" s="35"/>
      <c r="AXX1076" s="35"/>
      <c r="AXY1076" s="35"/>
      <c r="AXZ1076" s="35"/>
      <c r="AYA1076" s="35"/>
      <c r="AYB1076" s="35"/>
      <c r="AYC1076" s="35"/>
      <c r="AYD1076" s="35"/>
      <c r="AYE1076" s="35"/>
      <c r="AYF1076" s="35"/>
      <c r="AYG1076" s="35"/>
      <c r="AYH1076" s="35"/>
      <c r="AYI1076" s="35"/>
      <c r="AYJ1076" s="35"/>
      <c r="AYK1076" s="35"/>
      <c r="AYL1076" s="35"/>
      <c r="AYM1076" s="35"/>
      <c r="AYN1076" s="35"/>
      <c r="AYO1076" s="35"/>
      <c r="AYP1076" s="35"/>
      <c r="AYQ1076" s="35"/>
      <c r="AYR1076" s="35"/>
      <c r="AYS1076" s="35"/>
      <c r="AYT1076" s="35"/>
      <c r="AYU1076" s="35"/>
      <c r="AYV1076" s="35"/>
      <c r="AYW1076" s="35"/>
      <c r="AYX1076" s="35"/>
      <c r="AYY1076" s="35"/>
      <c r="AYZ1076" s="35"/>
      <c r="AZA1076" s="35"/>
      <c r="AZB1076" s="35"/>
      <c r="AZC1076" s="35"/>
      <c r="AZD1076" s="35"/>
      <c r="AZE1076" s="35"/>
      <c r="AZF1076" s="35"/>
      <c r="AZG1076" s="35"/>
      <c r="AZH1076" s="35"/>
      <c r="AZI1076" s="35"/>
      <c r="AZJ1076" s="35"/>
      <c r="AZK1076" s="35"/>
      <c r="AZL1076" s="35"/>
      <c r="AZM1076" s="35"/>
      <c r="AZN1076" s="35"/>
      <c r="AZO1076" s="35"/>
      <c r="AZP1076" s="35"/>
      <c r="AZQ1076" s="35"/>
      <c r="AZR1076" s="35"/>
      <c r="AZS1076" s="35"/>
      <c r="AZT1076" s="35"/>
      <c r="AZU1076" s="35"/>
      <c r="AZV1076" s="35"/>
      <c r="AZW1076" s="35"/>
      <c r="AZX1076" s="35"/>
      <c r="AZY1076" s="35"/>
      <c r="AZZ1076" s="35"/>
      <c r="BAA1076" s="35"/>
      <c r="BAB1076" s="35"/>
      <c r="BAC1076" s="35"/>
      <c r="BAD1076" s="35"/>
      <c r="BAE1076" s="35"/>
      <c r="BAF1076" s="35"/>
      <c r="BAG1076" s="35"/>
      <c r="BAH1076" s="35"/>
      <c r="BAI1076" s="35"/>
      <c r="BAJ1076" s="35"/>
      <c r="BAK1076" s="35"/>
      <c r="BAL1076" s="35"/>
      <c r="BAM1076" s="35"/>
      <c r="BAN1076" s="35"/>
      <c r="BAO1076" s="35"/>
      <c r="BAP1076" s="35"/>
      <c r="BAQ1076" s="35"/>
      <c r="BAR1076" s="35"/>
      <c r="BAS1076" s="35"/>
      <c r="BAT1076" s="35"/>
      <c r="BAU1076" s="35"/>
      <c r="BAV1076" s="35"/>
      <c r="BAW1076" s="35"/>
      <c r="BAX1076" s="35"/>
      <c r="BAY1076" s="35"/>
      <c r="BAZ1076" s="35"/>
      <c r="BBA1076" s="35"/>
      <c r="BBB1076" s="35"/>
      <c r="BBC1076" s="35"/>
      <c r="BBD1076" s="35"/>
      <c r="BBE1076" s="35"/>
      <c r="BBF1076" s="35"/>
      <c r="BBG1076" s="35"/>
      <c r="BBH1076" s="35"/>
      <c r="BBI1076" s="35"/>
      <c r="BBJ1076" s="35"/>
      <c r="BBK1076" s="35"/>
      <c r="BBL1076" s="35"/>
      <c r="BBM1076" s="35"/>
      <c r="BBN1076" s="35"/>
      <c r="BBO1076" s="35"/>
      <c r="BBP1076" s="35"/>
      <c r="BBQ1076" s="35"/>
      <c r="BBR1076" s="35"/>
      <c r="BBS1076" s="35"/>
      <c r="BBT1076" s="35"/>
      <c r="BBU1076" s="35"/>
      <c r="BBV1076" s="35"/>
      <c r="BBW1076" s="35"/>
      <c r="BBX1076" s="35"/>
      <c r="BBY1076" s="35"/>
      <c r="BBZ1076" s="35"/>
      <c r="BCA1076" s="35"/>
      <c r="BCB1076" s="35"/>
      <c r="BCC1076" s="35"/>
      <c r="BCD1076" s="35"/>
      <c r="BCE1076" s="35"/>
      <c r="BCF1076" s="35"/>
      <c r="BCG1076" s="35"/>
      <c r="BCH1076" s="35"/>
      <c r="BCI1076" s="35"/>
      <c r="BCJ1076" s="35"/>
      <c r="BCK1076" s="35"/>
      <c r="BCL1076" s="35"/>
      <c r="BCM1076" s="35"/>
      <c r="BCN1076" s="35"/>
      <c r="BCO1076" s="35"/>
      <c r="BCP1076" s="35"/>
      <c r="BCQ1076" s="35"/>
      <c r="BCR1076" s="35"/>
      <c r="BCS1076" s="35"/>
      <c r="BCT1076" s="35"/>
      <c r="BCU1076" s="35"/>
      <c r="BCV1076" s="35"/>
      <c r="BCW1076" s="35"/>
      <c r="BCX1076" s="35"/>
      <c r="BCY1076" s="35"/>
      <c r="BCZ1076" s="35"/>
      <c r="BDA1076" s="35"/>
      <c r="BDB1076" s="35"/>
      <c r="BDC1076" s="35"/>
      <c r="BDD1076" s="35"/>
      <c r="BDE1076" s="35"/>
      <c r="BDF1076" s="35"/>
      <c r="BDG1076" s="35"/>
      <c r="BDH1076" s="35"/>
      <c r="BDI1076" s="35"/>
      <c r="BDJ1076" s="35"/>
      <c r="BDK1076" s="35"/>
      <c r="BDL1076" s="35"/>
      <c r="BDM1076" s="35"/>
      <c r="BDN1076" s="35"/>
      <c r="BDO1076" s="35"/>
      <c r="BDP1076" s="35"/>
      <c r="BDQ1076" s="35"/>
      <c r="BDR1076" s="35"/>
      <c r="BDS1076" s="35"/>
      <c r="BDT1076" s="35"/>
      <c r="BDU1076" s="35"/>
      <c r="BDV1076" s="35"/>
      <c r="BDW1076" s="35"/>
      <c r="BDX1076" s="35"/>
      <c r="BDY1076" s="35"/>
      <c r="BDZ1076" s="35"/>
      <c r="BEA1076" s="35"/>
      <c r="BEB1076" s="35"/>
      <c r="BEC1076" s="35"/>
      <c r="BED1076" s="35"/>
      <c r="BEE1076" s="35"/>
      <c r="BEF1076" s="35"/>
      <c r="BEG1076" s="35"/>
      <c r="BEH1076" s="35"/>
      <c r="BEI1076" s="35"/>
      <c r="BEJ1076" s="35"/>
      <c r="BEK1076" s="35"/>
      <c r="BEL1076" s="35"/>
      <c r="BEM1076" s="35"/>
      <c r="BEN1076" s="35"/>
      <c r="BEO1076" s="35"/>
      <c r="BEP1076" s="35"/>
      <c r="BEQ1076" s="35"/>
      <c r="BER1076" s="35"/>
      <c r="BES1076" s="35"/>
      <c r="BET1076" s="35"/>
      <c r="BEU1076" s="35"/>
      <c r="BEV1076" s="35"/>
      <c r="BEW1076" s="35"/>
      <c r="BEX1076" s="35"/>
      <c r="BEY1076" s="35"/>
      <c r="BEZ1076" s="35"/>
      <c r="BFA1076" s="35"/>
      <c r="BFB1076" s="35"/>
      <c r="BFC1076" s="35"/>
      <c r="BFD1076" s="35"/>
      <c r="BFE1076" s="35"/>
      <c r="BFF1076" s="35"/>
      <c r="BFG1076" s="35"/>
    </row>
    <row r="1077" spans="1:1515" x14ac:dyDescent="0.3">
      <c r="A1077" s="46">
        <f>ROW() - ROW(Table2[[#Headers],[NO]])</f>
        <v>1076</v>
      </c>
      <c r="B1077" s="47" t="s">
        <v>82</v>
      </c>
      <c r="C1077" s="32" t="s">
        <v>1055</v>
      </c>
      <c r="D1077" s="44">
        <v>45772</v>
      </c>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c r="BW1077" s="35"/>
      <c r="BX1077" s="35"/>
      <c r="BY1077" s="35"/>
      <c r="BZ1077" s="35"/>
      <c r="CA1077" s="35"/>
      <c r="CB1077" s="35"/>
      <c r="CC1077" s="35"/>
      <c r="CD1077" s="35"/>
      <c r="CE1077" s="35"/>
      <c r="CF1077" s="35"/>
      <c r="CG1077" s="35"/>
      <c r="CH1077" s="35"/>
      <c r="CI1077" s="35"/>
      <c r="CJ1077" s="35"/>
      <c r="CK1077" s="35"/>
      <c r="CL1077" s="35"/>
      <c r="CM1077" s="35"/>
      <c r="CN1077" s="35"/>
      <c r="CO1077" s="35"/>
      <c r="CP1077" s="35"/>
      <c r="CQ1077" s="35"/>
      <c r="CR1077" s="35"/>
      <c r="CS1077" s="35"/>
      <c r="CT1077" s="35"/>
      <c r="CU1077" s="35"/>
      <c r="CV1077" s="35"/>
      <c r="CW1077" s="35"/>
      <c r="CX1077" s="35"/>
      <c r="CY1077" s="35"/>
      <c r="CZ1077" s="35"/>
      <c r="DA1077" s="35"/>
      <c r="DB1077" s="35"/>
      <c r="DC1077" s="35"/>
      <c r="DD1077" s="35"/>
      <c r="DE1077" s="35"/>
      <c r="DF1077" s="35"/>
      <c r="DG1077" s="35"/>
      <c r="DH1077" s="35"/>
      <c r="DI1077" s="35"/>
      <c r="DJ1077" s="35"/>
      <c r="DK1077" s="35"/>
      <c r="DL1077" s="35"/>
      <c r="DM1077" s="35"/>
      <c r="DN1077" s="35"/>
      <c r="DO1077" s="35"/>
      <c r="DP1077" s="35"/>
      <c r="DQ1077" s="35"/>
      <c r="DR1077" s="35"/>
      <c r="DS1077" s="35"/>
      <c r="DT1077" s="35"/>
      <c r="DU1077" s="35"/>
      <c r="DV1077" s="35"/>
      <c r="DW1077" s="35"/>
      <c r="DX1077" s="35"/>
      <c r="DY1077" s="35"/>
      <c r="DZ1077" s="35"/>
      <c r="EA1077" s="35"/>
      <c r="EB1077" s="35"/>
      <c r="EC1077" s="35"/>
      <c r="ED1077" s="35"/>
      <c r="EE1077" s="35"/>
      <c r="EF1077" s="35"/>
      <c r="EG1077" s="35"/>
      <c r="EH1077" s="35"/>
      <c r="EI1077" s="35"/>
      <c r="EJ1077" s="35"/>
      <c r="EK1077" s="35"/>
      <c r="EL1077" s="35"/>
      <c r="EM1077" s="35"/>
      <c r="EN1077" s="35"/>
      <c r="EO1077" s="35"/>
      <c r="EP1077" s="35"/>
      <c r="EQ1077" s="35"/>
      <c r="ER1077" s="35"/>
      <c r="ES1077" s="35"/>
      <c r="ET1077" s="35"/>
      <c r="EU1077" s="35"/>
      <c r="EV1077" s="35"/>
      <c r="EW1077" s="35"/>
      <c r="EX1077" s="35"/>
      <c r="EY1077" s="35"/>
      <c r="EZ1077" s="35"/>
      <c r="FA1077" s="35"/>
      <c r="FB1077" s="35"/>
      <c r="FC1077" s="35"/>
      <c r="FD1077" s="35"/>
      <c r="FE1077" s="35"/>
      <c r="FF1077" s="35"/>
      <c r="FG1077" s="35"/>
      <c r="FH1077" s="35"/>
      <c r="FI1077" s="35"/>
      <c r="FJ1077" s="35"/>
      <c r="FK1077" s="35"/>
      <c r="FL1077" s="35"/>
      <c r="FM1077" s="35"/>
      <c r="FN1077" s="35"/>
      <c r="FO1077" s="35"/>
      <c r="FP1077" s="35"/>
      <c r="FQ1077" s="35"/>
      <c r="FR1077" s="35"/>
      <c r="FS1077" s="35"/>
      <c r="FT1077" s="35"/>
      <c r="FU1077" s="35"/>
      <c r="FV1077" s="35"/>
      <c r="FW1077" s="35"/>
      <c r="FX1077" s="35"/>
      <c r="FY1077" s="35"/>
      <c r="FZ1077" s="35"/>
      <c r="GA1077" s="35"/>
      <c r="GB1077" s="35"/>
      <c r="GC1077" s="35"/>
      <c r="GD1077" s="35"/>
      <c r="GE1077" s="35"/>
      <c r="GF1077" s="35"/>
      <c r="GG1077" s="35"/>
      <c r="GH1077" s="35"/>
      <c r="GI1077" s="35"/>
      <c r="GJ1077" s="35"/>
      <c r="GK1077" s="35"/>
      <c r="GL1077" s="35"/>
      <c r="GM1077" s="35"/>
      <c r="GN1077" s="35"/>
      <c r="GO1077" s="35"/>
      <c r="GP1077" s="35"/>
      <c r="GQ1077" s="35"/>
      <c r="GR1077" s="35"/>
      <c r="GS1077" s="35"/>
      <c r="GT1077" s="35"/>
      <c r="GU1077" s="35"/>
      <c r="GV1077" s="35"/>
      <c r="GW1077" s="35"/>
      <c r="GX1077" s="35"/>
      <c r="GY1077" s="35"/>
      <c r="GZ1077" s="35"/>
      <c r="HA1077" s="35"/>
      <c r="HB1077" s="35"/>
      <c r="HC1077" s="35"/>
      <c r="HD1077" s="35"/>
      <c r="HE1077" s="35"/>
      <c r="HF1077" s="35"/>
      <c r="HG1077" s="35"/>
      <c r="HH1077" s="35"/>
      <c r="HI1077" s="35"/>
      <c r="HJ1077" s="35"/>
      <c r="HK1077" s="35"/>
      <c r="HL1077" s="35"/>
      <c r="HM1077" s="35"/>
      <c r="HN1077" s="35"/>
      <c r="HO1077" s="35"/>
      <c r="HP1077" s="35"/>
      <c r="HQ1077" s="35"/>
      <c r="HR1077" s="35"/>
      <c r="HS1077" s="35"/>
      <c r="HT1077" s="35"/>
      <c r="HU1077" s="35"/>
      <c r="HV1077" s="35"/>
      <c r="HW1077" s="35"/>
      <c r="HX1077" s="35"/>
      <c r="HY1077" s="35"/>
      <c r="HZ1077" s="35"/>
      <c r="IA1077" s="35"/>
      <c r="IB1077" s="35"/>
      <c r="IC1077" s="35"/>
      <c r="ID1077" s="35"/>
      <c r="IE1077" s="35"/>
      <c r="IF1077" s="35"/>
      <c r="IG1077" s="35"/>
      <c r="IH1077" s="35"/>
      <c r="II1077" s="35"/>
      <c r="IJ1077" s="35"/>
      <c r="IK1077" s="35"/>
      <c r="IL1077" s="35"/>
      <c r="IM1077" s="35"/>
      <c r="IN1077" s="35"/>
      <c r="IO1077" s="35"/>
      <c r="IP1077" s="35"/>
      <c r="IQ1077" s="35"/>
      <c r="IR1077" s="35"/>
      <c r="IS1077" s="35"/>
      <c r="IT1077" s="35"/>
      <c r="IU1077" s="35"/>
      <c r="IV1077" s="35"/>
      <c r="IW1077" s="35"/>
      <c r="IX1077" s="35"/>
      <c r="IY1077" s="35"/>
      <c r="IZ1077" s="35"/>
      <c r="JA1077" s="35"/>
      <c r="JB1077" s="35"/>
      <c r="JC1077" s="35"/>
      <c r="JD1077" s="35"/>
      <c r="JE1077" s="35"/>
      <c r="JF1077" s="35"/>
      <c r="JG1077" s="35"/>
      <c r="JH1077" s="35"/>
      <c r="JI1077" s="35"/>
      <c r="JJ1077" s="35"/>
      <c r="JK1077" s="35"/>
      <c r="JL1077" s="35"/>
      <c r="JM1077" s="35"/>
      <c r="JN1077" s="35"/>
      <c r="JO1077" s="35"/>
      <c r="JP1077" s="35"/>
      <c r="JQ1077" s="35"/>
      <c r="JR1077" s="35"/>
      <c r="JS1077" s="35"/>
      <c r="JT1077" s="35"/>
      <c r="JU1077" s="35"/>
      <c r="JV1077" s="35"/>
      <c r="JW1077" s="35"/>
      <c r="JX1077" s="35"/>
      <c r="JY1077" s="35"/>
      <c r="JZ1077" s="35"/>
      <c r="KA1077" s="35"/>
      <c r="KB1077" s="35"/>
      <c r="KC1077" s="35"/>
      <c r="KD1077" s="35"/>
      <c r="KE1077" s="35"/>
      <c r="KF1077" s="35"/>
      <c r="KG1077" s="35"/>
      <c r="KH1077" s="35"/>
      <c r="KI1077" s="35"/>
      <c r="KJ1077" s="35"/>
      <c r="KK1077" s="35"/>
      <c r="KL1077" s="35"/>
      <c r="KM1077" s="35"/>
      <c r="KN1077" s="35"/>
      <c r="KO1077" s="35"/>
      <c r="KP1077" s="35"/>
      <c r="KQ1077" s="35"/>
      <c r="KR1077" s="35"/>
      <c r="KS1077" s="35"/>
      <c r="KT1077" s="35"/>
      <c r="KU1077" s="35"/>
      <c r="KV1077" s="35"/>
      <c r="KW1077" s="35"/>
      <c r="KX1077" s="35"/>
      <c r="KY1077" s="35"/>
      <c r="KZ1077" s="35"/>
      <c r="LA1077" s="35"/>
      <c r="LB1077" s="35"/>
      <c r="LC1077" s="35"/>
      <c r="LD1077" s="35"/>
      <c r="LE1077" s="35"/>
      <c r="LF1077" s="35"/>
      <c r="LG1077" s="35"/>
      <c r="LH1077" s="35"/>
      <c r="LI1077" s="35"/>
      <c r="LJ1077" s="35"/>
      <c r="LK1077" s="35"/>
      <c r="LL1077" s="35"/>
      <c r="LM1077" s="35"/>
      <c r="LN1077" s="35"/>
      <c r="LO1077" s="35"/>
      <c r="LP1077" s="35"/>
      <c r="LQ1077" s="35"/>
      <c r="LR1077" s="35"/>
      <c r="LS1077" s="35"/>
      <c r="LT1077" s="35"/>
      <c r="LU1077" s="35"/>
      <c r="LV1077" s="35"/>
      <c r="LW1077" s="35"/>
      <c r="LX1077" s="35"/>
      <c r="LY1077" s="35"/>
      <c r="LZ1077" s="35"/>
      <c r="MA1077" s="35"/>
      <c r="MB1077" s="35"/>
      <c r="MC1077" s="35"/>
      <c r="MD1077" s="35"/>
      <c r="ME1077" s="35"/>
      <c r="MF1077" s="35"/>
      <c r="MG1077" s="35"/>
      <c r="MH1077" s="35"/>
      <c r="MI1077" s="35"/>
      <c r="MJ1077" s="35"/>
      <c r="MK1077" s="35"/>
      <c r="ML1077" s="35"/>
      <c r="MM1077" s="35"/>
      <c r="MN1077" s="35"/>
      <c r="MO1077" s="35"/>
      <c r="MP1077" s="35"/>
      <c r="MQ1077" s="35"/>
      <c r="MR1077" s="35"/>
      <c r="MS1077" s="35"/>
      <c r="MT1077" s="35"/>
      <c r="MU1077" s="35"/>
      <c r="MV1077" s="35"/>
      <c r="MW1077" s="35"/>
      <c r="MX1077" s="35"/>
      <c r="MY1077" s="35"/>
      <c r="MZ1077" s="35"/>
      <c r="NA1077" s="35"/>
      <c r="NB1077" s="35"/>
      <c r="NC1077" s="35"/>
      <c r="ND1077" s="35"/>
      <c r="NE1077" s="35"/>
      <c r="NF1077" s="35"/>
      <c r="NG1077" s="35"/>
      <c r="NH1077" s="35"/>
      <c r="NI1077" s="35"/>
      <c r="NJ1077" s="35"/>
      <c r="NK1077" s="35"/>
      <c r="NL1077" s="35"/>
      <c r="NM1077" s="35"/>
      <c r="NN1077" s="35"/>
      <c r="NO1077" s="35"/>
      <c r="NP1077" s="35"/>
      <c r="NQ1077" s="35"/>
      <c r="NR1077" s="35"/>
      <c r="NS1077" s="35"/>
      <c r="NT1077" s="35"/>
      <c r="NU1077" s="35"/>
      <c r="NV1077" s="35"/>
      <c r="NW1077" s="35"/>
      <c r="NX1077" s="35"/>
      <c r="NY1077" s="35"/>
      <c r="NZ1077" s="35"/>
      <c r="OA1077" s="35"/>
      <c r="OB1077" s="35"/>
      <c r="OC1077" s="35"/>
      <c r="OD1077" s="35"/>
      <c r="OE1077" s="35"/>
      <c r="OF1077" s="35"/>
      <c r="OG1077" s="35"/>
      <c r="OH1077" s="35"/>
      <c r="OI1077" s="35"/>
      <c r="OJ1077" s="35"/>
      <c r="OK1077" s="35"/>
      <c r="OL1077" s="35"/>
      <c r="OM1077" s="35"/>
      <c r="ON1077" s="35"/>
      <c r="OO1077" s="35"/>
      <c r="OP1077" s="35"/>
      <c r="OQ1077" s="35"/>
      <c r="OR1077" s="35"/>
      <c r="OS1077" s="35"/>
      <c r="OT1077" s="35"/>
      <c r="OU1077" s="35"/>
      <c r="OV1077" s="35"/>
      <c r="OW1077" s="35"/>
      <c r="OX1077" s="35"/>
      <c r="OY1077" s="35"/>
      <c r="OZ1077" s="35"/>
      <c r="PA1077" s="35"/>
      <c r="PB1077" s="35"/>
      <c r="PC1077" s="35"/>
      <c r="PD1077" s="35"/>
      <c r="PE1077" s="35"/>
      <c r="PF1077" s="35"/>
      <c r="PG1077" s="35"/>
      <c r="PH1077" s="35"/>
      <c r="PI1077" s="35"/>
      <c r="PJ1077" s="35"/>
      <c r="PK1077" s="35"/>
      <c r="PL1077" s="35"/>
      <c r="PM1077" s="35"/>
      <c r="PN1077" s="35"/>
      <c r="PO1077" s="35"/>
      <c r="PP1077" s="35"/>
      <c r="PQ1077" s="35"/>
      <c r="PR1077" s="35"/>
      <c r="PS1077" s="35"/>
      <c r="PT1077" s="35"/>
      <c r="PU1077" s="35"/>
      <c r="PV1077" s="35"/>
      <c r="PW1077" s="35"/>
      <c r="PX1077" s="35"/>
      <c r="PY1077" s="35"/>
      <c r="PZ1077" s="35"/>
      <c r="QA1077" s="35"/>
      <c r="QB1077" s="35"/>
      <c r="QC1077" s="35"/>
      <c r="QD1077" s="35"/>
      <c r="QE1077" s="35"/>
      <c r="QF1077" s="35"/>
      <c r="QG1077" s="35"/>
      <c r="QH1077" s="35"/>
      <c r="QI1077" s="35"/>
      <c r="QJ1077" s="35"/>
      <c r="QK1077" s="35"/>
      <c r="QL1077" s="35"/>
      <c r="QM1077" s="35"/>
      <c r="QN1077" s="35"/>
      <c r="QO1077" s="35"/>
      <c r="QP1077" s="35"/>
      <c r="QQ1077" s="35"/>
      <c r="QR1077" s="35"/>
      <c r="QS1077" s="35"/>
      <c r="QT1077" s="35"/>
      <c r="QU1077" s="35"/>
      <c r="QV1077" s="35"/>
      <c r="QW1077" s="35"/>
      <c r="QX1077" s="35"/>
      <c r="QY1077" s="35"/>
      <c r="QZ1077" s="35"/>
      <c r="RA1077" s="35"/>
      <c r="RB1077" s="35"/>
      <c r="RC1077" s="35"/>
      <c r="RD1077" s="35"/>
      <c r="RE1077" s="35"/>
      <c r="RF1077" s="35"/>
      <c r="RG1077" s="35"/>
      <c r="RH1077" s="35"/>
      <c r="RI1077" s="35"/>
      <c r="RJ1077" s="35"/>
      <c r="RK1077" s="35"/>
      <c r="RL1077" s="35"/>
      <c r="RM1077" s="35"/>
      <c r="RN1077" s="35"/>
      <c r="RO1077" s="35"/>
      <c r="RP1077" s="35"/>
      <c r="RQ1077" s="35"/>
      <c r="RR1077" s="35"/>
      <c r="RS1077" s="35"/>
      <c r="RT1077" s="35"/>
      <c r="RU1077" s="35"/>
      <c r="RV1077" s="35"/>
      <c r="RW1077" s="35"/>
      <c r="RX1077" s="35"/>
      <c r="RY1077" s="35"/>
      <c r="RZ1077" s="35"/>
      <c r="SA1077" s="35"/>
      <c r="SB1077" s="35"/>
      <c r="SC1077" s="35"/>
      <c r="SD1077" s="35"/>
      <c r="SE1077" s="35"/>
      <c r="SF1077" s="35"/>
      <c r="SG1077" s="35"/>
      <c r="SH1077" s="35"/>
      <c r="SI1077" s="35"/>
      <c r="SJ1077" s="35"/>
      <c r="SK1077" s="35"/>
      <c r="SL1077" s="35"/>
      <c r="SM1077" s="35"/>
      <c r="SN1077" s="35"/>
      <c r="SO1077" s="35"/>
      <c r="SP1077" s="35"/>
      <c r="SQ1077" s="35"/>
      <c r="SR1077" s="35"/>
      <c r="SS1077" s="35"/>
      <c r="ST1077" s="35"/>
      <c r="SU1077" s="35"/>
      <c r="SV1077" s="35"/>
      <c r="SW1077" s="35"/>
      <c r="SX1077" s="35"/>
      <c r="SY1077" s="35"/>
      <c r="SZ1077" s="35"/>
      <c r="TA1077" s="35"/>
      <c r="TB1077" s="35"/>
      <c r="TC1077" s="35"/>
      <c r="TD1077" s="35"/>
      <c r="TE1077" s="35"/>
      <c r="TF1077" s="35"/>
      <c r="TG1077" s="35"/>
      <c r="TH1077" s="35"/>
      <c r="TI1077" s="35"/>
      <c r="TJ1077" s="35"/>
      <c r="TK1077" s="35"/>
      <c r="TL1077" s="35"/>
      <c r="TM1077" s="35"/>
      <c r="TN1077" s="35"/>
      <c r="TO1077" s="35"/>
      <c r="TP1077" s="35"/>
      <c r="TQ1077" s="35"/>
      <c r="TR1077" s="35"/>
      <c r="TS1077" s="35"/>
      <c r="TT1077" s="35"/>
      <c r="TU1077" s="35"/>
      <c r="TV1077" s="35"/>
      <c r="TW1077" s="35"/>
      <c r="TX1077" s="35"/>
      <c r="TY1077" s="35"/>
      <c r="TZ1077" s="35"/>
      <c r="UA1077" s="35"/>
      <c r="UB1077" s="35"/>
      <c r="UC1077" s="35"/>
      <c r="UD1077" s="35"/>
      <c r="UE1077" s="35"/>
      <c r="UF1077" s="35"/>
      <c r="UG1077" s="35"/>
      <c r="UH1077" s="35"/>
      <c r="UI1077" s="35"/>
      <c r="UJ1077" s="35"/>
      <c r="UK1077" s="35"/>
      <c r="UL1077" s="35"/>
      <c r="UM1077" s="35"/>
      <c r="UN1077" s="35"/>
      <c r="UO1077" s="35"/>
      <c r="UP1077" s="35"/>
      <c r="UQ1077" s="35"/>
      <c r="UR1077" s="35"/>
      <c r="US1077" s="35"/>
      <c r="UT1077" s="35"/>
      <c r="UU1077" s="35"/>
      <c r="UV1077" s="35"/>
      <c r="UW1077" s="35"/>
      <c r="UX1077" s="35"/>
      <c r="UY1077" s="35"/>
      <c r="UZ1077" s="35"/>
      <c r="VA1077" s="35"/>
      <c r="VB1077" s="35"/>
      <c r="VC1077" s="35"/>
      <c r="VD1077" s="35"/>
      <c r="VE1077" s="35"/>
      <c r="VF1077" s="35"/>
      <c r="VG1077" s="35"/>
      <c r="VH1077" s="35"/>
      <c r="VI1077" s="35"/>
      <c r="VJ1077" s="35"/>
      <c r="VK1077" s="35"/>
      <c r="VL1077" s="35"/>
      <c r="VM1077" s="35"/>
      <c r="VN1077" s="35"/>
      <c r="VO1077" s="35"/>
      <c r="VP1077" s="35"/>
      <c r="VQ1077" s="35"/>
      <c r="VR1077" s="35"/>
      <c r="VS1077" s="35"/>
      <c r="VT1077" s="35"/>
      <c r="VU1077" s="35"/>
      <c r="VV1077" s="35"/>
      <c r="VW1077" s="35"/>
      <c r="VX1077" s="35"/>
      <c r="VY1077" s="35"/>
      <c r="VZ1077" s="35"/>
      <c r="WA1077" s="35"/>
      <c r="WB1077" s="35"/>
      <c r="WC1077" s="35"/>
      <c r="WD1077" s="35"/>
      <c r="WE1077" s="35"/>
      <c r="WF1077" s="35"/>
      <c r="WG1077" s="35"/>
      <c r="WH1077" s="35"/>
      <c r="WI1077" s="35"/>
      <c r="WJ1077" s="35"/>
      <c r="WK1077" s="35"/>
      <c r="WL1077" s="35"/>
      <c r="WM1077" s="35"/>
      <c r="WN1077" s="35"/>
      <c r="WO1077" s="35"/>
      <c r="WP1077" s="35"/>
      <c r="WQ1077" s="35"/>
      <c r="WR1077" s="35"/>
      <c r="WS1077" s="35"/>
      <c r="WT1077" s="35"/>
      <c r="WU1077" s="35"/>
      <c r="WV1077" s="35"/>
      <c r="WW1077" s="35"/>
      <c r="WX1077" s="35"/>
      <c r="WY1077" s="35"/>
      <c r="WZ1077" s="35"/>
      <c r="XA1077" s="35"/>
      <c r="XB1077" s="35"/>
      <c r="XC1077" s="35"/>
      <c r="XD1077" s="35"/>
      <c r="XE1077" s="35"/>
      <c r="XF1077" s="35"/>
      <c r="XG1077" s="35"/>
      <c r="XH1077" s="35"/>
      <c r="XI1077" s="35"/>
      <c r="XJ1077" s="35"/>
      <c r="XK1077" s="35"/>
      <c r="XL1077" s="35"/>
      <c r="XM1077" s="35"/>
      <c r="XN1077" s="35"/>
      <c r="XO1077" s="35"/>
      <c r="XP1077" s="35"/>
      <c r="XQ1077" s="35"/>
      <c r="XR1077" s="35"/>
      <c r="XS1077" s="35"/>
      <c r="XT1077" s="35"/>
      <c r="XU1077" s="35"/>
      <c r="XV1077" s="35"/>
      <c r="XW1077" s="35"/>
      <c r="XX1077" s="35"/>
      <c r="XY1077" s="35"/>
      <c r="XZ1077" s="35"/>
      <c r="YA1077" s="35"/>
      <c r="YB1077" s="35"/>
      <c r="YC1077" s="35"/>
      <c r="YD1077" s="35"/>
      <c r="YE1077" s="35"/>
      <c r="YF1077" s="35"/>
      <c r="YG1077" s="35"/>
      <c r="YH1077" s="35"/>
      <c r="YI1077" s="35"/>
      <c r="YJ1077" s="35"/>
      <c r="YK1077" s="35"/>
      <c r="YL1077" s="35"/>
      <c r="YM1077" s="35"/>
      <c r="YN1077" s="35"/>
      <c r="YO1077" s="35"/>
      <c r="YP1077" s="35"/>
      <c r="YQ1077" s="35"/>
      <c r="YR1077" s="35"/>
      <c r="YS1077" s="35"/>
      <c r="YT1077" s="35"/>
      <c r="YU1077" s="35"/>
      <c r="YV1077" s="35"/>
      <c r="YW1077" s="35"/>
      <c r="YX1077" s="35"/>
      <c r="YY1077" s="35"/>
      <c r="YZ1077" s="35"/>
      <c r="ZA1077" s="35"/>
      <c r="ZB1077" s="35"/>
      <c r="ZC1077" s="35"/>
      <c r="ZD1077" s="35"/>
      <c r="ZE1077" s="35"/>
      <c r="ZF1077" s="35"/>
      <c r="ZG1077" s="35"/>
      <c r="ZH1077" s="35"/>
      <c r="ZI1077" s="35"/>
      <c r="ZJ1077" s="35"/>
      <c r="ZK1077" s="35"/>
      <c r="ZL1077" s="35"/>
      <c r="ZM1077" s="35"/>
      <c r="ZN1077" s="35"/>
      <c r="ZO1077" s="35"/>
      <c r="ZP1077" s="35"/>
      <c r="ZQ1077" s="35"/>
      <c r="ZR1077" s="35"/>
      <c r="ZS1077" s="35"/>
      <c r="ZT1077" s="35"/>
      <c r="ZU1077" s="35"/>
      <c r="ZV1077" s="35"/>
      <c r="ZW1077" s="35"/>
      <c r="ZX1077" s="35"/>
      <c r="ZY1077" s="35"/>
      <c r="ZZ1077" s="35"/>
      <c r="AAA1077" s="35"/>
      <c r="AAB1077" s="35"/>
      <c r="AAC1077" s="35"/>
      <c r="AAD1077" s="35"/>
      <c r="AAE1077" s="35"/>
      <c r="AAF1077" s="35"/>
      <c r="AAG1077" s="35"/>
      <c r="AAH1077" s="35"/>
      <c r="AAI1077" s="35"/>
      <c r="AAJ1077" s="35"/>
      <c r="AAK1077" s="35"/>
      <c r="AAL1077" s="35"/>
      <c r="AAM1077" s="35"/>
      <c r="AAN1077" s="35"/>
      <c r="AAO1077" s="35"/>
      <c r="AAP1077" s="35"/>
      <c r="AAQ1077" s="35"/>
      <c r="AAR1077" s="35"/>
      <c r="AAS1077" s="35"/>
      <c r="AAT1077" s="35"/>
      <c r="AAU1077" s="35"/>
      <c r="AAV1077" s="35"/>
      <c r="AAW1077" s="35"/>
      <c r="AAX1077" s="35"/>
      <c r="AAY1077" s="35"/>
      <c r="AAZ1077" s="35"/>
      <c r="ABA1077" s="35"/>
      <c r="ABB1077" s="35"/>
      <c r="ABC1077" s="35"/>
      <c r="ABD1077" s="35"/>
      <c r="ABE1077" s="35"/>
      <c r="ABF1077" s="35"/>
      <c r="ABG1077" s="35"/>
      <c r="ABH1077" s="35"/>
      <c r="ABI1077" s="35"/>
      <c r="ABJ1077" s="35"/>
      <c r="ABK1077" s="35"/>
      <c r="ABL1077" s="35"/>
      <c r="ABM1077" s="35"/>
      <c r="ABN1077" s="35"/>
      <c r="ABO1077" s="35"/>
      <c r="ABP1077" s="35"/>
      <c r="ABQ1077" s="35"/>
      <c r="ABR1077" s="35"/>
      <c r="ABS1077" s="35"/>
      <c r="ABT1077" s="35"/>
      <c r="ABU1077" s="35"/>
      <c r="ABV1077" s="35"/>
      <c r="ABW1077" s="35"/>
      <c r="ABX1077" s="35"/>
      <c r="ABY1077" s="35"/>
      <c r="ABZ1077" s="35"/>
      <c r="ACA1077" s="35"/>
      <c r="ACB1077" s="35"/>
      <c r="ACC1077" s="35"/>
      <c r="ACD1077" s="35"/>
      <c r="ACE1077" s="35"/>
      <c r="ACF1077" s="35"/>
      <c r="ACG1077" s="35"/>
      <c r="ACH1077" s="35"/>
      <c r="ACI1077" s="35"/>
      <c r="ACJ1077" s="35"/>
      <c r="ACK1077" s="35"/>
      <c r="ACL1077" s="35"/>
      <c r="ACM1077" s="35"/>
      <c r="ACN1077" s="35"/>
      <c r="ACO1077" s="35"/>
      <c r="ACP1077" s="35"/>
      <c r="ACQ1077" s="35"/>
      <c r="ACR1077" s="35"/>
      <c r="ACS1077" s="35"/>
      <c r="ACT1077" s="35"/>
      <c r="ACU1077" s="35"/>
      <c r="ACV1077" s="35"/>
      <c r="ACW1077" s="35"/>
      <c r="ACX1077" s="35"/>
      <c r="ACY1077" s="35"/>
      <c r="ACZ1077" s="35"/>
      <c r="ADA1077" s="35"/>
      <c r="ADB1077" s="35"/>
      <c r="ADC1077" s="35"/>
      <c r="ADD1077" s="35"/>
      <c r="ADE1077" s="35"/>
      <c r="ADF1077" s="35"/>
      <c r="ADG1077" s="35"/>
      <c r="ADH1077" s="35"/>
      <c r="ADI1077" s="35"/>
      <c r="ADJ1077" s="35"/>
      <c r="ADK1077" s="35"/>
      <c r="ADL1077" s="35"/>
      <c r="ADM1077" s="35"/>
      <c r="ADN1077" s="35"/>
      <c r="ADO1077" s="35"/>
      <c r="ADP1077" s="35"/>
      <c r="ADQ1077" s="35"/>
      <c r="ADR1077" s="35"/>
      <c r="ADS1077" s="35"/>
      <c r="ADT1077" s="35"/>
      <c r="ADU1077" s="35"/>
      <c r="ADV1077" s="35"/>
      <c r="ADW1077" s="35"/>
      <c r="ADX1077" s="35"/>
      <c r="ADY1077" s="35"/>
      <c r="ADZ1077" s="35"/>
      <c r="AEA1077" s="35"/>
      <c r="AEB1077" s="35"/>
      <c r="AEC1077" s="35"/>
      <c r="AED1077" s="35"/>
      <c r="AEE1077" s="35"/>
      <c r="AEF1077" s="35"/>
      <c r="AEG1077" s="35"/>
      <c r="AEH1077" s="35"/>
      <c r="AEI1077" s="35"/>
      <c r="AEJ1077" s="35"/>
      <c r="AEK1077" s="35"/>
      <c r="AEL1077" s="35"/>
      <c r="AEM1077" s="35"/>
      <c r="AEN1077" s="35"/>
      <c r="AEO1077" s="35"/>
      <c r="AEP1077" s="35"/>
      <c r="AEQ1077" s="35"/>
      <c r="AER1077" s="35"/>
      <c r="AES1077" s="35"/>
      <c r="AET1077" s="35"/>
      <c r="AEU1077" s="35"/>
      <c r="AEV1077" s="35"/>
      <c r="AEW1077" s="35"/>
      <c r="AEX1077" s="35"/>
      <c r="AEY1077" s="35"/>
      <c r="AEZ1077" s="35"/>
      <c r="AFA1077" s="35"/>
      <c r="AFB1077" s="35"/>
      <c r="AFC1077" s="35"/>
      <c r="AFD1077" s="35"/>
      <c r="AFE1077" s="35"/>
      <c r="AFF1077" s="35"/>
      <c r="AFG1077" s="35"/>
      <c r="AFH1077" s="35"/>
      <c r="AFI1077" s="35"/>
      <c r="AFJ1077" s="35"/>
      <c r="AFK1077" s="35"/>
      <c r="AFL1077" s="35"/>
      <c r="AFM1077" s="35"/>
      <c r="AFN1077" s="35"/>
      <c r="AFO1077" s="35"/>
      <c r="AFP1077" s="35"/>
      <c r="AFQ1077" s="35"/>
      <c r="AFR1077" s="35"/>
      <c r="AFS1077" s="35"/>
      <c r="AFT1077" s="35"/>
      <c r="AFU1077" s="35"/>
      <c r="AFV1077" s="35"/>
      <c r="AFW1077" s="35"/>
      <c r="AFX1077" s="35"/>
      <c r="AFY1077" s="35"/>
      <c r="AFZ1077" s="35"/>
      <c r="AGA1077" s="35"/>
      <c r="AGB1077" s="35"/>
      <c r="AGC1077" s="35"/>
      <c r="AGD1077" s="35"/>
      <c r="AGE1077" s="35"/>
      <c r="AGF1077" s="35"/>
      <c r="AGG1077" s="35"/>
      <c r="AGH1077" s="35"/>
      <c r="AGI1077" s="35"/>
      <c r="AGJ1077" s="35"/>
      <c r="AGK1077" s="35"/>
      <c r="AGL1077" s="35"/>
      <c r="AGM1077" s="35"/>
      <c r="AGN1077" s="35"/>
      <c r="AGO1077" s="35"/>
      <c r="AGP1077" s="35"/>
      <c r="AGQ1077" s="35"/>
      <c r="AGR1077" s="35"/>
      <c r="AGS1077" s="35"/>
      <c r="AGT1077" s="35"/>
      <c r="AGU1077" s="35"/>
      <c r="AGV1077" s="35"/>
      <c r="AGW1077" s="35"/>
      <c r="AGX1077" s="35"/>
      <c r="AGY1077" s="35"/>
      <c r="AGZ1077" s="35"/>
      <c r="AHA1077" s="35"/>
      <c r="AHB1077" s="35"/>
      <c r="AHC1077" s="35"/>
      <c r="AHD1077" s="35"/>
      <c r="AHE1077" s="35"/>
      <c r="AHF1077" s="35"/>
      <c r="AHG1077" s="35"/>
      <c r="AHH1077" s="35"/>
      <c r="AHI1077" s="35"/>
      <c r="AHJ1077" s="35"/>
      <c r="AHK1077" s="35"/>
      <c r="AHL1077" s="35"/>
      <c r="AHM1077" s="35"/>
      <c r="AHN1077" s="35"/>
      <c r="AHO1077" s="35"/>
      <c r="AHP1077" s="35"/>
      <c r="AHQ1077" s="35"/>
      <c r="AHR1077" s="35"/>
      <c r="AHS1077" s="35"/>
      <c r="AHT1077" s="35"/>
      <c r="AHU1077" s="35"/>
      <c r="AHV1077" s="35"/>
      <c r="AHW1077" s="35"/>
      <c r="AHX1077" s="35"/>
      <c r="AHY1077" s="35"/>
      <c r="AHZ1077" s="35"/>
      <c r="AIA1077" s="35"/>
      <c r="AIB1077" s="35"/>
      <c r="AIC1077" s="35"/>
      <c r="AID1077" s="35"/>
      <c r="AIE1077" s="35"/>
      <c r="AIF1077" s="35"/>
      <c r="AIG1077" s="35"/>
      <c r="AIH1077" s="35"/>
      <c r="AII1077" s="35"/>
      <c r="AIJ1077" s="35"/>
      <c r="AIK1077" s="35"/>
      <c r="AIL1077" s="35"/>
      <c r="AIM1077" s="35"/>
      <c r="AIN1077" s="35"/>
      <c r="AIO1077" s="35"/>
      <c r="AIP1077" s="35"/>
      <c r="AIQ1077" s="35"/>
      <c r="AIR1077" s="35"/>
      <c r="AIS1077" s="35"/>
      <c r="AIT1077" s="35"/>
      <c r="AIU1077" s="35"/>
      <c r="AIV1077" s="35"/>
      <c r="AIW1077" s="35"/>
      <c r="AIX1077" s="35"/>
      <c r="AIY1077" s="35"/>
      <c r="AIZ1077" s="35"/>
      <c r="AJA1077" s="35"/>
      <c r="AJB1077" s="35"/>
      <c r="AJC1077" s="35"/>
      <c r="AJD1077" s="35"/>
      <c r="AJE1077" s="35"/>
      <c r="AJF1077" s="35"/>
      <c r="AJG1077" s="35"/>
      <c r="AJH1077" s="35"/>
      <c r="AJI1077" s="35"/>
      <c r="AJJ1077" s="35"/>
      <c r="AJK1077" s="35"/>
      <c r="AJL1077" s="35"/>
      <c r="AJM1077" s="35"/>
      <c r="AJN1077" s="35"/>
      <c r="AJO1077" s="35"/>
      <c r="AJP1077" s="35"/>
      <c r="AJQ1077" s="35"/>
      <c r="AJR1077" s="35"/>
      <c r="AJS1077" s="35"/>
      <c r="AJT1077" s="35"/>
      <c r="AJU1077" s="35"/>
      <c r="AJV1077" s="35"/>
      <c r="AJW1077" s="35"/>
      <c r="AJX1077" s="35"/>
      <c r="AJY1077" s="35"/>
      <c r="AJZ1077" s="35"/>
      <c r="AKA1077" s="35"/>
      <c r="AKB1077" s="35"/>
      <c r="AKC1077" s="35"/>
      <c r="AKD1077" s="35"/>
      <c r="AKE1077" s="35"/>
      <c r="AKF1077" s="35"/>
      <c r="AKG1077" s="35"/>
      <c r="AKH1077" s="35"/>
      <c r="AKI1077" s="35"/>
      <c r="AKJ1077" s="35"/>
      <c r="AKK1077" s="35"/>
      <c r="AKL1077" s="35"/>
      <c r="AKM1077" s="35"/>
      <c r="AKN1077" s="35"/>
      <c r="AKO1077" s="35"/>
      <c r="AKP1077" s="35"/>
      <c r="AKQ1077" s="35"/>
      <c r="AKR1077" s="35"/>
      <c r="AKS1077" s="35"/>
      <c r="AKT1077" s="35"/>
      <c r="AKU1077" s="35"/>
      <c r="AKV1077" s="35"/>
      <c r="AKW1077" s="35"/>
      <c r="AKX1077" s="35"/>
      <c r="AKY1077" s="35"/>
      <c r="AKZ1077" s="35"/>
      <c r="ALA1077" s="35"/>
      <c r="ALB1077" s="35"/>
      <c r="ALC1077" s="35"/>
      <c r="ALD1077" s="35"/>
      <c r="ALE1077" s="35"/>
      <c r="ALF1077" s="35"/>
      <c r="ALG1077" s="35"/>
      <c r="ALH1077" s="35"/>
      <c r="ALI1077" s="35"/>
      <c r="ALJ1077" s="35"/>
      <c r="ALK1077" s="35"/>
      <c r="ALL1077" s="35"/>
      <c r="ALM1077" s="35"/>
      <c r="ALN1077" s="35"/>
      <c r="ALO1077" s="35"/>
      <c r="ALP1077" s="35"/>
      <c r="ALQ1077" s="35"/>
      <c r="ALR1077" s="35"/>
      <c r="ALS1077" s="35"/>
      <c r="ALT1077" s="35"/>
      <c r="ALU1077" s="35"/>
      <c r="ALV1077" s="35"/>
      <c r="ALW1077" s="35"/>
      <c r="ALX1077" s="35"/>
      <c r="ALY1077" s="35"/>
      <c r="ALZ1077" s="35"/>
      <c r="AMA1077" s="35"/>
      <c r="AMB1077" s="35"/>
      <c r="AMC1077" s="35"/>
      <c r="AMD1077" s="35"/>
      <c r="AME1077" s="35"/>
      <c r="AMF1077" s="35"/>
      <c r="AMG1077" s="35"/>
      <c r="AMH1077" s="35"/>
      <c r="AMI1077" s="35"/>
      <c r="AMJ1077" s="35"/>
      <c r="AMK1077" s="35"/>
      <c r="AML1077" s="35"/>
      <c r="AMM1077" s="35"/>
      <c r="AMN1077" s="35"/>
      <c r="AMO1077" s="35"/>
      <c r="AMP1077" s="35"/>
      <c r="AMQ1077" s="35"/>
      <c r="AMR1077" s="35"/>
      <c r="AMS1077" s="35"/>
      <c r="AMT1077" s="35"/>
      <c r="AMU1077" s="35"/>
      <c r="AMV1077" s="35"/>
      <c r="AMW1077" s="35"/>
      <c r="AMX1077" s="35"/>
      <c r="AMY1077" s="35"/>
      <c r="AMZ1077" s="35"/>
      <c r="ANA1077" s="35"/>
      <c r="ANB1077" s="35"/>
      <c r="ANC1077" s="35"/>
      <c r="AND1077" s="35"/>
      <c r="ANE1077" s="35"/>
      <c r="ANF1077" s="35"/>
      <c r="ANG1077" s="35"/>
      <c r="ANH1077" s="35"/>
      <c r="ANI1077" s="35"/>
      <c r="ANJ1077" s="35"/>
      <c r="ANK1077" s="35"/>
      <c r="ANL1077" s="35"/>
      <c r="ANM1077" s="35"/>
      <c r="ANN1077" s="35"/>
      <c r="ANO1077" s="35"/>
      <c r="ANP1077" s="35"/>
      <c r="ANQ1077" s="35"/>
      <c r="ANR1077" s="35"/>
      <c r="ANS1077" s="35"/>
      <c r="ANT1077" s="35"/>
      <c r="ANU1077" s="35"/>
      <c r="ANV1077" s="35"/>
      <c r="ANW1077" s="35"/>
      <c r="ANX1077" s="35"/>
      <c r="ANY1077" s="35"/>
      <c r="ANZ1077" s="35"/>
      <c r="AOA1077" s="35"/>
      <c r="AOB1077" s="35"/>
      <c r="AOC1077" s="35"/>
      <c r="AOD1077" s="35"/>
      <c r="AOE1077" s="35"/>
      <c r="AOF1077" s="35"/>
      <c r="AOG1077" s="35"/>
      <c r="AOH1077" s="35"/>
      <c r="AOI1077" s="35"/>
      <c r="AOJ1077" s="35"/>
      <c r="AOK1077" s="35"/>
      <c r="AOL1077" s="35"/>
      <c r="AOM1077" s="35"/>
      <c r="AON1077" s="35"/>
      <c r="AOO1077" s="35"/>
      <c r="AOP1077" s="35"/>
      <c r="AOQ1077" s="35"/>
      <c r="AOR1077" s="35"/>
      <c r="AOS1077" s="35"/>
      <c r="AOT1077" s="35"/>
      <c r="AOU1077" s="35"/>
      <c r="AOV1077" s="35"/>
      <c r="AOW1077" s="35"/>
      <c r="AOX1077" s="35"/>
      <c r="AOY1077" s="35"/>
      <c r="AOZ1077" s="35"/>
      <c r="APA1077" s="35"/>
      <c r="APB1077" s="35"/>
      <c r="APC1077" s="35"/>
      <c r="APD1077" s="35"/>
      <c r="APE1077" s="35"/>
      <c r="APF1077" s="35"/>
      <c r="APG1077" s="35"/>
      <c r="APH1077" s="35"/>
      <c r="API1077" s="35"/>
      <c r="APJ1077" s="35"/>
      <c r="APK1077" s="35"/>
      <c r="APL1077" s="35"/>
      <c r="APM1077" s="35"/>
      <c r="APN1077" s="35"/>
      <c r="APO1077" s="35"/>
      <c r="APP1077" s="35"/>
      <c r="APQ1077" s="35"/>
      <c r="APR1077" s="35"/>
      <c r="APS1077" s="35"/>
      <c r="APT1077" s="35"/>
      <c r="APU1077" s="35"/>
      <c r="APV1077" s="35"/>
      <c r="APW1077" s="35"/>
      <c r="APX1077" s="35"/>
      <c r="APY1077" s="35"/>
      <c r="APZ1077" s="35"/>
      <c r="AQA1077" s="35"/>
      <c r="AQB1077" s="35"/>
      <c r="AQC1077" s="35"/>
      <c r="AQD1077" s="35"/>
      <c r="AQE1077" s="35"/>
      <c r="AQF1077" s="35"/>
      <c r="AQG1077" s="35"/>
      <c r="AQH1077" s="35"/>
      <c r="AQI1077" s="35"/>
      <c r="AQJ1077" s="35"/>
      <c r="AQK1077" s="35"/>
      <c r="AQL1077" s="35"/>
      <c r="AQM1077" s="35"/>
      <c r="AQN1077" s="35"/>
      <c r="AQO1077" s="35"/>
      <c r="AQP1077" s="35"/>
      <c r="AQQ1077" s="35"/>
      <c r="AQR1077" s="35"/>
      <c r="AQS1077" s="35"/>
      <c r="AQT1077" s="35"/>
      <c r="AQU1077" s="35"/>
      <c r="AQV1077" s="35"/>
      <c r="AQW1077" s="35"/>
      <c r="AQX1077" s="35"/>
      <c r="AQY1077" s="35"/>
      <c r="AQZ1077" s="35"/>
      <c r="ARA1077" s="35"/>
      <c r="ARB1077" s="35"/>
      <c r="ARC1077" s="35"/>
      <c r="ARD1077" s="35"/>
      <c r="ARE1077" s="35"/>
      <c r="ARF1077" s="35"/>
      <c r="ARG1077" s="35"/>
      <c r="ARH1077" s="35"/>
      <c r="ARI1077" s="35"/>
      <c r="ARJ1077" s="35"/>
      <c r="ARK1077" s="35"/>
      <c r="ARL1077" s="35"/>
      <c r="ARM1077" s="35"/>
      <c r="ARN1077" s="35"/>
      <c r="ARO1077" s="35"/>
      <c r="ARP1077" s="35"/>
      <c r="ARQ1077" s="35"/>
      <c r="ARR1077" s="35"/>
      <c r="ARS1077" s="35"/>
      <c r="ART1077" s="35"/>
      <c r="ARU1077" s="35"/>
      <c r="ARV1077" s="35"/>
      <c r="ARW1077" s="35"/>
      <c r="ARX1077" s="35"/>
      <c r="ARY1077" s="35"/>
      <c r="ARZ1077" s="35"/>
      <c r="ASA1077" s="35"/>
      <c r="ASB1077" s="35"/>
      <c r="ASC1077" s="35"/>
      <c r="ASD1077" s="35"/>
      <c r="ASE1077" s="35"/>
      <c r="ASF1077" s="35"/>
      <c r="ASG1077" s="35"/>
      <c r="ASH1077" s="35"/>
      <c r="ASI1077" s="35"/>
      <c r="ASJ1077" s="35"/>
      <c r="ASK1077" s="35"/>
      <c r="ASL1077" s="35"/>
      <c r="ASM1077" s="35"/>
      <c r="ASN1077" s="35"/>
      <c r="ASO1077" s="35"/>
      <c r="ASP1077" s="35"/>
      <c r="ASQ1077" s="35"/>
      <c r="ASR1077" s="35"/>
      <c r="ASS1077" s="35"/>
      <c r="AST1077" s="35"/>
      <c r="ASU1077" s="35"/>
      <c r="ASV1077" s="35"/>
      <c r="ASW1077" s="35"/>
      <c r="ASX1077" s="35"/>
      <c r="ASY1077" s="35"/>
      <c r="ASZ1077" s="35"/>
      <c r="ATA1077" s="35"/>
      <c r="ATB1077" s="35"/>
      <c r="ATC1077" s="35"/>
      <c r="ATD1077" s="35"/>
      <c r="ATE1077" s="35"/>
      <c r="ATF1077" s="35"/>
      <c r="ATG1077" s="35"/>
      <c r="ATH1077" s="35"/>
      <c r="ATI1077" s="35"/>
      <c r="ATJ1077" s="35"/>
      <c r="ATK1077" s="35"/>
      <c r="ATL1077" s="35"/>
      <c r="ATM1077" s="35"/>
      <c r="ATN1077" s="35"/>
      <c r="ATO1077" s="35"/>
      <c r="ATP1077" s="35"/>
      <c r="ATQ1077" s="35"/>
      <c r="ATR1077" s="35"/>
      <c r="ATS1077" s="35"/>
      <c r="ATT1077" s="35"/>
      <c r="ATU1077" s="35"/>
      <c r="ATV1077" s="35"/>
      <c r="ATW1077" s="35"/>
      <c r="ATX1077" s="35"/>
      <c r="ATY1077" s="35"/>
      <c r="ATZ1077" s="35"/>
      <c r="AUA1077" s="35"/>
      <c r="AUB1077" s="35"/>
      <c r="AUC1077" s="35"/>
      <c r="AUD1077" s="35"/>
      <c r="AUE1077" s="35"/>
      <c r="AUF1077" s="35"/>
      <c r="AUG1077" s="35"/>
      <c r="AUH1077" s="35"/>
      <c r="AUI1077" s="35"/>
      <c r="AUJ1077" s="35"/>
      <c r="AUK1077" s="35"/>
      <c r="AUL1077" s="35"/>
      <c r="AUM1077" s="35"/>
      <c r="AUN1077" s="35"/>
      <c r="AUO1077" s="35"/>
      <c r="AUP1077" s="35"/>
      <c r="AUQ1077" s="35"/>
      <c r="AUR1077" s="35"/>
      <c r="AUS1077" s="35"/>
      <c r="AUT1077" s="35"/>
      <c r="AUU1077" s="35"/>
      <c r="AUV1077" s="35"/>
      <c r="AUW1077" s="35"/>
      <c r="AUX1077" s="35"/>
      <c r="AUY1077" s="35"/>
      <c r="AUZ1077" s="35"/>
      <c r="AVA1077" s="35"/>
      <c r="AVB1077" s="35"/>
      <c r="AVC1077" s="35"/>
      <c r="AVD1077" s="35"/>
      <c r="AVE1077" s="35"/>
      <c r="AVF1077" s="35"/>
      <c r="AVG1077" s="35"/>
      <c r="AVH1077" s="35"/>
      <c r="AVI1077" s="35"/>
      <c r="AVJ1077" s="35"/>
      <c r="AVK1077" s="35"/>
      <c r="AVL1077" s="35"/>
      <c r="AVM1077" s="35"/>
      <c r="AVN1077" s="35"/>
      <c r="AVO1077" s="35"/>
      <c r="AVP1077" s="35"/>
      <c r="AVQ1077" s="35"/>
      <c r="AVR1077" s="35"/>
      <c r="AVS1077" s="35"/>
      <c r="AVT1077" s="35"/>
      <c r="AVU1077" s="35"/>
      <c r="AVV1077" s="35"/>
      <c r="AVW1077" s="35"/>
      <c r="AVX1077" s="35"/>
      <c r="AVY1077" s="35"/>
      <c r="AVZ1077" s="35"/>
      <c r="AWA1077" s="35"/>
      <c r="AWB1077" s="35"/>
      <c r="AWC1077" s="35"/>
      <c r="AWD1077" s="35"/>
      <c r="AWE1077" s="35"/>
      <c r="AWF1077" s="35"/>
      <c r="AWG1077" s="35"/>
      <c r="AWH1077" s="35"/>
      <c r="AWI1077" s="35"/>
      <c r="AWJ1077" s="35"/>
      <c r="AWK1077" s="35"/>
      <c r="AWL1077" s="35"/>
      <c r="AWM1077" s="35"/>
      <c r="AWN1077" s="35"/>
      <c r="AWO1077" s="35"/>
      <c r="AWP1077" s="35"/>
      <c r="AWQ1077" s="35"/>
      <c r="AWR1077" s="35"/>
      <c r="AWS1077" s="35"/>
      <c r="AWT1077" s="35"/>
      <c r="AWU1077" s="35"/>
      <c r="AWV1077" s="35"/>
      <c r="AWW1077" s="35"/>
      <c r="AWX1077" s="35"/>
      <c r="AWY1077" s="35"/>
      <c r="AWZ1077" s="35"/>
      <c r="AXA1077" s="35"/>
      <c r="AXB1077" s="35"/>
      <c r="AXC1077" s="35"/>
      <c r="AXD1077" s="35"/>
      <c r="AXE1077" s="35"/>
      <c r="AXF1077" s="35"/>
      <c r="AXG1077" s="35"/>
      <c r="AXH1077" s="35"/>
      <c r="AXI1077" s="35"/>
      <c r="AXJ1077" s="35"/>
      <c r="AXK1077" s="35"/>
      <c r="AXL1077" s="35"/>
      <c r="AXM1077" s="35"/>
      <c r="AXN1077" s="35"/>
      <c r="AXO1077" s="35"/>
      <c r="AXP1077" s="35"/>
      <c r="AXQ1077" s="35"/>
      <c r="AXR1077" s="35"/>
      <c r="AXS1077" s="35"/>
      <c r="AXT1077" s="35"/>
      <c r="AXU1077" s="35"/>
      <c r="AXV1077" s="35"/>
      <c r="AXW1077" s="35"/>
      <c r="AXX1077" s="35"/>
      <c r="AXY1077" s="35"/>
      <c r="AXZ1077" s="35"/>
      <c r="AYA1077" s="35"/>
      <c r="AYB1077" s="35"/>
      <c r="AYC1077" s="35"/>
      <c r="AYD1077" s="35"/>
      <c r="AYE1077" s="35"/>
      <c r="AYF1077" s="35"/>
      <c r="AYG1077" s="35"/>
      <c r="AYH1077" s="35"/>
      <c r="AYI1077" s="35"/>
      <c r="AYJ1077" s="35"/>
      <c r="AYK1077" s="35"/>
      <c r="AYL1077" s="35"/>
      <c r="AYM1077" s="35"/>
      <c r="AYN1077" s="35"/>
      <c r="AYO1077" s="35"/>
      <c r="AYP1077" s="35"/>
      <c r="AYQ1077" s="35"/>
      <c r="AYR1077" s="35"/>
      <c r="AYS1077" s="35"/>
      <c r="AYT1077" s="35"/>
      <c r="AYU1077" s="35"/>
      <c r="AYV1077" s="35"/>
      <c r="AYW1077" s="35"/>
      <c r="AYX1077" s="35"/>
      <c r="AYY1077" s="35"/>
      <c r="AYZ1077" s="35"/>
      <c r="AZA1077" s="35"/>
      <c r="AZB1077" s="35"/>
      <c r="AZC1077" s="35"/>
      <c r="AZD1077" s="35"/>
      <c r="AZE1077" s="35"/>
      <c r="AZF1077" s="35"/>
      <c r="AZG1077" s="35"/>
      <c r="AZH1077" s="35"/>
      <c r="AZI1077" s="35"/>
      <c r="AZJ1077" s="35"/>
      <c r="AZK1077" s="35"/>
      <c r="AZL1077" s="35"/>
      <c r="AZM1077" s="35"/>
      <c r="AZN1077" s="35"/>
      <c r="AZO1077" s="35"/>
      <c r="AZP1077" s="35"/>
      <c r="AZQ1077" s="35"/>
      <c r="AZR1077" s="35"/>
      <c r="AZS1077" s="35"/>
      <c r="AZT1077" s="35"/>
      <c r="AZU1077" s="35"/>
      <c r="AZV1077" s="35"/>
      <c r="AZW1077" s="35"/>
      <c r="AZX1077" s="35"/>
      <c r="AZY1077" s="35"/>
      <c r="AZZ1077" s="35"/>
      <c r="BAA1077" s="35"/>
      <c r="BAB1077" s="35"/>
      <c r="BAC1077" s="35"/>
      <c r="BAD1077" s="35"/>
      <c r="BAE1077" s="35"/>
      <c r="BAF1077" s="35"/>
      <c r="BAG1077" s="35"/>
      <c r="BAH1077" s="35"/>
      <c r="BAI1077" s="35"/>
      <c r="BAJ1077" s="35"/>
      <c r="BAK1077" s="35"/>
      <c r="BAL1077" s="35"/>
      <c r="BAM1077" s="35"/>
      <c r="BAN1077" s="35"/>
      <c r="BAO1077" s="35"/>
      <c r="BAP1077" s="35"/>
      <c r="BAQ1077" s="35"/>
      <c r="BAR1077" s="35"/>
      <c r="BAS1077" s="35"/>
      <c r="BAT1077" s="35"/>
      <c r="BAU1077" s="35"/>
      <c r="BAV1077" s="35"/>
      <c r="BAW1077" s="35"/>
      <c r="BAX1077" s="35"/>
      <c r="BAY1077" s="35"/>
      <c r="BAZ1077" s="35"/>
      <c r="BBA1077" s="35"/>
      <c r="BBB1077" s="35"/>
      <c r="BBC1077" s="35"/>
      <c r="BBD1077" s="35"/>
      <c r="BBE1077" s="35"/>
      <c r="BBF1077" s="35"/>
      <c r="BBG1077" s="35"/>
      <c r="BBH1077" s="35"/>
      <c r="BBI1077" s="35"/>
      <c r="BBJ1077" s="35"/>
      <c r="BBK1077" s="35"/>
      <c r="BBL1077" s="35"/>
      <c r="BBM1077" s="35"/>
      <c r="BBN1077" s="35"/>
      <c r="BBO1077" s="35"/>
      <c r="BBP1077" s="35"/>
      <c r="BBQ1077" s="35"/>
      <c r="BBR1077" s="35"/>
      <c r="BBS1077" s="35"/>
      <c r="BBT1077" s="35"/>
      <c r="BBU1077" s="35"/>
      <c r="BBV1077" s="35"/>
      <c r="BBW1077" s="35"/>
      <c r="BBX1077" s="35"/>
      <c r="BBY1077" s="35"/>
      <c r="BBZ1077" s="35"/>
      <c r="BCA1077" s="35"/>
      <c r="BCB1077" s="35"/>
      <c r="BCC1077" s="35"/>
      <c r="BCD1077" s="35"/>
      <c r="BCE1077" s="35"/>
      <c r="BCF1077" s="35"/>
      <c r="BCG1077" s="35"/>
      <c r="BCH1077" s="35"/>
      <c r="BCI1077" s="35"/>
      <c r="BCJ1077" s="35"/>
      <c r="BCK1077" s="35"/>
      <c r="BCL1077" s="35"/>
      <c r="BCM1077" s="35"/>
      <c r="BCN1077" s="35"/>
      <c r="BCO1077" s="35"/>
      <c r="BCP1077" s="35"/>
      <c r="BCQ1077" s="35"/>
      <c r="BCR1077" s="35"/>
      <c r="BCS1077" s="35"/>
      <c r="BCT1077" s="35"/>
      <c r="BCU1077" s="35"/>
      <c r="BCV1077" s="35"/>
      <c r="BCW1077" s="35"/>
      <c r="BCX1077" s="35"/>
      <c r="BCY1077" s="35"/>
      <c r="BCZ1077" s="35"/>
      <c r="BDA1077" s="35"/>
      <c r="BDB1077" s="35"/>
      <c r="BDC1077" s="35"/>
      <c r="BDD1077" s="35"/>
      <c r="BDE1077" s="35"/>
      <c r="BDF1077" s="35"/>
      <c r="BDG1077" s="35"/>
      <c r="BDH1077" s="35"/>
      <c r="BDI1077" s="35"/>
      <c r="BDJ1077" s="35"/>
      <c r="BDK1077" s="35"/>
      <c r="BDL1077" s="35"/>
      <c r="BDM1077" s="35"/>
      <c r="BDN1077" s="35"/>
      <c r="BDO1077" s="35"/>
      <c r="BDP1077" s="35"/>
      <c r="BDQ1077" s="35"/>
      <c r="BDR1077" s="35"/>
      <c r="BDS1077" s="35"/>
      <c r="BDT1077" s="35"/>
      <c r="BDU1077" s="35"/>
      <c r="BDV1077" s="35"/>
      <c r="BDW1077" s="35"/>
      <c r="BDX1077" s="35"/>
      <c r="BDY1077" s="35"/>
      <c r="BDZ1077" s="35"/>
      <c r="BEA1077" s="35"/>
      <c r="BEB1077" s="35"/>
      <c r="BEC1077" s="35"/>
      <c r="BED1077" s="35"/>
      <c r="BEE1077" s="35"/>
      <c r="BEF1077" s="35"/>
      <c r="BEG1077" s="35"/>
      <c r="BEH1077" s="35"/>
      <c r="BEI1077" s="35"/>
      <c r="BEJ1077" s="35"/>
      <c r="BEK1077" s="35"/>
      <c r="BEL1077" s="35"/>
      <c r="BEM1077" s="35"/>
      <c r="BEN1077" s="35"/>
      <c r="BEO1077" s="35"/>
      <c r="BEP1077" s="35"/>
      <c r="BEQ1077" s="35"/>
      <c r="BER1077" s="35"/>
      <c r="BES1077" s="35"/>
      <c r="BET1077" s="35"/>
      <c r="BEU1077" s="35"/>
      <c r="BEV1077" s="35"/>
      <c r="BEW1077" s="35"/>
      <c r="BEX1077" s="35"/>
      <c r="BEY1077" s="35"/>
      <c r="BEZ1077" s="35"/>
      <c r="BFA1077" s="35"/>
      <c r="BFB1077" s="35"/>
      <c r="BFC1077" s="35"/>
      <c r="BFD1077" s="35"/>
      <c r="BFE1077" s="35"/>
      <c r="BFF1077" s="35"/>
      <c r="BFG1077" s="35"/>
    </row>
    <row r="1078" spans="1:1515" x14ac:dyDescent="0.3">
      <c r="A1078" s="46">
        <f>ROW() - ROW(Table2[[#Headers],[NO]])</f>
        <v>1077</v>
      </c>
      <c r="B1078" s="36" t="s">
        <v>82</v>
      </c>
      <c r="C1078" s="12" t="s">
        <v>1056</v>
      </c>
      <c r="D1078" s="44">
        <v>45772</v>
      </c>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5"/>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5"/>
      <c r="BW1078" s="35"/>
      <c r="BX1078" s="35"/>
      <c r="BY1078" s="35"/>
      <c r="BZ1078" s="35"/>
      <c r="CA1078" s="35"/>
      <c r="CB1078" s="35"/>
      <c r="CC1078" s="35"/>
      <c r="CD1078" s="35"/>
      <c r="CE1078" s="35"/>
      <c r="CF1078" s="35"/>
      <c r="CG1078" s="35"/>
      <c r="CH1078" s="35"/>
      <c r="CI1078" s="35"/>
      <c r="CJ1078" s="35"/>
      <c r="CK1078" s="35"/>
      <c r="CL1078" s="35"/>
      <c r="CM1078" s="35"/>
      <c r="CN1078" s="35"/>
      <c r="CO1078" s="35"/>
      <c r="CP1078" s="35"/>
      <c r="CQ1078" s="35"/>
      <c r="CR1078" s="35"/>
      <c r="CS1078" s="35"/>
      <c r="CT1078" s="35"/>
      <c r="CU1078" s="35"/>
      <c r="CV1078" s="35"/>
      <c r="CW1078" s="35"/>
      <c r="CX1078" s="35"/>
      <c r="CY1078" s="35"/>
      <c r="CZ1078" s="35"/>
      <c r="DA1078" s="35"/>
      <c r="DB1078" s="35"/>
      <c r="DC1078" s="35"/>
      <c r="DD1078" s="35"/>
      <c r="DE1078" s="35"/>
      <c r="DF1078" s="35"/>
      <c r="DG1078" s="35"/>
      <c r="DH1078" s="35"/>
      <c r="DI1078" s="35"/>
      <c r="DJ1078" s="35"/>
      <c r="DK1078" s="35"/>
      <c r="DL1078" s="35"/>
      <c r="DM1078" s="35"/>
      <c r="DN1078" s="35"/>
      <c r="DO1078" s="35"/>
      <c r="DP1078" s="35"/>
      <c r="DQ1078" s="35"/>
      <c r="DR1078" s="35"/>
      <c r="DS1078" s="35"/>
      <c r="DT1078" s="35"/>
      <c r="DU1078" s="35"/>
      <c r="DV1078" s="35"/>
      <c r="DW1078" s="35"/>
      <c r="DX1078" s="35"/>
      <c r="DY1078" s="35"/>
      <c r="DZ1078" s="35"/>
      <c r="EA1078" s="35"/>
      <c r="EB1078" s="35"/>
      <c r="EC1078" s="35"/>
      <c r="ED1078" s="35"/>
      <c r="EE1078" s="35"/>
      <c r="EF1078" s="35"/>
      <c r="EG1078" s="35"/>
      <c r="EH1078" s="35"/>
      <c r="EI1078" s="35"/>
      <c r="EJ1078" s="35"/>
      <c r="EK1078" s="35"/>
      <c r="EL1078" s="35"/>
      <c r="EM1078" s="35"/>
      <c r="EN1078" s="35"/>
      <c r="EO1078" s="35"/>
      <c r="EP1078" s="35"/>
      <c r="EQ1078" s="35"/>
      <c r="ER1078" s="35"/>
      <c r="ES1078" s="35"/>
      <c r="ET1078" s="35"/>
      <c r="EU1078" s="35"/>
      <c r="EV1078" s="35"/>
      <c r="EW1078" s="35"/>
      <c r="EX1078" s="35"/>
      <c r="EY1078" s="35"/>
      <c r="EZ1078" s="35"/>
      <c r="FA1078" s="35"/>
      <c r="FB1078" s="35"/>
      <c r="FC1078" s="35"/>
      <c r="FD1078" s="35"/>
      <c r="FE1078" s="35"/>
      <c r="FF1078" s="35"/>
      <c r="FG1078" s="35"/>
      <c r="FH1078" s="35"/>
      <c r="FI1078" s="35"/>
      <c r="FJ1078" s="35"/>
      <c r="FK1078" s="35"/>
      <c r="FL1078" s="35"/>
      <c r="FM1078" s="35"/>
      <c r="FN1078" s="35"/>
      <c r="FO1078" s="35"/>
      <c r="FP1078" s="35"/>
      <c r="FQ1078" s="35"/>
      <c r="FR1078" s="35"/>
      <c r="FS1078" s="35"/>
      <c r="FT1078" s="35"/>
      <c r="FU1078" s="35"/>
      <c r="FV1078" s="35"/>
      <c r="FW1078" s="35"/>
      <c r="FX1078" s="35"/>
      <c r="FY1078" s="35"/>
      <c r="FZ1078" s="35"/>
      <c r="GA1078" s="35"/>
      <c r="GB1078" s="35"/>
      <c r="GC1078" s="35"/>
      <c r="GD1078" s="35"/>
      <c r="GE1078" s="35"/>
      <c r="GF1078" s="35"/>
      <c r="GG1078" s="35"/>
      <c r="GH1078" s="35"/>
      <c r="GI1078" s="35"/>
      <c r="GJ1078" s="35"/>
      <c r="GK1078" s="35"/>
      <c r="GL1078" s="35"/>
      <c r="GM1078" s="35"/>
      <c r="GN1078" s="35"/>
      <c r="GO1078" s="35"/>
      <c r="GP1078" s="35"/>
      <c r="GQ1078" s="35"/>
      <c r="GR1078" s="35"/>
      <c r="GS1078" s="35"/>
      <c r="GT1078" s="35"/>
      <c r="GU1078" s="35"/>
      <c r="GV1078" s="35"/>
      <c r="GW1078" s="35"/>
      <c r="GX1078" s="35"/>
      <c r="GY1078" s="35"/>
      <c r="GZ1078" s="35"/>
      <c r="HA1078" s="35"/>
      <c r="HB1078" s="35"/>
      <c r="HC1078" s="35"/>
      <c r="HD1078" s="35"/>
      <c r="HE1078" s="35"/>
      <c r="HF1078" s="35"/>
      <c r="HG1078" s="35"/>
      <c r="HH1078" s="35"/>
      <c r="HI1078" s="35"/>
      <c r="HJ1078" s="35"/>
      <c r="HK1078" s="35"/>
      <c r="HL1078" s="35"/>
      <c r="HM1078" s="35"/>
      <c r="HN1078" s="35"/>
      <c r="HO1078" s="35"/>
      <c r="HP1078" s="35"/>
      <c r="HQ1078" s="35"/>
      <c r="HR1078" s="35"/>
      <c r="HS1078" s="35"/>
      <c r="HT1078" s="35"/>
      <c r="HU1078" s="35"/>
      <c r="HV1078" s="35"/>
      <c r="HW1078" s="35"/>
      <c r="HX1078" s="35"/>
      <c r="HY1078" s="35"/>
      <c r="HZ1078" s="35"/>
      <c r="IA1078" s="35"/>
      <c r="IB1078" s="35"/>
      <c r="IC1078" s="35"/>
      <c r="ID1078" s="35"/>
      <c r="IE1078" s="35"/>
      <c r="IF1078" s="35"/>
      <c r="IG1078" s="35"/>
      <c r="IH1078" s="35"/>
      <c r="II1078" s="35"/>
      <c r="IJ1078" s="35"/>
      <c r="IK1078" s="35"/>
      <c r="IL1078" s="35"/>
      <c r="IM1078" s="35"/>
      <c r="IN1078" s="35"/>
      <c r="IO1078" s="35"/>
      <c r="IP1078" s="35"/>
      <c r="IQ1078" s="35"/>
      <c r="IR1078" s="35"/>
      <c r="IS1078" s="35"/>
      <c r="IT1078" s="35"/>
      <c r="IU1078" s="35"/>
      <c r="IV1078" s="35"/>
      <c r="IW1078" s="35"/>
      <c r="IX1078" s="35"/>
      <c r="IY1078" s="35"/>
      <c r="IZ1078" s="35"/>
      <c r="JA1078" s="35"/>
      <c r="JB1078" s="35"/>
      <c r="JC1078" s="35"/>
      <c r="JD1078" s="35"/>
      <c r="JE1078" s="35"/>
      <c r="JF1078" s="35"/>
      <c r="JG1078" s="35"/>
      <c r="JH1078" s="35"/>
      <c r="JI1078" s="35"/>
      <c r="JJ1078" s="35"/>
      <c r="JK1078" s="35"/>
      <c r="JL1078" s="35"/>
      <c r="JM1078" s="35"/>
      <c r="JN1078" s="35"/>
      <c r="JO1078" s="35"/>
      <c r="JP1078" s="35"/>
      <c r="JQ1078" s="35"/>
      <c r="JR1078" s="35"/>
      <c r="JS1078" s="35"/>
      <c r="JT1078" s="35"/>
      <c r="JU1078" s="35"/>
      <c r="JV1078" s="35"/>
      <c r="JW1078" s="35"/>
      <c r="JX1078" s="35"/>
      <c r="JY1078" s="35"/>
      <c r="JZ1078" s="35"/>
      <c r="KA1078" s="35"/>
      <c r="KB1078" s="35"/>
      <c r="KC1078" s="35"/>
      <c r="KD1078" s="35"/>
      <c r="KE1078" s="35"/>
      <c r="KF1078" s="35"/>
      <c r="KG1078" s="35"/>
      <c r="KH1078" s="35"/>
      <c r="KI1078" s="35"/>
      <c r="KJ1078" s="35"/>
      <c r="KK1078" s="35"/>
      <c r="KL1078" s="35"/>
      <c r="KM1078" s="35"/>
      <c r="KN1078" s="35"/>
      <c r="KO1078" s="35"/>
      <c r="KP1078" s="35"/>
      <c r="KQ1078" s="35"/>
      <c r="KR1078" s="35"/>
      <c r="KS1078" s="35"/>
      <c r="KT1078" s="35"/>
      <c r="KU1078" s="35"/>
      <c r="KV1078" s="35"/>
      <c r="KW1078" s="35"/>
      <c r="KX1078" s="35"/>
      <c r="KY1078" s="35"/>
      <c r="KZ1078" s="35"/>
      <c r="LA1078" s="35"/>
      <c r="LB1078" s="35"/>
      <c r="LC1078" s="35"/>
      <c r="LD1078" s="35"/>
      <c r="LE1078" s="35"/>
      <c r="LF1078" s="35"/>
      <c r="LG1078" s="35"/>
      <c r="LH1078" s="35"/>
      <c r="LI1078" s="35"/>
      <c r="LJ1078" s="35"/>
      <c r="LK1078" s="35"/>
      <c r="LL1078" s="35"/>
      <c r="LM1078" s="35"/>
      <c r="LN1078" s="35"/>
      <c r="LO1078" s="35"/>
      <c r="LP1078" s="35"/>
      <c r="LQ1078" s="35"/>
      <c r="LR1078" s="35"/>
      <c r="LS1078" s="35"/>
      <c r="LT1078" s="35"/>
      <c r="LU1078" s="35"/>
      <c r="LV1078" s="35"/>
      <c r="LW1078" s="35"/>
      <c r="LX1078" s="35"/>
      <c r="LY1078" s="35"/>
      <c r="LZ1078" s="35"/>
      <c r="MA1078" s="35"/>
      <c r="MB1078" s="35"/>
      <c r="MC1078" s="35"/>
      <c r="MD1078" s="35"/>
      <c r="ME1078" s="35"/>
      <c r="MF1078" s="35"/>
      <c r="MG1078" s="35"/>
      <c r="MH1078" s="35"/>
      <c r="MI1078" s="35"/>
      <c r="MJ1078" s="35"/>
      <c r="MK1078" s="35"/>
      <c r="ML1078" s="35"/>
      <c r="MM1078" s="35"/>
      <c r="MN1078" s="35"/>
      <c r="MO1078" s="35"/>
      <c r="MP1078" s="35"/>
      <c r="MQ1078" s="35"/>
      <c r="MR1078" s="35"/>
      <c r="MS1078" s="35"/>
      <c r="MT1078" s="35"/>
      <c r="MU1078" s="35"/>
      <c r="MV1078" s="35"/>
      <c r="MW1078" s="35"/>
      <c r="MX1078" s="35"/>
      <c r="MY1078" s="35"/>
      <c r="MZ1078" s="35"/>
      <c r="NA1078" s="35"/>
      <c r="NB1078" s="35"/>
      <c r="NC1078" s="35"/>
      <c r="ND1078" s="35"/>
      <c r="NE1078" s="35"/>
      <c r="NF1078" s="35"/>
      <c r="NG1078" s="35"/>
      <c r="NH1078" s="35"/>
      <c r="NI1078" s="35"/>
      <c r="NJ1078" s="35"/>
      <c r="NK1078" s="35"/>
      <c r="NL1078" s="35"/>
      <c r="NM1078" s="35"/>
      <c r="NN1078" s="35"/>
      <c r="NO1078" s="35"/>
      <c r="NP1078" s="35"/>
      <c r="NQ1078" s="35"/>
      <c r="NR1078" s="35"/>
      <c r="NS1078" s="35"/>
      <c r="NT1078" s="35"/>
      <c r="NU1078" s="35"/>
      <c r="NV1078" s="35"/>
      <c r="NW1078" s="35"/>
      <c r="NX1078" s="35"/>
      <c r="NY1078" s="35"/>
      <c r="NZ1078" s="35"/>
      <c r="OA1078" s="35"/>
      <c r="OB1078" s="35"/>
      <c r="OC1078" s="35"/>
      <c r="OD1078" s="35"/>
      <c r="OE1078" s="35"/>
      <c r="OF1078" s="35"/>
      <c r="OG1078" s="35"/>
      <c r="OH1078" s="35"/>
      <c r="OI1078" s="35"/>
      <c r="OJ1078" s="35"/>
      <c r="OK1078" s="35"/>
      <c r="OL1078" s="35"/>
      <c r="OM1078" s="35"/>
      <c r="ON1078" s="35"/>
      <c r="OO1078" s="35"/>
      <c r="OP1078" s="35"/>
      <c r="OQ1078" s="35"/>
      <c r="OR1078" s="35"/>
      <c r="OS1078" s="35"/>
      <c r="OT1078" s="35"/>
      <c r="OU1078" s="35"/>
      <c r="OV1078" s="35"/>
      <c r="OW1078" s="35"/>
      <c r="OX1078" s="35"/>
      <c r="OY1078" s="35"/>
      <c r="OZ1078" s="35"/>
      <c r="PA1078" s="35"/>
      <c r="PB1078" s="35"/>
      <c r="PC1078" s="35"/>
      <c r="PD1078" s="35"/>
      <c r="PE1078" s="35"/>
      <c r="PF1078" s="35"/>
      <c r="PG1078" s="35"/>
      <c r="PH1078" s="35"/>
      <c r="PI1078" s="35"/>
      <c r="PJ1078" s="35"/>
      <c r="PK1078" s="35"/>
      <c r="PL1078" s="35"/>
      <c r="PM1078" s="35"/>
      <c r="PN1078" s="35"/>
      <c r="PO1078" s="35"/>
      <c r="PP1078" s="35"/>
      <c r="PQ1078" s="35"/>
      <c r="PR1078" s="35"/>
      <c r="PS1078" s="35"/>
      <c r="PT1078" s="35"/>
      <c r="PU1078" s="35"/>
      <c r="PV1078" s="35"/>
      <c r="PW1078" s="35"/>
      <c r="PX1078" s="35"/>
      <c r="PY1078" s="35"/>
      <c r="PZ1078" s="35"/>
      <c r="QA1078" s="35"/>
      <c r="QB1078" s="35"/>
      <c r="QC1078" s="35"/>
      <c r="QD1078" s="35"/>
      <c r="QE1078" s="35"/>
      <c r="QF1078" s="35"/>
      <c r="QG1078" s="35"/>
      <c r="QH1078" s="35"/>
      <c r="QI1078" s="35"/>
      <c r="QJ1078" s="35"/>
      <c r="QK1078" s="35"/>
      <c r="QL1078" s="35"/>
      <c r="QM1078" s="35"/>
      <c r="QN1078" s="35"/>
      <c r="QO1078" s="35"/>
      <c r="QP1078" s="35"/>
      <c r="QQ1078" s="35"/>
      <c r="QR1078" s="35"/>
      <c r="QS1078" s="35"/>
      <c r="QT1078" s="35"/>
      <c r="QU1078" s="35"/>
      <c r="QV1078" s="35"/>
      <c r="QW1078" s="35"/>
      <c r="QX1078" s="35"/>
      <c r="QY1078" s="35"/>
      <c r="QZ1078" s="35"/>
      <c r="RA1078" s="35"/>
      <c r="RB1078" s="35"/>
      <c r="RC1078" s="35"/>
      <c r="RD1078" s="35"/>
      <c r="RE1078" s="35"/>
      <c r="RF1078" s="35"/>
      <c r="RG1078" s="35"/>
      <c r="RH1078" s="35"/>
      <c r="RI1078" s="35"/>
      <c r="RJ1078" s="35"/>
      <c r="RK1078" s="35"/>
      <c r="RL1078" s="35"/>
      <c r="RM1078" s="35"/>
      <c r="RN1078" s="35"/>
      <c r="RO1078" s="35"/>
      <c r="RP1078" s="35"/>
      <c r="RQ1078" s="35"/>
      <c r="RR1078" s="35"/>
      <c r="RS1078" s="35"/>
      <c r="RT1078" s="35"/>
      <c r="RU1078" s="35"/>
      <c r="RV1078" s="35"/>
      <c r="RW1078" s="35"/>
      <c r="RX1078" s="35"/>
      <c r="RY1078" s="35"/>
      <c r="RZ1078" s="35"/>
      <c r="SA1078" s="35"/>
      <c r="SB1078" s="35"/>
      <c r="SC1078" s="35"/>
      <c r="SD1078" s="35"/>
      <c r="SE1078" s="35"/>
      <c r="SF1078" s="35"/>
      <c r="SG1078" s="35"/>
      <c r="SH1078" s="35"/>
      <c r="SI1078" s="35"/>
      <c r="SJ1078" s="35"/>
      <c r="SK1078" s="35"/>
      <c r="SL1078" s="35"/>
      <c r="SM1078" s="35"/>
      <c r="SN1078" s="35"/>
      <c r="SO1078" s="35"/>
      <c r="SP1078" s="35"/>
      <c r="SQ1078" s="35"/>
      <c r="SR1078" s="35"/>
      <c r="SS1078" s="35"/>
      <c r="ST1078" s="35"/>
      <c r="SU1078" s="35"/>
      <c r="SV1078" s="35"/>
      <c r="SW1078" s="35"/>
      <c r="SX1078" s="35"/>
      <c r="SY1078" s="35"/>
      <c r="SZ1078" s="35"/>
      <c r="TA1078" s="35"/>
      <c r="TB1078" s="35"/>
      <c r="TC1078" s="35"/>
      <c r="TD1078" s="35"/>
      <c r="TE1078" s="35"/>
      <c r="TF1078" s="35"/>
      <c r="TG1078" s="35"/>
      <c r="TH1078" s="35"/>
      <c r="TI1078" s="35"/>
      <c r="TJ1078" s="35"/>
      <c r="TK1078" s="35"/>
      <c r="TL1078" s="35"/>
      <c r="TM1078" s="35"/>
      <c r="TN1078" s="35"/>
      <c r="TO1078" s="35"/>
      <c r="TP1078" s="35"/>
      <c r="TQ1078" s="35"/>
      <c r="TR1078" s="35"/>
      <c r="TS1078" s="35"/>
      <c r="TT1078" s="35"/>
      <c r="TU1078" s="35"/>
      <c r="TV1078" s="35"/>
      <c r="TW1078" s="35"/>
      <c r="TX1078" s="35"/>
      <c r="TY1078" s="35"/>
      <c r="TZ1078" s="35"/>
      <c r="UA1078" s="35"/>
      <c r="UB1078" s="35"/>
      <c r="UC1078" s="35"/>
      <c r="UD1078" s="35"/>
      <c r="UE1078" s="35"/>
      <c r="UF1078" s="35"/>
      <c r="UG1078" s="35"/>
      <c r="UH1078" s="35"/>
      <c r="UI1078" s="35"/>
      <c r="UJ1078" s="35"/>
      <c r="UK1078" s="35"/>
      <c r="UL1078" s="35"/>
      <c r="UM1078" s="35"/>
      <c r="UN1078" s="35"/>
      <c r="UO1078" s="35"/>
      <c r="UP1078" s="35"/>
      <c r="UQ1078" s="35"/>
      <c r="UR1078" s="35"/>
      <c r="US1078" s="35"/>
      <c r="UT1078" s="35"/>
      <c r="UU1078" s="35"/>
      <c r="UV1078" s="35"/>
      <c r="UW1078" s="35"/>
      <c r="UX1078" s="35"/>
      <c r="UY1078" s="35"/>
      <c r="UZ1078" s="35"/>
      <c r="VA1078" s="35"/>
      <c r="VB1078" s="35"/>
      <c r="VC1078" s="35"/>
      <c r="VD1078" s="35"/>
      <c r="VE1078" s="35"/>
      <c r="VF1078" s="35"/>
      <c r="VG1078" s="35"/>
      <c r="VH1078" s="35"/>
      <c r="VI1078" s="35"/>
      <c r="VJ1078" s="35"/>
      <c r="VK1078" s="35"/>
      <c r="VL1078" s="35"/>
      <c r="VM1078" s="35"/>
      <c r="VN1078" s="35"/>
      <c r="VO1078" s="35"/>
      <c r="VP1078" s="35"/>
      <c r="VQ1078" s="35"/>
      <c r="VR1078" s="35"/>
      <c r="VS1078" s="35"/>
      <c r="VT1078" s="35"/>
      <c r="VU1078" s="35"/>
      <c r="VV1078" s="35"/>
      <c r="VW1078" s="35"/>
      <c r="VX1078" s="35"/>
      <c r="VY1078" s="35"/>
      <c r="VZ1078" s="35"/>
      <c r="WA1078" s="35"/>
      <c r="WB1078" s="35"/>
      <c r="WC1078" s="35"/>
      <c r="WD1078" s="35"/>
      <c r="WE1078" s="35"/>
      <c r="WF1078" s="35"/>
      <c r="WG1078" s="35"/>
      <c r="WH1078" s="35"/>
      <c r="WI1078" s="35"/>
      <c r="WJ1078" s="35"/>
      <c r="WK1078" s="35"/>
      <c r="WL1078" s="35"/>
      <c r="WM1078" s="35"/>
      <c r="WN1078" s="35"/>
      <c r="WO1078" s="35"/>
      <c r="WP1078" s="35"/>
      <c r="WQ1078" s="35"/>
      <c r="WR1078" s="35"/>
      <c r="WS1078" s="35"/>
      <c r="WT1078" s="35"/>
      <c r="WU1078" s="35"/>
      <c r="WV1078" s="35"/>
      <c r="WW1078" s="35"/>
      <c r="WX1078" s="35"/>
      <c r="WY1078" s="35"/>
      <c r="WZ1078" s="35"/>
      <c r="XA1078" s="35"/>
      <c r="XB1078" s="35"/>
      <c r="XC1078" s="35"/>
      <c r="XD1078" s="35"/>
      <c r="XE1078" s="35"/>
      <c r="XF1078" s="35"/>
      <c r="XG1078" s="35"/>
      <c r="XH1078" s="35"/>
      <c r="XI1078" s="35"/>
      <c r="XJ1078" s="35"/>
      <c r="XK1078" s="35"/>
      <c r="XL1078" s="35"/>
      <c r="XM1078" s="35"/>
      <c r="XN1078" s="35"/>
      <c r="XO1078" s="35"/>
      <c r="XP1078" s="35"/>
      <c r="XQ1078" s="35"/>
      <c r="XR1078" s="35"/>
      <c r="XS1078" s="35"/>
      <c r="XT1078" s="35"/>
      <c r="XU1078" s="35"/>
      <c r="XV1078" s="35"/>
      <c r="XW1078" s="35"/>
      <c r="XX1078" s="35"/>
      <c r="XY1078" s="35"/>
      <c r="XZ1078" s="35"/>
      <c r="YA1078" s="35"/>
      <c r="YB1078" s="35"/>
      <c r="YC1078" s="35"/>
      <c r="YD1078" s="35"/>
      <c r="YE1078" s="35"/>
      <c r="YF1078" s="35"/>
      <c r="YG1078" s="35"/>
      <c r="YH1078" s="35"/>
      <c r="YI1078" s="35"/>
      <c r="YJ1078" s="35"/>
      <c r="YK1078" s="35"/>
      <c r="YL1078" s="35"/>
      <c r="YM1078" s="35"/>
      <c r="YN1078" s="35"/>
      <c r="YO1078" s="35"/>
      <c r="YP1078" s="35"/>
      <c r="YQ1078" s="35"/>
      <c r="YR1078" s="35"/>
      <c r="YS1078" s="35"/>
      <c r="YT1078" s="35"/>
      <c r="YU1078" s="35"/>
      <c r="YV1078" s="35"/>
      <c r="YW1078" s="35"/>
      <c r="YX1078" s="35"/>
      <c r="YY1078" s="35"/>
      <c r="YZ1078" s="35"/>
      <c r="ZA1078" s="35"/>
      <c r="ZB1078" s="35"/>
      <c r="ZC1078" s="35"/>
      <c r="ZD1078" s="35"/>
      <c r="ZE1078" s="35"/>
      <c r="ZF1078" s="35"/>
      <c r="ZG1078" s="35"/>
      <c r="ZH1078" s="35"/>
      <c r="ZI1078" s="35"/>
      <c r="ZJ1078" s="35"/>
      <c r="ZK1078" s="35"/>
      <c r="ZL1078" s="35"/>
      <c r="ZM1078" s="35"/>
      <c r="ZN1078" s="35"/>
      <c r="ZO1078" s="35"/>
      <c r="ZP1078" s="35"/>
      <c r="ZQ1078" s="35"/>
      <c r="ZR1078" s="35"/>
      <c r="ZS1078" s="35"/>
      <c r="ZT1078" s="35"/>
      <c r="ZU1078" s="35"/>
      <c r="ZV1078" s="35"/>
      <c r="ZW1078" s="35"/>
      <c r="ZX1078" s="35"/>
      <c r="ZY1078" s="35"/>
      <c r="ZZ1078" s="35"/>
      <c r="AAA1078" s="35"/>
      <c r="AAB1078" s="35"/>
      <c r="AAC1078" s="35"/>
      <c r="AAD1078" s="35"/>
      <c r="AAE1078" s="35"/>
      <c r="AAF1078" s="35"/>
      <c r="AAG1078" s="35"/>
      <c r="AAH1078" s="35"/>
      <c r="AAI1078" s="35"/>
      <c r="AAJ1078" s="35"/>
      <c r="AAK1078" s="35"/>
      <c r="AAL1078" s="35"/>
      <c r="AAM1078" s="35"/>
      <c r="AAN1078" s="35"/>
      <c r="AAO1078" s="35"/>
      <c r="AAP1078" s="35"/>
      <c r="AAQ1078" s="35"/>
      <c r="AAR1078" s="35"/>
      <c r="AAS1078" s="35"/>
      <c r="AAT1078" s="35"/>
      <c r="AAU1078" s="35"/>
      <c r="AAV1078" s="35"/>
      <c r="AAW1078" s="35"/>
      <c r="AAX1078" s="35"/>
      <c r="AAY1078" s="35"/>
      <c r="AAZ1078" s="35"/>
      <c r="ABA1078" s="35"/>
      <c r="ABB1078" s="35"/>
      <c r="ABC1078" s="35"/>
      <c r="ABD1078" s="35"/>
      <c r="ABE1078" s="35"/>
      <c r="ABF1078" s="35"/>
      <c r="ABG1078" s="35"/>
      <c r="ABH1078" s="35"/>
      <c r="ABI1078" s="35"/>
      <c r="ABJ1078" s="35"/>
      <c r="ABK1078" s="35"/>
      <c r="ABL1078" s="35"/>
      <c r="ABM1078" s="35"/>
      <c r="ABN1078" s="35"/>
      <c r="ABO1078" s="35"/>
      <c r="ABP1078" s="35"/>
      <c r="ABQ1078" s="35"/>
      <c r="ABR1078" s="35"/>
      <c r="ABS1078" s="35"/>
      <c r="ABT1078" s="35"/>
      <c r="ABU1078" s="35"/>
      <c r="ABV1078" s="35"/>
      <c r="ABW1078" s="35"/>
      <c r="ABX1078" s="35"/>
      <c r="ABY1078" s="35"/>
      <c r="ABZ1078" s="35"/>
      <c r="ACA1078" s="35"/>
      <c r="ACB1078" s="35"/>
      <c r="ACC1078" s="35"/>
      <c r="ACD1078" s="35"/>
      <c r="ACE1078" s="35"/>
      <c r="ACF1078" s="35"/>
      <c r="ACG1078" s="35"/>
      <c r="ACH1078" s="35"/>
      <c r="ACI1078" s="35"/>
      <c r="ACJ1078" s="35"/>
      <c r="ACK1078" s="35"/>
      <c r="ACL1078" s="35"/>
      <c r="ACM1078" s="35"/>
      <c r="ACN1078" s="35"/>
      <c r="ACO1078" s="35"/>
      <c r="ACP1078" s="35"/>
      <c r="ACQ1078" s="35"/>
      <c r="ACR1078" s="35"/>
      <c r="ACS1078" s="35"/>
      <c r="ACT1078" s="35"/>
      <c r="ACU1078" s="35"/>
      <c r="ACV1078" s="35"/>
      <c r="ACW1078" s="35"/>
      <c r="ACX1078" s="35"/>
      <c r="ACY1078" s="35"/>
      <c r="ACZ1078" s="35"/>
      <c r="ADA1078" s="35"/>
      <c r="ADB1078" s="35"/>
      <c r="ADC1078" s="35"/>
      <c r="ADD1078" s="35"/>
      <c r="ADE1078" s="35"/>
      <c r="ADF1078" s="35"/>
      <c r="ADG1078" s="35"/>
      <c r="ADH1078" s="35"/>
      <c r="ADI1078" s="35"/>
      <c r="ADJ1078" s="35"/>
      <c r="ADK1078" s="35"/>
      <c r="ADL1078" s="35"/>
      <c r="ADM1078" s="35"/>
      <c r="ADN1078" s="35"/>
      <c r="ADO1078" s="35"/>
      <c r="ADP1078" s="35"/>
      <c r="ADQ1078" s="35"/>
      <c r="ADR1078" s="35"/>
      <c r="ADS1078" s="35"/>
      <c r="ADT1078" s="35"/>
      <c r="ADU1078" s="35"/>
      <c r="ADV1078" s="35"/>
      <c r="ADW1078" s="35"/>
      <c r="ADX1078" s="35"/>
      <c r="ADY1078" s="35"/>
      <c r="ADZ1078" s="35"/>
      <c r="AEA1078" s="35"/>
      <c r="AEB1078" s="35"/>
      <c r="AEC1078" s="35"/>
      <c r="AED1078" s="35"/>
      <c r="AEE1078" s="35"/>
      <c r="AEF1078" s="35"/>
      <c r="AEG1078" s="35"/>
      <c r="AEH1078" s="35"/>
      <c r="AEI1078" s="35"/>
      <c r="AEJ1078" s="35"/>
      <c r="AEK1078" s="35"/>
      <c r="AEL1078" s="35"/>
      <c r="AEM1078" s="35"/>
      <c r="AEN1078" s="35"/>
      <c r="AEO1078" s="35"/>
      <c r="AEP1078" s="35"/>
      <c r="AEQ1078" s="35"/>
      <c r="AER1078" s="35"/>
      <c r="AES1078" s="35"/>
      <c r="AET1078" s="35"/>
      <c r="AEU1078" s="35"/>
      <c r="AEV1078" s="35"/>
      <c r="AEW1078" s="35"/>
      <c r="AEX1078" s="35"/>
      <c r="AEY1078" s="35"/>
      <c r="AEZ1078" s="35"/>
      <c r="AFA1078" s="35"/>
      <c r="AFB1078" s="35"/>
      <c r="AFC1078" s="35"/>
      <c r="AFD1078" s="35"/>
      <c r="AFE1078" s="35"/>
      <c r="AFF1078" s="35"/>
      <c r="AFG1078" s="35"/>
      <c r="AFH1078" s="35"/>
      <c r="AFI1078" s="35"/>
      <c r="AFJ1078" s="35"/>
      <c r="AFK1078" s="35"/>
      <c r="AFL1078" s="35"/>
      <c r="AFM1078" s="35"/>
      <c r="AFN1078" s="35"/>
      <c r="AFO1078" s="35"/>
      <c r="AFP1078" s="35"/>
      <c r="AFQ1078" s="35"/>
      <c r="AFR1078" s="35"/>
      <c r="AFS1078" s="35"/>
      <c r="AFT1078" s="35"/>
      <c r="AFU1078" s="35"/>
      <c r="AFV1078" s="35"/>
      <c r="AFW1078" s="35"/>
      <c r="AFX1078" s="35"/>
      <c r="AFY1078" s="35"/>
      <c r="AFZ1078" s="35"/>
      <c r="AGA1078" s="35"/>
      <c r="AGB1078" s="35"/>
      <c r="AGC1078" s="35"/>
      <c r="AGD1078" s="35"/>
      <c r="AGE1078" s="35"/>
      <c r="AGF1078" s="35"/>
      <c r="AGG1078" s="35"/>
      <c r="AGH1078" s="35"/>
      <c r="AGI1078" s="35"/>
      <c r="AGJ1078" s="35"/>
      <c r="AGK1078" s="35"/>
      <c r="AGL1078" s="35"/>
      <c r="AGM1078" s="35"/>
      <c r="AGN1078" s="35"/>
      <c r="AGO1078" s="35"/>
      <c r="AGP1078" s="35"/>
      <c r="AGQ1078" s="35"/>
      <c r="AGR1078" s="35"/>
      <c r="AGS1078" s="35"/>
      <c r="AGT1078" s="35"/>
      <c r="AGU1078" s="35"/>
      <c r="AGV1078" s="35"/>
      <c r="AGW1078" s="35"/>
      <c r="AGX1078" s="35"/>
      <c r="AGY1078" s="35"/>
      <c r="AGZ1078" s="35"/>
      <c r="AHA1078" s="35"/>
      <c r="AHB1078" s="35"/>
      <c r="AHC1078" s="35"/>
      <c r="AHD1078" s="35"/>
      <c r="AHE1078" s="35"/>
      <c r="AHF1078" s="35"/>
      <c r="AHG1078" s="35"/>
      <c r="AHH1078" s="35"/>
      <c r="AHI1078" s="35"/>
      <c r="AHJ1078" s="35"/>
      <c r="AHK1078" s="35"/>
      <c r="AHL1078" s="35"/>
      <c r="AHM1078" s="35"/>
      <c r="AHN1078" s="35"/>
      <c r="AHO1078" s="35"/>
      <c r="AHP1078" s="35"/>
      <c r="AHQ1078" s="35"/>
      <c r="AHR1078" s="35"/>
      <c r="AHS1078" s="35"/>
      <c r="AHT1078" s="35"/>
      <c r="AHU1078" s="35"/>
      <c r="AHV1078" s="35"/>
      <c r="AHW1078" s="35"/>
      <c r="AHX1078" s="35"/>
      <c r="AHY1078" s="35"/>
      <c r="AHZ1078" s="35"/>
      <c r="AIA1078" s="35"/>
      <c r="AIB1078" s="35"/>
      <c r="AIC1078" s="35"/>
      <c r="AID1078" s="35"/>
      <c r="AIE1078" s="35"/>
      <c r="AIF1078" s="35"/>
      <c r="AIG1078" s="35"/>
      <c r="AIH1078" s="35"/>
      <c r="AII1078" s="35"/>
      <c r="AIJ1078" s="35"/>
      <c r="AIK1078" s="35"/>
      <c r="AIL1078" s="35"/>
      <c r="AIM1078" s="35"/>
      <c r="AIN1078" s="35"/>
      <c r="AIO1078" s="35"/>
      <c r="AIP1078" s="35"/>
      <c r="AIQ1078" s="35"/>
      <c r="AIR1078" s="35"/>
      <c r="AIS1078" s="35"/>
      <c r="AIT1078" s="35"/>
      <c r="AIU1078" s="35"/>
      <c r="AIV1078" s="35"/>
      <c r="AIW1078" s="35"/>
      <c r="AIX1078" s="35"/>
      <c r="AIY1078" s="35"/>
      <c r="AIZ1078" s="35"/>
      <c r="AJA1078" s="35"/>
      <c r="AJB1078" s="35"/>
      <c r="AJC1078" s="35"/>
      <c r="AJD1078" s="35"/>
      <c r="AJE1078" s="35"/>
      <c r="AJF1078" s="35"/>
      <c r="AJG1078" s="35"/>
      <c r="AJH1078" s="35"/>
      <c r="AJI1078" s="35"/>
      <c r="AJJ1078" s="35"/>
      <c r="AJK1078" s="35"/>
      <c r="AJL1078" s="35"/>
      <c r="AJM1078" s="35"/>
      <c r="AJN1078" s="35"/>
      <c r="AJO1078" s="35"/>
      <c r="AJP1078" s="35"/>
      <c r="AJQ1078" s="35"/>
      <c r="AJR1078" s="35"/>
      <c r="AJS1078" s="35"/>
      <c r="AJT1078" s="35"/>
      <c r="AJU1078" s="35"/>
      <c r="AJV1078" s="35"/>
      <c r="AJW1078" s="35"/>
      <c r="AJX1078" s="35"/>
      <c r="AJY1078" s="35"/>
      <c r="AJZ1078" s="35"/>
      <c r="AKA1078" s="35"/>
      <c r="AKB1078" s="35"/>
      <c r="AKC1078" s="35"/>
      <c r="AKD1078" s="35"/>
      <c r="AKE1078" s="35"/>
      <c r="AKF1078" s="35"/>
      <c r="AKG1078" s="35"/>
      <c r="AKH1078" s="35"/>
      <c r="AKI1078" s="35"/>
      <c r="AKJ1078" s="35"/>
      <c r="AKK1078" s="35"/>
      <c r="AKL1078" s="35"/>
      <c r="AKM1078" s="35"/>
      <c r="AKN1078" s="35"/>
      <c r="AKO1078" s="35"/>
      <c r="AKP1078" s="35"/>
      <c r="AKQ1078" s="35"/>
      <c r="AKR1078" s="35"/>
      <c r="AKS1078" s="35"/>
      <c r="AKT1078" s="35"/>
      <c r="AKU1078" s="35"/>
      <c r="AKV1078" s="35"/>
      <c r="AKW1078" s="35"/>
      <c r="AKX1078" s="35"/>
      <c r="AKY1078" s="35"/>
      <c r="AKZ1078" s="35"/>
      <c r="ALA1078" s="35"/>
      <c r="ALB1078" s="35"/>
      <c r="ALC1078" s="35"/>
      <c r="ALD1078" s="35"/>
      <c r="ALE1078" s="35"/>
      <c r="ALF1078" s="35"/>
      <c r="ALG1078" s="35"/>
      <c r="ALH1078" s="35"/>
      <c r="ALI1078" s="35"/>
      <c r="ALJ1078" s="35"/>
      <c r="ALK1078" s="35"/>
      <c r="ALL1078" s="35"/>
      <c r="ALM1078" s="35"/>
      <c r="ALN1078" s="35"/>
      <c r="ALO1078" s="35"/>
      <c r="ALP1078" s="35"/>
      <c r="ALQ1078" s="35"/>
      <c r="ALR1078" s="35"/>
      <c r="ALS1078" s="35"/>
      <c r="ALT1078" s="35"/>
      <c r="ALU1078" s="35"/>
      <c r="ALV1078" s="35"/>
      <c r="ALW1078" s="35"/>
      <c r="ALX1078" s="35"/>
      <c r="ALY1078" s="35"/>
      <c r="ALZ1078" s="35"/>
      <c r="AMA1078" s="35"/>
      <c r="AMB1078" s="35"/>
      <c r="AMC1078" s="35"/>
      <c r="AMD1078" s="35"/>
      <c r="AME1078" s="35"/>
      <c r="AMF1078" s="35"/>
      <c r="AMG1078" s="35"/>
      <c r="AMH1078" s="35"/>
      <c r="AMI1078" s="35"/>
      <c r="AMJ1078" s="35"/>
      <c r="AMK1078" s="35"/>
      <c r="AML1078" s="35"/>
      <c r="AMM1078" s="35"/>
      <c r="AMN1078" s="35"/>
      <c r="AMO1078" s="35"/>
      <c r="AMP1078" s="35"/>
      <c r="AMQ1078" s="35"/>
      <c r="AMR1078" s="35"/>
      <c r="AMS1078" s="35"/>
      <c r="AMT1078" s="35"/>
      <c r="AMU1078" s="35"/>
      <c r="AMV1078" s="35"/>
      <c r="AMW1078" s="35"/>
      <c r="AMX1078" s="35"/>
      <c r="AMY1078" s="35"/>
      <c r="AMZ1078" s="35"/>
      <c r="ANA1078" s="35"/>
      <c r="ANB1078" s="35"/>
      <c r="ANC1078" s="35"/>
      <c r="AND1078" s="35"/>
      <c r="ANE1078" s="35"/>
      <c r="ANF1078" s="35"/>
      <c r="ANG1078" s="35"/>
      <c r="ANH1078" s="35"/>
      <c r="ANI1078" s="35"/>
      <c r="ANJ1078" s="35"/>
      <c r="ANK1078" s="35"/>
      <c r="ANL1078" s="35"/>
      <c r="ANM1078" s="35"/>
      <c r="ANN1078" s="35"/>
      <c r="ANO1078" s="35"/>
      <c r="ANP1078" s="35"/>
      <c r="ANQ1078" s="35"/>
      <c r="ANR1078" s="35"/>
      <c r="ANS1078" s="35"/>
      <c r="ANT1078" s="35"/>
      <c r="ANU1078" s="35"/>
      <c r="ANV1078" s="35"/>
      <c r="ANW1078" s="35"/>
      <c r="ANX1078" s="35"/>
      <c r="ANY1078" s="35"/>
      <c r="ANZ1078" s="35"/>
      <c r="AOA1078" s="35"/>
      <c r="AOB1078" s="35"/>
      <c r="AOC1078" s="35"/>
      <c r="AOD1078" s="35"/>
      <c r="AOE1078" s="35"/>
      <c r="AOF1078" s="35"/>
      <c r="AOG1078" s="35"/>
      <c r="AOH1078" s="35"/>
      <c r="AOI1078" s="35"/>
      <c r="AOJ1078" s="35"/>
      <c r="AOK1078" s="35"/>
      <c r="AOL1078" s="35"/>
      <c r="AOM1078" s="35"/>
      <c r="AON1078" s="35"/>
      <c r="AOO1078" s="35"/>
      <c r="AOP1078" s="35"/>
      <c r="AOQ1078" s="35"/>
      <c r="AOR1078" s="35"/>
      <c r="AOS1078" s="35"/>
      <c r="AOT1078" s="35"/>
      <c r="AOU1078" s="35"/>
      <c r="AOV1078" s="35"/>
      <c r="AOW1078" s="35"/>
      <c r="AOX1078" s="35"/>
      <c r="AOY1078" s="35"/>
      <c r="AOZ1078" s="35"/>
      <c r="APA1078" s="35"/>
      <c r="APB1078" s="35"/>
      <c r="APC1078" s="35"/>
      <c r="APD1078" s="35"/>
      <c r="APE1078" s="35"/>
      <c r="APF1078" s="35"/>
      <c r="APG1078" s="35"/>
      <c r="APH1078" s="35"/>
      <c r="API1078" s="35"/>
      <c r="APJ1078" s="35"/>
      <c r="APK1078" s="35"/>
      <c r="APL1078" s="35"/>
      <c r="APM1078" s="35"/>
      <c r="APN1078" s="35"/>
      <c r="APO1078" s="35"/>
      <c r="APP1078" s="35"/>
      <c r="APQ1078" s="35"/>
      <c r="APR1078" s="35"/>
      <c r="APS1078" s="35"/>
      <c r="APT1078" s="35"/>
      <c r="APU1078" s="35"/>
      <c r="APV1078" s="35"/>
      <c r="APW1078" s="35"/>
      <c r="APX1078" s="35"/>
      <c r="APY1078" s="35"/>
      <c r="APZ1078" s="35"/>
      <c r="AQA1078" s="35"/>
      <c r="AQB1078" s="35"/>
      <c r="AQC1078" s="35"/>
      <c r="AQD1078" s="35"/>
      <c r="AQE1078" s="35"/>
      <c r="AQF1078" s="35"/>
      <c r="AQG1078" s="35"/>
      <c r="AQH1078" s="35"/>
      <c r="AQI1078" s="35"/>
      <c r="AQJ1078" s="35"/>
      <c r="AQK1078" s="35"/>
      <c r="AQL1078" s="35"/>
      <c r="AQM1078" s="35"/>
      <c r="AQN1078" s="35"/>
      <c r="AQO1078" s="35"/>
      <c r="AQP1078" s="35"/>
      <c r="AQQ1078" s="35"/>
      <c r="AQR1078" s="35"/>
      <c r="AQS1078" s="35"/>
      <c r="AQT1078" s="35"/>
      <c r="AQU1078" s="35"/>
      <c r="AQV1078" s="35"/>
      <c r="AQW1078" s="35"/>
      <c r="AQX1078" s="35"/>
      <c r="AQY1078" s="35"/>
      <c r="AQZ1078" s="35"/>
      <c r="ARA1078" s="35"/>
      <c r="ARB1078" s="35"/>
      <c r="ARC1078" s="35"/>
      <c r="ARD1078" s="35"/>
      <c r="ARE1078" s="35"/>
      <c r="ARF1078" s="35"/>
      <c r="ARG1078" s="35"/>
      <c r="ARH1078" s="35"/>
      <c r="ARI1078" s="35"/>
      <c r="ARJ1078" s="35"/>
      <c r="ARK1078" s="35"/>
      <c r="ARL1078" s="35"/>
      <c r="ARM1078" s="35"/>
      <c r="ARN1078" s="35"/>
      <c r="ARO1078" s="35"/>
      <c r="ARP1078" s="35"/>
      <c r="ARQ1078" s="35"/>
      <c r="ARR1078" s="35"/>
      <c r="ARS1078" s="35"/>
      <c r="ART1078" s="35"/>
      <c r="ARU1078" s="35"/>
      <c r="ARV1078" s="35"/>
      <c r="ARW1078" s="35"/>
      <c r="ARX1078" s="35"/>
      <c r="ARY1078" s="35"/>
      <c r="ARZ1078" s="35"/>
      <c r="ASA1078" s="35"/>
      <c r="ASB1078" s="35"/>
      <c r="ASC1078" s="35"/>
      <c r="ASD1078" s="35"/>
      <c r="ASE1078" s="35"/>
      <c r="ASF1078" s="35"/>
      <c r="ASG1078" s="35"/>
      <c r="ASH1078" s="35"/>
      <c r="ASI1078" s="35"/>
      <c r="ASJ1078" s="35"/>
      <c r="ASK1078" s="35"/>
      <c r="ASL1078" s="35"/>
      <c r="ASM1078" s="35"/>
      <c r="ASN1078" s="35"/>
      <c r="ASO1078" s="35"/>
      <c r="ASP1078" s="35"/>
      <c r="ASQ1078" s="35"/>
      <c r="ASR1078" s="35"/>
      <c r="ASS1078" s="35"/>
      <c r="AST1078" s="35"/>
      <c r="ASU1078" s="35"/>
      <c r="ASV1078" s="35"/>
      <c r="ASW1078" s="35"/>
      <c r="ASX1078" s="35"/>
      <c r="ASY1078" s="35"/>
      <c r="ASZ1078" s="35"/>
      <c r="ATA1078" s="35"/>
      <c r="ATB1078" s="35"/>
      <c r="ATC1078" s="35"/>
      <c r="ATD1078" s="35"/>
      <c r="ATE1078" s="35"/>
      <c r="ATF1078" s="35"/>
      <c r="ATG1078" s="35"/>
      <c r="ATH1078" s="35"/>
      <c r="ATI1078" s="35"/>
      <c r="ATJ1078" s="35"/>
      <c r="ATK1078" s="35"/>
      <c r="ATL1078" s="35"/>
      <c r="ATM1078" s="35"/>
      <c r="ATN1078" s="35"/>
      <c r="ATO1078" s="35"/>
      <c r="ATP1078" s="35"/>
      <c r="ATQ1078" s="35"/>
      <c r="ATR1078" s="35"/>
      <c r="ATS1078" s="35"/>
      <c r="ATT1078" s="35"/>
      <c r="ATU1078" s="35"/>
      <c r="ATV1078" s="35"/>
      <c r="ATW1078" s="35"/>
      <c r="ATX1078" s="35"/>
      <c r="ATY1078" s="35"/>
      <c r="ATZ1078" s="35"/>
      <c r="AUA1078" s="35"/>
      <c r="AUB1078" s="35"/>
      <c r="AUC1078" s="35"/>
      <c r="AUD1078" s="35"/>
      <c r="AUE1078" s="35"/>
      <c r="AUF1078" s="35"/>
      <c r="AUG1078" s="35"/>
      <c r="AUH1078" s="35"/>
      <c r="AUI1078" s="35"/>
      <c r="AUJ1078" s="35"/>
      <c r="AUK1078" s="35"/>
      <c r="AUL1078" s="35"/>
      <c r="AUM1078" s="35"/>
      <c r="AUN1078" s="35"/>
      <c r="AUO1078" s="35"/>
      <c r="AUP1078" s="35"/>
      <c r="AUQ1078" s="35"/>
      <c r="AUR1078" s="35"/>
      <c r="AUS1078" s="35"/>
      <c r="AUT1078" s="35"/>
      <c r="AUU1078" s="35"/>
      <c r="AUV1078" s="35"/>
      <c r="AUW1078" s="35"/>
      <c r="AUX1078" s="35"/>
      <c r="AUY1078" s="35"/>
      <c r="AUZ1078" s="35"/>
      <c r="AVA1078" s="35"/>
      <c r="AVB1078" s="35"/>
      <c r="AVC1078" s="35"/>
      <c r="AVD1078" s="35"/>
      <c r="AVE1078" s="35"/>
      <c r="AVF1078" s="35"/>
      <c r="AVG1078" s="35"/>
      <c r="AVH1078" s="35"/>
      <c r="AVI1078" s="35"/>
      <c r="AVJ1078" s="35"/>
      <c r="AVK1078" s="35"/>
      <c r="AVL1078" s="35"/>
      <c r="AVM1078" s="35"/>
      <c r="AVN1078" s="35"/>
      <c r="AVO1078" s="35"/>
      <c r="AVP1078" s="35"/>
      <c r="AVQ1078" s="35"/>
      <c r="AVR1078" s="35"/>
      <c r="AVS1078" s="35"/>
      <c r="AVT1078" s="35"/>
      <c r="AVU1078" s="35"/>
      <c r="AVV1078" s="35"/>
      <c r="AVW1078" s="35"/>
      <c r="AVX1078" s="35"/>
      <c r="AVY1078" s="35"/>
      <c r="AVZ1078" s="35"/>
      <c r="AWA1078" s="35"/>
      <c r="AWB1078" s="35"/>
      <c r="AWC1078" s="35"/>
      <c r="AWD1078" s="35"/>
      <c r="AWE1078" s="35"/>
      <c r="AWF1078" s="35"/>
      <c r="AWG1078" s="35"/>
      <c r="AWH1078" s="35"/>
      <c r="AWI1078" s="35"/>
      <c r="AWJ1078" s="35"/>
      <c r="AWK1078" s="35"/>
      <c r="AWL1078" s="35"/>
      <c r="AWM1078" s="35"/>
      <c r="AWN1078" s="35"/>
      <c r="AWO1078" s="35"/>
      <c r="AWP1078" s="35"/>
      <c r="AWQ1078" s="35"/>
      <c r="AWR1078" s="35"/>
      <c r="AWS1078" s="35"/>
      <c r="AWT1078" s="35"/>
      <c r="AWU1078" s="35"/>
      <c r="AWV1078" s="35"/>
      <c r="AWW1078" s="35"/>
      <c r="AWX1078" s="35"/>
      <c r="AWY1078" s="35"/>
      <c r="AWZ1078" s="35"/>
      <c r="AXA1078" s="35"/>
      <c r="AXB1078" s="35"/>
      <c r="AXC1078" s="35"/>
      <c r="AXD1078" s="35"/>
      <c r="AXE1078" s="35"/>
      <c r="AXF1078" s="35"/>
      <c r="AXG1078" s="35"/>
      <c r="AXH1078" s="35"/>
      <c r="AXI1078" s="35"/>
      <c r="AXJ1078" s="35"/>
      <c r="AXK1078" s="35"/>
      <c r="AXL1078" s="35"/>
      <c r="AXM1078" s="35"/>
      <c r="AXN1078" s="35"/>
      <c r="AXO1078" s="35"/>
      <c r="AXP1078" s="35"/>
      <c r="AXQ1078" s="35"/>
      <c r="AXR1078" s="35"/>
      <c r="AXS1078" s="35"/>
      <c r="AXT1078" s="35"/>
      <c r="AXU1078" s="35"/>
      <c r="AXV1078" s="35"/>
      <c r="AXW1078" s="35"/>
      <c r="AXX1078" s="35"/>
      <c r="AXY1078" s="35"/>
      <c r="AXZ1078" s="35"/>
      <c r="AYA1078" s="35"/>
      <c r="AYB1078" s="35"/>
      <c r="AYC1078" s="35"/>
      <c r="AYD1078" s="35"/>
      <c r="AYE1078" s="35"/>
      <c r="AYF1078" s="35"/>
      <c r="AYG1078" s="35"/>
      <c r="AYH1078" s="35"/>
      <c r="AYI1078" s="35"/>
      <c r="AYJ1078" s="35"/>
      <c r="AYK1078" s="35"/>
      <c r="AYL1078" s="35"/>
      <c r="AYM1078" s="35"/>
      <c r="AYN1078" s="35"/>
      <c r="AYO1078" s="35"/>
      <c r="AYP1078" s="35"/>
      <c r="AYQ1078" s="35"/>
      <c r="AYR1078" s="35"/>
      <c r="AYS1078" s="35"/>
      <c r="AYT1078" s="35"/>
      <c r="AYU1078" s="35"/>
      <c r="AYV1078" s="35"/>
      <c r="AYW1078" s="35"/>
      <c r="AYX1078" s="35"/>
      <c r="AYY1078" s="35"/>
      <c r="AYZ1078" s="35"/>
      <c r="AZA1078" s="35"/>
      <c r="AZB1078" s="35"/>
      <c r="AZC1078" s="35"/>
      <c r="AZD1078" s="35"/>
      <c r="AZE1078" s="35"/>
      <c r="AZF1078" s="35"/>
      <c r="AZG1078" s="35"/>
      <c r="AZH1078" s="35"/>
      <c r="AZI1078" s="35"/>
      <c r="AZJ1078" s="35"/>
      <c r="AZK1078" s="35"/>
      <c r="AZL1078" s="35"/>
      <c r="AZM1078" s="35"/>
      <c r="AZN1078" s="35"/>
      <c r="AZO1078" s="35"/>
      <c r="AZP1078" s="35"/>
      <c r="AZQ1078" s="35"/>
      <c r="AZR1078" s="35"/>
      <c r="AZS1078" s="35"/>
      <c r="AZT1078" s="35"/>
      <c r="AZU1078" s="35"/>
      <c r="AZV1078" s="35"/>
      <c r="AZW1078" s="35"/>
      <c r="AZX1078" s="35"/>
      <c r="AZY1078" s="35"/>
      <c r="AZZ1078" s="35"/>
      <c r="BAA1078" s="35"/>
      <c r="BAB1078" s="35"/>
      <c r="BAC1078" s="35"/>
      <c r="BAD1078" s="35"/>
      <c r="BAE1078" s="35"/>
      <c r="BAF1078" s="35"/>
      <c r="BAG1078" s="35"/>
      <c r="BAH1078" s="35"/>
      <c r="BAI1078" s="35"/>
      <c r="BAJ1078" s="35"/>
      <c r="BAK1078" s="35"/>
      <c r="BAL1078" s="35"/>
      <c r="BAM1078" s="35"/>
      <c r="BAN1078" s="35"/>
      <c r="BAO1078" s="35"/>
      <c r="BAP1078" s="35"/>
      <c r="BAQ1078" s="35"/>
      <c r="BAR1078" s="35"/>
      <c r="BAS1078" s="35"/>
      <c r="BAT1078" s="35"/>
      <c r="BAU1078" s="35"/>
      <c r="BAV1078" s="35"/>
      <c r="BAW1078" s="35"/>
      <c r="BAX1078" s="35"/>
      <c r="BAY1078" s="35"/>
      <c r="BAZ1078" s="35"/>
      <c r="BBA1078" s="35"/>
      <c r="BBB1078" s="35"/>
      <c r="BBC1078" s="35"/>
      <c r="BBD1078" s="35"/>
      <c r="BBE1078" s="35"/>
      <c r="BBF1078" s="35"/>
      <c r="BBG1078" s="35"/>
      <c r="BBH1078" s="35"/>
      <c r="BBI1078" s="35"/>
      <c r="BBJ1078" s="35"/>
      <c r="BBK1078" s="35"/>
      <c r="BBL1078" s="35"/>
      <c r="BBM1078" s="35"/>
      <c r="BBN1078" s="35"/>
      <c r="BBO1078" s="35"/>
      <c r="BBP1078" s="35"/>
      <c r="BBQ1078" s="35"/>
      <c r="BBR1078" s="35"/>
      <c r="BBS1078" s="35"/>
      <c r="BBT1078" s="35"/>
      <c r="BBU1078" s="35"/>
      <c r="BBV1078" s="35"/>
      <c r="BBW1078" s="35"/>
      <c r="BBX1078" s="35"/>
      <c r="BBY1078" s="35"/>
      <c r="BBZ1078" s="35"/>
      <c r="BCA1078" s="35"/>
      <c r="BCB1078" s="35"/>
      <c r="BCC1078" s="35"/>
      <c r="BCD1078" s="35"/>
      <c r="BCE1078" s="35"/>
      <c r="BCF1078" s="35"/>
      <c r="BCG1078" s="35"/>
      <c r="BCH1078" s="35"/>
      <c r="BCI1078" s="35"/>
      <c r="BCJ1078" s="35"/>
      <c r="BCK1078" s="35"/>
      <c r="BCL1078" s="35"/>
      <c r="BCM1078" s="35"/>
      <c r="BCN1078" s="35"/>
      <c r="BCO1078" s="35"/>
      <c r="BCP1078" s="35"/>
      <c r="BCQ1078" s="35"/>
      <c r="BCR1078" s="35"/>
      <c r="BCS1078" s="35"/>
      <c r="BCT1078" s="35"/>
      <c r="BCU1078" s="35"/>
      <c r="BCV1078" s="35"/>
      <c r="BCW1078" s="35"/>
      <c r="BCX1078" s="35"/>
      <c r="BCY1078" s="35"/>
      <c r="BCZ1078" s="35"/>
      <c r="BDA1078" s="35"/>
      <c r="BDB1078" s="35"/>
      <c r="BDC1078" s="35"/>
      <c r="BDD1078" s="35"/>
      <c r="BDE1078" s="35"/>
      <c r="BDF1078" s="35"/>
      <c r="BDG1078" s="35"/>
      <c r="BDH1078" s="35"/>
      <c r="BDI1078" s="35"/>
      <c r="BDJ1078" s="35"/>
      <c r="BDK1078" s="35"/>
      <c r="BDL1078" s="35"/>
      <c r="BDM1078" s="35"/>
      <c r="BDN1078" s="35"/>
      <c r="BDO1078" s="35"/>
      <c r="BDP1078" s="35"/>
      <c r="BDQ1078" s="35"/>
      <c r="BDR1078" s="35"/>
      <c r="BDS1078" s="35"/>
      <c r="BDT1078" s="35"/>
      <c r="BDU1078" s="35"/>
      <c r="BDV1078" s="35"/>
      <c r="BDW1078" s="35"/>
      <c r="BDX1078" s="35"/>
      <c r="BDY1078" s="35"/>
      <c r="BDZ1078" s="35"/>
      <c r="BEA1078" s="35"/>
      <c r="BEB1078" s="35"/>
      <c r="BEC1078" s="35"/>
      <c r="BED1078" s="35"/>
      <c r="BEE1078" s="35"/>
      <c r="BEF1078" s="35"/>
      <c r="BEG1078" s="35"/>
      <c r="BEH1078" s="35"/>
      <c r="BEI1078" s="35"/>
      <c r="BEJ1078" s="35"/>
      <c r="BEK1078" s="35"/>
      <c r="BEL1078" s="35"/>
      <c r="BEM1078" s="35"/>
      <c r="BEN1078" s="35"/>
      <c r="BEO1078" s="35"/>
      <c r="BEP1078" s="35"/>
      <c r="BEQ1078" s="35"/>
      <c r="BER1078" s="35"/>
      <c r="BES1078" s="35"/>
      <c r="BET1078" s="35"/>
      <c r="BEU1078" s="35"/>
      <c r="BEV1078" s="35"/>
      <c r="BEW1078" s="35"/>
      <c r="BEX1078" s="35"/>
      <c r="BEY1078" s="35"/>
      <c r="BEZ1078" s="35"/>
      <c r="BFA1078" s="35"/>
      <c r="BFB1078" s="35"/>
      <c r="BFC1078" s="35"/>
      <c r="BFD1078" s="35"/>
      <c r="BFE1078" s="35"/>
      <c r="BFF1078" s="35"/>
      <c r="BFG1078" s="35"/>
    </row>
    <row r="1079" spans="1:1515" x14ac:dyDescent="0.3">
      <c r="A1079" s="46">
        <f>ROW() - ROW(Table2[[#Headers],[NO]])</f>
        <v>1078</v>
      </c>
      <c r="B1079" s="47" t="s">
        <v>82</v>
      </c>
      <c r="C1079" s="32" t="s">
        <v>1057</v>
      </c>
      <c r="D1079" s="44">
        <v>45772</v>
      </c>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5"/>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5"/>
      <c r="BW1079" s="35"/>
      <c r="BX1079" s="35"/>
      <c r="BY1079" s="35"/>
      <c r="BZ1079" s="35"/>
      <c r="CA1079" s="35"/>
      <c r="CB1079" s="35"/>
      <c r="CC1079" s="35"/>
      <c r="CD1079" s="35"/>
      <c r="CE1079" s="35"/>
      <c r="CF1079" s="35"/>
      <c r="CG1079" s="35"/>
      <c r="CH1079" s="35"/>
      <c r="CI1079" s="35"/>
      <c r="CJ1079" s="35"/>
      <c r="CK1079" s="35"/>
      <c r="CL1079" s="35"/>
      <c r="CM1079" s="35"/>
      <c r="CN1079" s="35"/>
      <c r="CO1079" s="35"/>
      <c r="CP1079" s="35"/>
      <c r="CQ1079" s="35"/>
      <c r="CR1079" s="35"/>
      <c r="CS1079" s="35"/>
      <c r="CT1079" s="35"/>
      <c r="CU1079" s="35"/>
      <c r="CV1079" s="35"/>
      <c r="CW1079" s="35"/>
      <c r="CX1079" s="35"/>
      <c r="CY1079" s="35"/>
      <c r="CZ1079" s="35"/>
      <c r="DA1079" s="35"/>
      <c r="DB1079" s="35"/>
      <c r="DC1079" s="35"/>
      <c r="DD1079" s="35"/>
      <c r="DE1079" s="35"/>
      <c r="DF1079" s="35"/>
      <c r="DG1079" s="35"/>
      <c r="DH1079" s="35"/>
      <c r="DI1079" s="35"/>
      <c r="DJ1079" s="35"/>
      <c r="DK1079" s="35"/>
      <c r="DL1079" s="35"/>
      <c r="DM1079" s="35"/>
      <c r="DN1079" s="35"/>
      <c r="DO1079" s="35"/>
      <c r="DP1079" s="35"/>
      <c r="DQ1079" s="35"/>
      <c r="DR1079" s="35"/>
      <c r="DS1079" s="35"/>
      <c r="DT1079" s="35"/>
      <c r="DU1079" s="35"/>
      <c r="DV1079" s="35"/>
      <c r="DW1079" s="35"/>
      <c r="DX1079" s="35"/>
      <c r="DY1079" s="35"/>
      <c r="DZ1079" s="35"/>
      <c r="EA1079" s="35"/>
      <c r="EB1079" s="35"/>
      <c r="EC1079" s="35"/>
      <c r="ED1079" s="35"/>
      <c r="EE1079" s="35"/>
      <c r="EF1079" s="35"/>
      <c r="EG1079" s="35"/>
      <c r="EH1079" s="35"/>
      <c r="EI1079" s="35"/>
      <c r="EJ1079" s="35"/>
      <c r="EK1079" s="35"/>
      <c r="EL1079" s="35"/>
      <c r="EM1079" s="35"/>
      <c r="EN1079" s="35"/>
      <c r="EO1079" s="35"/>
      <c r="EP1079" s="35"/>
      <c r="EQ1079" s="35"/>
      <c r="ER1079" s="35"/>
      <c r="ES1079" s="35"/>
      <c r="ET1079" s="35"/>
      <c r="EU1079" s="35"/>
      <c r="EV1079" s="35"/>
      <c r="EW1079" s="35"/>
      <c r="EX1079" s="35"/>
      <c r="EY1079" s="35"/>
      <c r="EZ1079" s="35"/>
      <c r="FA1079" s="35"/>
      <c r="FB1079" s="35"/>
      <c r="FC1079" s="35"/>
      <c r="FD1079" s="35"/>
      <c r="FE1079" s="35"/>
      <c r="FF1079" s="35"/>
      <c r="FG1079" s="35"/>
      <c r="FH1079" s="35"/>
      <c r="FI1079" s="35"/>
      <c r="FJ1079" s="35"/>
      <c r="FK1079" s="35"/>
      <c r="FL1079" s="35"/>
      <c r="FM1079" s="35"/>
      <c r="FN1079" s="35"/>
      <c r="FO1079" s="35"/>
      <c r="FP1079" s="35"/>
      <c r="FQ1079" s="35"/>
      <c r="FR1079" s="35"/>
      <c r="FS1079" s="35"/>
      <c r="FT1079" s="35"/>
      <c r="FU1079" s="35"/>
      <c r="FV1079" s="35"/>
      <c r="FW1079" s="35"/>
      <c r="FX1079" s="35"/>
      <c r="FY1079" s="35"/>
      <c r="FZ1079" s="35"/>
      <c r="GA1079" s="35"/>
      <c r="GB1079" s="35"/>
      <c r="GC1079" s="35"/>
      <c r="GD1079" s="35"/>
      <c r="GE1079" s="35"/>
      <c r="GF1079" s="35"/>
      <c r="GG1079" s="35"/>
      <c r="GH1079" s="35"/>
      <c r="GI1079" s="35"/>
      <c r="GJ1079" s="35"/>
      <c r="GK1079" s="35"/>
      <c r="GL1079" s="35"/>
      <c r="GM1079" s="35"/>
      <c r="GN1079" s="35"/>
      <c r="GO1079" s="35"/>
      <c r="GP1079" s="35"/>
      <c r="GQ1079" s="35"/>
      <c r="GR1079" s="35"/>
      <c r="GS1079" s="35"/>
      <c r="GT1079" s="35"/>
      <c r="GU1079" s="35"/>
      <c r="GV1079" s="35"/>
      <c r="GW1079" s="35"/>
      <c r="GX1079" s="35"/>
      <c r="GY1079" s="35"/>
      <c r="GZ1079" s="35"/>
      <c r="HA1079" s="35"/>
      <c r="HB1079" s="35"/>
      <c r="HC1079" s="35"/>
      <c r="HD1079" s="35"/>
      <c r="HE1079" s="35"/>
      <c r="HF1079" s="35"/>
      <c r="HG1079" s="35"/>
      <c r="HH1079" s="35"/>
      <c r="HI1079" s="35"/>
      <c r="HJ1079" s="35"/>
      <c r="HK1079" s="35"/>
      <c r="HL1079" s="35"/>
      <c r="HM1079" s="35"/>
      <c r="HN1079" s="35"/>
      <c r="HO1079" s="35"/>
      <c r="HP1079" s="35"/>
      <c r="HQ1079" s="35"/>
      <c r="HR1079" s="35"/>
      <c r="HS1079" s="35"/>
      <c r="HT1079" s="35"/>
      <c r="HU1079" s="35"/>
      <c r="HV1079" s="35"/>
      <c r="HW1079" s="35"/>
      <c r="HX1079" s="35"/>
      <c r="HY1079" s="35"/>
      <c r="HZ1079" s="35"/>
      <c r="IA1079" s="35"/>
      <c r="IB1079" s="35"/>
      <c r="IC1079" s="35"/>
      <c r="ID1079" s="35"/>
      <c r="IE1079" s="35"/>
      <c r="IF1079" s="35"/>
      <c r="IG1079" s="35"/>
      <c r="IH1079" s="35"/>
      <c r="II1079" s="35"/>
      <c r="IJ1079" s="35"/>
      <c r="IK1079" s="35"/>
      <c r="IL1079" s="35"/>
      <c r="IM1079" s="35"/>
      <c r="IN1079" s="35"/>
      <c r="IO1079" s="35"/>
      <c r="IP1079" s="35"/>
      <c r="IQ1079" s="35"/>
      <c r="IR1079" s="35"/>
      <c r="IS1079" s="35"/>
      <c r="IT1079" s="35"/>
      <c r="IU1079" s="35"/>
      <c r="IV1079" s="35"/>
      <c r="IW1079" s="35"/>
      <c r="IX1079" s="35"/>
      <c r="IY1079" s="35"/>
      <c r="IZ1079" s="35"/>
      <c r="JA1079" s="35"/>
      <c r="JB1079" s="35"/>
      <c r="JC1079" s="35"/>
      <c r="JD1079" s="35"/>
      <c r="JE1079" s="35"/>
      <c r="JF1079" s="35"/>
      <c r="JG1079" s="35"/>
      <c r="JH1079" s="35"/>
      <c r="JI1079" s="35"/>
      <c r="JJ1079" s="35"/>
      <c r="JK1079" s="35"/>
      <c r="JL1079" s="35"/>
      <c r="JM1079" s="35"/>
      <c r="JN1079" s="35"/>
      <c r="JO1079" s="35"/>
      <c r="JP1079" s="35"/>
      <c r="JQ1079" s="35"/>
      <c r="JR1079" s="35"/>
      <c r="JS1079" s="35"/>
      <c r="JT1079" s="35"/>
      <c r="JU1079" s="35"/>
      <c r="JV1079" s="35"/>
      <c r="JW1079" s="35"/>
      <c r="JX1079" s="35"/>
      <c r="JY1079" s="35"/>
      <c r="JZ1079" s="35"/>
      <c r="KA1079" s="35"/>
      <c r="KB1079" s="35"/>
      <c r="KC1079" s="35"/>
      <c r="KD1079" s="35"/>
      <c r="KE1079" s="35"/>
      <c r="KF1079" s="35"/>
      <c r="KG1079" s="35"/>
      <c r="KH1079" s="35"/>
      <c r="KI1079" s="35"/>
      <c r="KJ1079" s="35"/>
      <c r="KK1079" s="35"/>
      <c r="KL1079" s="35"/>
      <c r="KM1079" s="35"/>
      <c r="KN1079" s="35"/>
      <c r="KO1079" s="35"/>
      <c r="KP1079" s="35"/>
      <c r="KQ1079" s="35"/>
      <c r="KR1079" s="35"/>
      <c r="KS1079" s="35"/>
      <c r="KT1079" s="35"/>
      <c r="KU1079" s="35"/>
      <c r="KV1079" s="35"/>
      <c r="KW1079" s="35"/>
      <c r="KX1079" s="35"/>
      <c r="KY1079" s="35"/>
      <c r="KZ1079" s="35"/>
      <c r="LA1079" s="35"/>
      <c r="LB1079" s="35"/>
      <c r="LC1079" s="35"/>
      <c r="LD1079" s="35"/>
      <c r="LE1079" s="35"/>
      <c r="LF1079" s="35"/>
      <c r="LG1079" s="35"/>
      <c r="LH1079" s="35"/>
      <c r="LI1079" s="35"/>
      <c r="LJ1079" s="35"/>
      <c r="LK1079" s="35"/>
      <c r="LL1079" s="35"/>
      <c r="LM1079" s="35"/>
      <c r="LN1079" s="35"/>
      <c r="LO1079" s="35"/>
      <c r="LP1079" s="35"/>
      <c r="LQ1079" s="35"/>
      <c r="LR1079" s="35"/>
      <c r="LS1079" s="35"/>
      <c r="LT1079" s="35"/>
      <c r="LU1079" s="35"/>
      <c r="LV1079" s="35"/>
      <c r="LW1079" s="35"/>
      <c r="LX1079" s="35"/>
      <c r="LY1079" s="35"/>
      <c r="LZ1079" s="35"/>
      <c r="MA1079" s="35"/>
      <c r="MB1079" s="35"/>
      <c r="MC1079" s="35"/>
      <c r="MD1079" s="35"/>
      <c r="ME1079" s="35"/>
      <c r="MF1079" s="35"/>
      <c r="MG1079" s="35"/>
      <c r="MH1079" s="35"/>
      <c r="MI1079" s="35"/>
      <c r="MJ1079" s="35"/>
      <c r="MK1079" s="35"/>
      <c r="ML1079" s="35"/>
      <c r="MM1079" s="35"/>
      <c r="MN1079" s="35"/>
      <c r="MO1079" s="35"/>
      <c r="MP1079" s="35"/>
      <c r="MQ1079" s="35"/>
      <c r="MR1079" s="35"/>
      <c r="MS1079" s="35"/>
      <c r="MT1079" s="35"/>
      <c r="MU1079" s="35"/>
      <c r="MV1079" s="35"/>
      <c r="MW1079" s="35"/>
      <c r="MX1079" s="35"/>
      <c r="MY1079" s="35"/>
      <c r="MZ1079" s="35"/>
      <c r="NA1079" s="35"/>
      <c r="NB1079" s="35"/>
      <c r="NC1079" s="35"/>
      <c r="ND1079" s="35"/>
      <c r="NE1079" s="35"/>
      <c r="NF1079" s="35"/>
      <c r="NG1079" s="35"/>
      <c r="NH1079" s="35"/>
      <c r="NI1079" s="35"/>
      <c r="NJ1079" s="35"/>
      <c r="NK1079" s="35"/>
      <c r="NL1079" s="35"/>
      <c r="NM1079" s="35"/>
      <c r="NN1079" s="35"/>
      <c r="NO1079" s="35"/>
      <c r="NP1079" s="35"/>
      <c r="NQ1079" s="35"/>
      <c r="NR1079" s="35"/>
      <c r="NS1079" s="35"/>
      <c r="NT1079" s="35"/>
      <c r="NU1079" s="35"/>
      <c r="NV1079" s="35"/>
      <c r="NW1079" s="35"/>
      <c r="NX1079" s="35"/>
      <c r="NY1079" s="35"/>
      <c r="NZ1079" s="35"/>
      <c r="OA1079" s="35"/>
      <c r="OB1079" s="35"/>
      <c r="OC1079" s="35"/>
      <c r="OD1079" s="35"/>
      <c r="OE1079" s="35"/>
      <c r="OF1079" s="35"/>
      <c r="OG1079" s="35"/>
      <c r="OH1079" s="35"/>
      <c r="OI1079" s="35"/>
      <c r="OJ1079" s="35"/>
      <c r="OK1079" s="35"/>
      <c r="OL1079" s="35"/>
      <c r="OM1079" s="35"/>
      <c r="ON1079" s="35"/>
      <c r="OO1079" s="35"/>
      <c r="OP1079" s="35"/>
      <c r="OQ1079" s="35"/>
      <c r="OR1079" s="35"/>
      <c r="OS1079" s="35"/>
      <c r="OT1079" s="35"/>
      <c r="OU1079" s="35"/>
      <c r="OV1079" s="35"/>
      <c r="OW1079" s="35"/>
      <c r="OX1079" s="35"/>
      <c r="OY1079" s="35"/>
      <c r="OZ1079" s="35"/>
      <c r="PA1079" s="35"/>
      <c r="PB1079" s="35"/>
      <c r="PC1079" s="35"/>
      <c r="PD1079" s="35"/>
      <c r="PE1079" s="35"/>
      <c r="PF1079" s="35"/>
      <c r="PG1079" s="35"/>
      <c r="PH1079" s="35"/>
      <c r="PI1079" s="35"/>
      <c r="PJ1079" s="35"/>
      <c r="PK1079" s="35"/>
      <c r="PL1079" s="35"/>
      <c r="PM1079" s="35"/>
      <c r="PN1079" s="35"/>
      <c r="PO1079" s="35"/>
      <c r="PP1079" s="35"/>
      <c r="PQ1079" s="35"/>
      <c r="PR1079" s="35"/>
      <c r="PS1079" s="35"/>
      <c r="PT1079" s="35"/>
      <c r="PU1079" s="35"/>
      <c r="PV1079" s="35"/>
      <c r="PW1079" s="35"/>
      <c r="PX1079" s="35"/>
      <c r="PY1079" s="35"/>
      <c r="PZ1079" s="35"/>
      <c r="QA1079" s="35"/>
      <c r="QB1079" s="35"/>
      <c r="QC1079" s="35"/>
      <c r="QD1079" s="35"/>
      <c r="QE1079" s="35"/>
      <c r="QF1079" s="35"/>
      <c r="QG1079" s="35"/>
      <c r="QH1079" s="35"/>
      <c r="QI1079" s="35"/>
      <c r="QJ1079" s="35"/>
      <c r="QK1079" s="35"/>
      <c r="QL1079" s="35"/>
      <c r="QM1079" s="35"/>
      <c r="QN1079" s="35"/>
      <c r="QO1079" s="35"/>
      <c r="QP1079" s="35"/>
      <c r="QQ1079" s="35"/>
      <c r="QR1079" s="35"/>
      <c r="QS1079" s="35"/>
      <c r="QT1079" s="35"/>
      <c r="QU1079" s="35"/>
      <c r="QV1079" s="35"/>
      <c r="QW1079" s="35"/>
      <c r="QX1079" s="35"/>
      <c r="QY1079" s="35"/>
      <c r="QZ1079" s="35"/>
      <c r="RA1079" s="35"/>
      <c r="RB1079" s="35"/>
      <c r="RC1079" s="35"/>
      <c r="RD1079" s="35"/>
      <c r="RE1079" s="35"/>
      <c r="RF1079" s="35"/>
      <c r="RG1079" s="35"/>
      <c r="RH1079" s="35"/>
      <c r="RI1079" s="35"/>
      <c r="RJ1079" s="35"/>
      <c r="RK1079" s="35"/>
      <c r="RL1079" s="35"/>
      <c r="RM1079" s="35"/>
      <c r="RN1079" s="35"/>
      <c r="RO1079" s="35"/>
      <c r="RP1079" s="35"/>
      <c r="RQ1079" s="35"/>
      <c r="RR1079" s="35"/>
      <c r="RS1079" s="35"/>
      <c r="RT1079" s="35"/>
      <c r="RU1079" s="35"/>
      <c r="RV1079" s="35"/>
      <c r="RW1079" s="35"/>
      <c r="RX1079" s="35"/>
      <c r="RY1079" s="35"/>
      <c r="RZ1079" s="35"/>
      <c r="SA1079" s="35"/>
      <c r="SB1079" s="35"/>
      <c r="SC1079" s="35"/>
      <c r="SD1079" s="35"/>
      <c r="SE1079" s="35"/>
      <c r="SF1079" s="35"/>
      <c r="SG1079" s="35"/>
      <c r="SH1079" s="35"/>
      <c r="SI1079" s="35"/>
      <c r="SJ1079" s="35"/>
      <c r="SK1079" s="35"/>
      <c r="SL1079" s="35"/>
      <c r="SM1079" s="35"/>
      <c r="SN1079" s="35"/>
      <c r="SO1079" s="35"/>
      <c r="SP1079" s="35"/>
      <c r="SQ1079" s="35"/>
      <c r="SR1079" s="35"/>
      <c r="SS1079" s="35"/>
      <c r="ST1079" s="35"/>
      <c r="SU1079" s="35"/>
      <c r="SV1079" s="35"/>
      <c r="SW1079" s="35"/>
      <c r="SX1079" s="35"/>
      <c r="SY1079" s="35"/>
      <c r="SZ1079" s="35"/>
      <c r="TA1079" s="35"/>
      <c r="TB1079" s="35"/>
      <c r="TC1079" s="35"/>
      <c r="TD1079" s="35"/>
      <c r="TE1079" s="35"/>
      <c r="TF1079" s="35"/>
      <c r="TG1079" s="35"/>
      <c r="TH1079" s="35"/>
      <c r="TI1079" s="35"/>
      <c r="TJ1079" s="35"/>
      <c r="TK1079" s="35"/>
      <c r="TL1079" s="35"/>
      <c r="TM1079" s="35"/>
      <c r="TN1079" s="35"/>
      <c r="TO1079" s="35"/>
      <c r="TP1079" s="35"/>
      <c r="TQ1079" s="35"/>
      <c r="TR1079" s="35"/>
      <c r="TS1079" s="35"/>
      <c r="TT1079" s="35"/>
      <c r="TU1079" s="35"/>
      <c r="TV1079" s="35"/>
      <c r="TW1079" s="35"/>
      <c r="TX1079" s="35"/>
      <c r="TY1079" s="35"/>
      <c r="TZ1079" s="35"/>
      <c r="UA1079" s="35"/>
      <c r="UB1079" s="35"/>
      <c r="UC1079" s="35"/>
      <c r="UD1079" s="35"/>
      <c r="UE1079" s="35"/>
      <c r="UF1079" s="35"/>
      <c r="UG1079" s="35"/>
      <c r="UH1079" s="35"/>
      <c r="UI1079" s="35"/>
      <c r="UJ1079" s="35"/>
      <c r="UK1079" s="35"/>
      <c r="UL1079" s="35"/>
      <c r="UM1079" s="35"/>
      <c r="UN1079" s="35"/>
      <c r="UO1079" s="35"/>
      <c r="UP1079" s="35"/>
      <c r="UQ1079" s="35"/>
      <c r="UR1079" s="35"/>
      <c r="US1079" s="35"/>
      <c r="UT1079" s="35"/>
      <c r="UU1079" s="35"/>
      <c r="UV1079" s="35"/>
      <c r="UW1079" s="35"/>
      <c r="UX1079" s="35"/>
      <c r="UY1079" s="35"/>
      <c r="UZ1079" s="35"/>
      <c r="VA1079" s="35"/>
      <c r="VB1079" s="35"/>
      <c r="VC1079" s="35"/>
      <c r="VD1079" s="35"/>
      <c r="VE1079" s="35"/>
      <c r="VF1079" s="35"/>
      <c r="VG1079" s="35"/>
      <c r="VH1079" s="35"/>
      <c r="VI1079" s="35"/>
      <c r="VJ1079" s="35"/>
      <c r="VK1079" s="35"/>
      <c r="VL1079" s="35"/>
      <c r="VM1079" s="35"/>
      <c r="VN1079" s="35"/>
      <c r="VO1079" s="35"/>
      <c r="VP1079" s="35"/>
      <c r="VQ1079" s="35"/>
      <c r="VR1079" s="35"/>
      <c r="VS1079" s="35"/>
      <c r="VT1079" s="35"/>
      <c r="VU1079" s="35"/>
      <c r="VV1079" s="35"/>
      <c r="VW1079" s="35"/>
      <c r="VX1079" s="35"/>
      <c r="VY1079" s="35"/>
      <c r="VZ1079" s="35"/>
      <c r="WA1079" s="35"/>
      <c r="WB1079" s="35"/>
      <c r="WC1079" s="35"/>
      <c r="WD1079" s="35"/>
      <c r="WE1079" s="35"/>
      <c r="WF1079" s="35"/>
      <c r="WG1079" s="35"/>
      <c r="WH1079" s="35"/>
      <c r="WI1079" s="35"/>
      <c r="WJ1079" s="35"/>
      <c r="WK1079" s="35"/>
      <c r="WL1079" s="35"/>
      <c r="WM1079" s="35"/>
      <c r="WN1079" s="35"/>
      <c r="WO1079" s="35"/>
      <c r="WP1079" s="35"/>
      <c r="WQ1079" s="35"/>
      <c r="WR1079" s="35"/>
      <c r="WS1079" s="35"/>
      <c r="WT1079" s="35"/>
      <c r="WU1079" s="35"/>
      <c r="WV1079" s="35"/>
      <c r="WW1079" s="35"/>
      <c r="WX1079" s="35"/>
      <c r="WY1079" s="35"/>
      <c r="WZ1079" s="35"/>
      <c r="XA1079" s="35"/>
      <c r="XB1079" s="35"/>
      <c r="XC1079" s="35"/>
      <c r="XD1079" s="35"/>
      <c r="XE1079" s="35"/>
      <c r="XF1079" s="35"/>
      <c r="XG1079" s="35"/>
      <c r="XH1079" s="35"/>
      <c r="XI1079" s="35"/>
      <c r="XJ1079" s="35"/>
      <c r="XK1079" s="35"/>
      <c r="XL1079" s="35"/>
      <c r="XM1079" s="35"/>
      <c r="XN1079" s="35"/>
      <c r="XO1079" s="35"/>
      <c r="XP1079" s="35"/>
      <c r="XQ1079" s="35"/>
      <c r="XR1079" s="35"/>
      <c r="XS1079" s="35"/>
      <c r="XT1079" s="35"/>
      <c r="XU1079" s="35"/>
      <c r="XV1079" s="35"/>
      <c r="XW1079" s="35"/>
      <c r="XX1079" s="35"/>
      <c r="XY1079" s="35"/>
      <c r="XZ1079" s="35"/>
      <c r="YA1079" s="35"/>
      <c r="YB1079" s="35"/>
      <c r="YC1079" s="35"/>
      <c r="YD1079" s="35"/>
      <c r="YE1079" s="35"/>
      <c r="YF1079" s="35"/>
      <c r="YG1079" s="35"/>
      <c r="YH1079" s="35"/>
      <c r="YI1079" s="35"/>
      <c r="YJ1079" s="35"/>
      <c r="YK1079" s="35"/>
      <c r="YL1079" s="35"/>
      <c r="YM1079" s="35"/>
      <c r="YN1079" s="35"/>
      <c r="YO1079" s="35"/>
      <c r="YP1079" s="35"/>
      <c r="YQ1079" s="35"/>
      <c r="YR1079" s="35"/>
      <c r="YS1079" s="35"/>
      <c r="YT1079" s="35"/>
      <c r="YU1079" s="35"/>
      <c r="YV1079" s="35"/>
      <c r="YW1079" s="35"/>
      <c r="YX1079" s="35"/>
      <c r="YY1079" s="35"/>
      <c r="YZ1079" s="35"/>
      <c r="ZA1079" s="35"/>
      <c r="ZB1079" s="35"/>
      <c r="ZC1079" s="35"/>
      <c r="ZD1079" s="35"/>
      <c r="ZE1079" s="35"/>
      <c r="ZF1079" s="35"/>
      <c r="ZG1079" s="35"/>
      <c r="ZH1079" s="35"/>
      <c r="ZI1079" s="35"/>
      <c r="ZJ1079" s="35"/>
      <c r="ZK1079" s="35"/>
      <c r="ZL1079" s="35"/>
      <c r="ZM1079" s="35"/>
      <c r="ZN1079" s="35"/>
      <c r="ZO1079" s="35"/>
      <c r="ZP1079" s="35"/>
      <c r="ZQ1079" s="35"/>
      <c r="ZR1079" s="35"/>
      <c r="ZS1079" s="35"/>
      <c r="ZT1079" s="35"/>
      <c r="ZU1079" s="35"/>
      <c r="ZV1079" s="35"/>
      <c r="ZW1079" s="35"/>
      <c r="ZX1079" s="35"/>
      <c r="ZY1079" s="35"/>
      <c r="ZZ1079" s="35"/>
      <c r="AAA1079" s="35"/>
      <c r="AAB1079" s="35"/>
      <c r="AAC1079" s="35"/>
      <c r="AAD1079" s="35"/>
      <c r="AAE1079" s="35"/>
      <c r="AAF1079" s="35"/>
      <c r="AAG1079" s="35"/>
      <c r="AAH1079" s="35"/>
      <c r="AAI1079" s="35"/>
      <c r="AAJ1079" s="35"/>
      <c r="AAK1079" s="35"/>
      <c r="AAL1079" s="35"/>
      <c r="AAM1079" s="35"/>
      <c r="AAN1079" s="35"/>
      <c r="AAO1079" s="35"/>
      <c r="AAP1079" s="35"/>
      <c r="AAQ1079" s="35"/>
      <c r="AAR1079" s="35"/>
      <c r="AAS1079" s="35"/>
      <c r="AAT1079" s="35"/>
      <c r="AAU1079" s="35"/>
      <c r="AAV1079" s="35"/>
      <c r="AAW1079" s="35"/>
      <c r="AAX1079" s="35"/>
      <c r="AAY1079" s="35"/>
      <c r="AAZ1079" s="35"/>
      <c r="ABA1079" s="35"/>
      <c r="ABB1079" s="35"/>
      <c r="ABC1079" s="35"/>
      <c r="ABD1079" s="35"/>
      <c r="ABE1079" s="35"/>
      <c r="ABF1079" s="35"/>
      <c r="ABG1079" s="35"/>
      <c r="ABH1079" s="35"/>
      <c r="ABI1079" s="35"/>
      <c r="ABJ1079" s="35"/>
      <c r="ABK1079" s="35"/>
      <c r="ABL1079" s="35"/>
      <c r="ABM1079" s="35"/>
      <c r="ABN1079" s="35"/>
      <c r="ABO1079" s="35"/>
      <c r="ABP1079" s="35"/>
      <c r="ABQ1079" s="35"/>
      <c r="ABR1079" s="35"/>
      <c r="ABS1079" s="35"/>
      <c r="ABT1079" s="35"/>
      <c r="ABU1079" s="35"/>
      <c r="ABV1079" s="35"/>
      <c r="ABW1079" s="35"/>
      <c r="ABX1079" s="35"/>
      <c r="ABY1079" s="35"/>
      <c r="ABZ1079" s="35"/>
      <c r="ACA1079" s="35"/>
      <c r="ACB1079" s="35"/>
      <c r="ACC1079" s="35"/>
      <c r="ACD1079" s="35"/>
      <c r="ACE1079" s="35"/>
      <c r="ACF1079" s="35"/>
      <c r="ACG1079" s="35"/>
      <c r="ACH1079" s="35"/>
      <c r="ACI1079" s="35"/>
      <c r="ACJ1079" s="35"/>
      <c r="ACK1079" s="35"/>
      <c r="ACL1079" s="35"/>
      <c r="ACM1079" s="35"/>
      <c r="ACN1079" s="35"/>
      <c r="ACO1079" s="35"/>
      <c r="ACP1079" s="35"/>
      <c r="ACQ1079" s="35"/>
      <c r="ACR1079" s="35"/>
      <c r="ACS1079" s="35"/>
      <c r="ACT1079" s="35"/>
      <c r="ACU1079" s="35"/>
      <c r="ACV1079" s="35"/>
      <c r="ACW1079" s="35"/>
      <c r="ACX1079" s="35"/>
      <c r="ACY1079" s="35"/>
      <c r="ACZ1079" s="35"/>
      <c r="ADA1079" s="35"/>
      <c r="ADB1079" s="35"/>
      <c r="ADC1079" s="35"/>
      <c r="ADD1079" s="35"/>
      <c r="ADE1079" s="35"/>
      <c r="ADF1079" s="35"/>
      <c r="ADG1079" s="35"/>
      <c r="ADH1079" s="35"/>
      <c r="ADI1079" s="35"/>
      <c r="ADJ1079" s="35"/>
      <c r="ADK1079" s="35"/>
      <c r="ADL1079" s="35"/>
      <c r="ADM1079" s="35"/>
      <c r="ADN1079" s="35"/>
      <c r="ADO1079" s="35"/>
      <c r="ADP1079" s="35"/>
      <c r="ADQ1079" s="35"/>
      <c r="ADR1079" s="35"/>
      <c r="ADS1079" s="35"/>
      <c r="ADT1079" s="35"/>
      <c r="ADU1079" s="35"/>
      <c r="ADV1079" s="35"/>
      <c r="ADW1079" s="35"/>
      <c r="ADX1079" s="35"/>
      <c r="ADY1079" s="35"/>
      <c r="ADZ1079" s="35"/>
      <c r="AEA1079" s="35"/>
      <c r="AEB1079" s="35"/>
      <c r="AEC1079" s="35"/>
      <c r="AED1079" s="35"/>
      <c r="AEE1079" s="35"/>
      <c r="AEF1079" s="35"/>
      <c r="AEG1079" s="35"/>
      <c r="AEH1079" s="35"/>
      <c r="AEI1079" s="35"/>
      <c r="AEJ1079" s="35"/>
      <c r="AEK1079" s="35"/>
      <c r="AEL1079" s="35"/>
      <c r="AEM1079" s="35"/>
      <c r="AEN1079" s="35"/>
      <c r="AEO1079" s="35"/>
      <c r="AEP1079" s="35"/>
      <c r="AEQ1079" s="35"/>
      <c r="AER1079" s="35"/>
      <c r="AES1079" s="35"/>
      <c r="AET1079" s="35"/>
      <c r="AEU1079" s="35"/>
      <c r="AEV1079" s="35"/>
      <c r="AEW1079" s="35"/>
      <c r="AEX1079" s="35"/>
      <c r="AEY1079" s="35"/>
      <c r="AEZ1079" s="35"/>
      <c r="AFA1079" s="35"/>
      <c r="AFB1079" s="35"/>
      <c r="AFC1079" s="35"/>
      <c r="AFD1079" s="35"/>
      <c r="AFE1079" s="35"/>
      <c r="AFF1079" s="35"/>
      <c r="AFG1079" s="35"/>
      <c r="AFH1079" s="35"/>
      <c r="AFI1079" s="35"/>
      <c r="AFJ1079" s="35"/>
      <c r="AFK1079" s="35"/>
      <c r="AFL1079" s="35"/>
      <c r="AFM1079" s="35"/>
      <c r="AFN1079" s="35"/>
      <c r="AFO1079" s="35"/>
      <c r="AFP1079" s="35"/>
      <c r="AFQ1079" s="35"/>
      <c r="AFR1079" s="35"/>
      <c r="AFS1079" s="35"/>
      <c r="AFT1079" s="35"/>
      <c r="AFU1079" s="35"/>
      <c r="AFV1079" s="35"/>
      <c r="AFW1079" s="35"/>
      <c r="AFX1079" s="35"/>
      <c r="AFY1079" s="35"/>
      <c r="AFZ1079" s="35"/>
      <c r="AGA1079" s="35"/>
      <c r="AGB1079" s="35"/>
      <c r="AGC1079" s="35"/>
      <c r="AGD1079" s="35"/>
      <c r="AGE1079" s="35"/>
      <c r="AGF1079" s="35"/>
      <c r="AGG1079" s="35"/>
      <c r="AGH1079" s="35"/>
      <c r="AGI1079" s="35"/>
      <c r="AGJ1079" s="35"/>
      <c r="AGK1079" s="35"/>
      <c r="AGL1079" s="35"/>
      <c r="AGM1079" s="35"/>
      <c r="AGN1079" s="35"/>
      <c r="AGO1079" s="35"/>
      <c r="AGP1079" s="35"/>
      <c r="AGQ1079" s="35"/>
      <c r="AGR1079" s="35"/>
      <c r="AGS1079" s="35"/>
      <c r="AGT1079" s="35"/>
      <c r="AGU1079" s="35"/>
      <c r="AGV1079" s="35"/>
      <c r="AGW1079" s="35"/>
      <c r="AGX1079" s="35"/>
      <c r="AGY1079" s="35"/>
      <c r="AGZ1079" s="35"/>
      <c r="AHA1079" s="35"/>
      <c r="AHB1079" s="35"/>
      <c r="AHC1079" s="35"/>
      <c r="AHD1079" s="35"/>
      <c r="AHE1079" s="35"/>
      <c r="AHF1079" s="35"/>
      <c r="AHG1079" s="35"/>
      <c r="AHH1079" s="35"/>
      <c r="AHI1079" s="35"/>
      <c r="AHJ1079" s="35"/>
      <c r="AHK1079" s="35"/>
      <c r="AHL1079" s="35"/>
      <c r="AHM1079" s="35"/>
      <c r="AHN1079" s="35"/>
      <c r="AHO1079" s="35"/>
      <c r="AHP1079" s="35"/>
      <c r="AHQ1079" s="35"/>
      <c r="AHR1079" s="35"/>
      <c r="AHS1079" s="35"/>
      <c r="AHT1079" s="35"/>
      <c r="AHU1079" s="35"/>
      <c r="AHV1079" s="35"/>
      <c r="AHW1079" s="35"/>
      <c r="AHX1079" s="35"/>
      <c r="AHY1079" s="35"/>
      <c r="AHZ1079" s="35"/>
      <c r="AIA1079" s="35"/>
      <c r="AIB1079" s="35"/>
      <c r="AIC1079" s="35"/>
      <c r="AID1079" s="35"/>
      <c r="AIE1079" s="35"/>
      <c r="AIF1079" s="35"/>
      <c r="AIG1079" s="35"/>
      <c r="AIH1079" s="35"/>
      <c r="AII1079" s="35"/>
      <c r="AIJ1079" s="35"/>
      <c r="AIK1079" s="35"/>
      <c r="AIL1079" s="35"/>
      <c r="AIM1079" s="35"/>
      <c r="AIN1079" s="35"/>
      <c r="AIO1079" s="35"/>
      <c r="AIP1079" s="35"/>
      <c r="AIQ1079" s="35"/>
      <c r="AIR1079" s="35"/>
      <c r="AIS1079" s="35"/>
      <c r="AIT1079" s="35"/>
      <c r="AIU1079" s="35"/>
      <c r="AIV1079" s="35"/>
      <c r="AIW1079" s="35"/>
      <c r="AIX1079" s="35"/>
      <c r="AIY1079" s="35"/>
      <c r="AIZ1079" s="35"/>
      <c r="AJA1079" s="35"/>
      <c r="AJB1079" s="35"/>
      <c r="AJC1079" s="35"/>
      <c r="AJD1079" s="35"/>
      <c r="AJE1079" s="35"/>
      <c r="AJF1079" s="35"/>
      <c r="AJG1079" s="35"/>
      <c r="AJH1079" s="35"/>
      <c r="AJI1079" s="35"/>
      <c r="AJJ1079" s="35"/>
      <c r="AJK1079" s="35"/>
      <c r="AJL1079" s="35"/>
      <c r="AJM1079" s="35"/>
      <c r="AJN1079" s="35"/>
      <c r="AJO1079" s="35"/>
      <c r="AJP1079" s="35"/>
      <c r="AJQ1079" s="35"/>
      <c r="AJR1079" s="35"/>
      <c r="AJS1079" s="35"/>
      <c r="AJT1079" s="35"/>
      <c r="AJU1079" s="35"/>
      <c r="AJV1079" s="35"/>
      <c r="AJW1079" s="35"/>
      <c r="AJX1079" s="35"/>
      <c r="AJY1079" s="35"/>
      <c r="AJZ1079" s="35"/>
      <c r="AKA1079" s="35"/>
      <c r="AKB1079" s="35"/>
      <c r="AKC1079" s="35"/>
      <c r="AKD1079" s="35"/>
      <c r="AKE1079" s="35"/>
      <c r="AKF1079" s="35"/>
      <c r="AKG1079" s="35"/>
      <c r="AKH1079" s="35"/>
      <c r="AKI1079" s="35"/>
      <c r="AKJ1079" s="35"/>
      <c r="AKK1079" s="35"/>
      <c r="AKL1079" s="35"/>
      <c r="AKM1079" s="35"/>
      <c r="AKN1079" s="35"/>
      <c r="AKO1079" s="35"/>
      <c r="AKP1079" s="35"/>
      <c r="AKQ1079" s="35"/>
      <c r="AKR1079" s="35"/>
      <c r="AKS1079" s="35"/>
      <c r="AKT1079" s="35"/>
      <c r="AKU1079" s="35"/>
      <c r="AKV1079" s="35"/>
      <c r="AKW1079" s="35"/>
      <c r="AKX1079" s="35"/>
      <c r="AKY1079" s="35"/>
      <c r="AKZ1079" s="35"/>
      <c r="ALA1079" s="35"/>
      <c r="ALB1079" s="35"/>
      <c r="ALC1079" s="35"/>
      <c r="ALD1079" s="35"/>
      <c r="ALE1079" s="35"/>
      <c r="ALF1079" s="35"/>
      <c r="ALG1079" s="35"/>
      <c r="ALH1079" s="35"/>
      <c r="ALI1079" s="35"/>
      <c r="ALJ1079" s="35"/>
      <c r="ALK1079" s="35"/>
      <c r="ALL1079" s="35"/>
      <c r="ALM1079" s="35"/>
      <c r="ALN1079" s="35"/>
      <c r="ALO1079" s="35"/>
      <c r="ALP1079" s="35"/>
      <c r="ALQ1079" s="35"/>
      <c r="ALR1079" s="35"/>
      <c r="ALS1079" s="35"/>
      <c r="ALT1079" s="35"/>
      <c r="ALU1079" s="35"/>
      <c r="ALV1079" s="35"/>
      <c r="ALW1079" s="35"/>
      <c r="ALX1079" s="35"/>
      <c r="ALY1079" s="35"/>
      <c r="ALZ1079" s="35"/>
      <c r="AMA1079" s="35"/>
      <c r="AMB1079" s="35"/>
      <c r="AMC1079" s="35"/>
      <c r="AMD1079" s="35"/>
      <c r="AME1079" s="35"/>
      <c r="AMF1079" s="35"/>
      <c r="AMG1079" s="35"/>
      <c r="AMH1079" s="35"/>
      <c r="AMI1079" s="35"/>
      <c r="AMJ1079" s="35"/>
      <c r="AMK1079" s="35"/>
      <c r="AML1079" s="35"/>
      <c r="AMM1079" s="35"/>
      <c r="AMN1079" s="35"/>
      <c r="AMO1079" s="35"/>
      <c r="AMP1079" s="35"/>
      <c r="AMQ1079" s="35"/>
      <c r="AMR1079" s="35"/>
      <c r="AMS1079" s="35"/>
      <c r="AMT1079" s="35"/>
      <c r="AMU1079" s="35"/>
      <c r="AMV1079" s="35"/>
      <c r="AMW1079" s="35"/>
      <c r="AMX1079" s="35"/>
      <c r="AMY1079" s="35"/>
      <c r="AMZ1079" s="35"/>
      <c r="ANA1079" s="35"/>
      <c r="ANB1079" s="35"/>
      <c r="ANC1079" s="35"/>
      <c r="AND1079" s="35"/>
      <c r="ANE1079" s="35"/>
      <c r="ANF1079" s="35"/>
      <c r="ANG1079" s="35"/>
      <c r="ANH1079" s="35"/>
      <c r="ANI1079" s="35"/>
      <c r="ANJ1079" s="35"/>
      <c r="ANK1079" s="35"/>
      <c r="ANL1079" s="35"/>
      <c r="ANM1079" s="35"/>
      <c r="ANN1079" s="35"/>
      <c r="ANO1079" s="35"/>
      <c r="ANP1079" s="35"/>
      <c r="ANQ1079" s="35"/>
      <c r="ANR1079" s="35"/>
      <c r="ANS1079" s="35"/>
      <c r="ANT1079" s="35"/>
      <c r="ANU1079" s="35"/>
      <c r="ANV1079" s="35"/>
      <c r="ANW1079" s="35"/>
      <c r="ANX1079" s="35"/>
      <c r="ANY1079" s="35"/>
      <c r="ANZ1079" s="35"/>
      <c r="AOA1079" s="35"/>
      <c r="AOB1079" s="35"/>
      <c r="AOC1079" s="35"/>
      <c r="AOD1079" s="35"/>
      <c r="AOE1079" s="35"/>
      <c r="AOF1079" s="35"/>
      <c r="AOG1079" s="35"/>
      <c r="AOH1079" s="35"/>
      <c r="AOI1079" s="35"/>
      <c r="AOJ1079" s="35"/>
      <c r="AOK1079" s="35"/>
      <c r="AOL1079" s="35"/>
      <c r="AOM1079" s="35"/>
      <c r="AON1079" s="35"/>
      <c r="AOO1079" s="35"/>
      <c r="AOP1079" s="35"/>
      <c r="AOQ1079" s="35"/>
      <c r="AOR1079" s="35"/>
      <c r="AOS1079" s="35"/>
      <c r="AOT1079" s="35"/>
      <c r="AOU1079" s="35"/>
      <c r="AOV1079" s="35"/>
      <c r="AOW1079" s="35"/>
      <c r="AOX1079" s="35"/>
      <c r="AOY1079" s="35"/>
      <c r="AOZ1079" s="35"/>
      <c r="APA1079" s="35"/>
      <c r="APB1079" s="35"/>
      <c r="APC1079" s="35"/>
      <c r="APD1079" s="35"/>
      <c r="APE1079" s="35"/>
      <c r="APF1079" s="35"/>
      <c r="APG1079" s="35"/>
      <c r="APH1079" s="35"/>
      <c r="API1079" s="35"/>
      <c r="APJ1079" s="35"/>
      <c r="APK1079" s="35"/>
      <c r="APL1079" s="35"/>
      <c r="APM1079" s="35"/>
      <c r="APN1079" s="35"/>
      <c r="APO1079" s="35"/>
      <c r="APP1079" s="35"/>
      <c r="APQ1079" s="35"/>
      <c r="APR1079" s="35"/>
      <c r="APS1079" s="35"/>
      <c r="APT1079" s="35"/>
      <c r="APU1079" s="35"/>
      <c r="APV1079" s="35"/>
      <c r="APW1079" s="35"/>
      <c r="APX1079" s="35"/>
      <c r="APY1079" s="35"/>
      <c r="APZ1079" s="35"/>
      <c r="AQA1079" s="35"/>
      <c r="AQB1079" s="35"/>
      <c r="AQC1079" s="35"/>
      <c r="AQD1079" s="35"/>
      <c r="AQE1079" s="35"/>
      <c r="AQF1079" s="35"/>
      <c r="AQG1079" s="35"/>
      <c r="AQH1079" s="35"/>
      <c r="AQI1079" s="35"/>
      <c r="AQJ1079" s="35"/>
      <c r="AQK1079" s="35"/>
      <c r="AQL1079" s="35"/>
      <c r="AQM1079" s="35"/>
      <c r="AQN1079" s="35"/>
      <c r="AQO1079" s="35"/>
      <c r="AQP1079" s="35"/>
      <c r="AQQ1079" s="35"/>
      <c r="AQR1079" s="35"/>
      <c r="AQS1079" s="35"/>
      <c r="AQT1079" s="35"/>
      <c r="AQU1079" s="35"/>
      <c r="AQV1079" s="35"/>
      <c r="AQW1079" s="35"/>
      <c r="AQX1079" s="35"/>
      <c r="AQY1079" s="35"/>
      <c r="AQZ1079" s="35"/>
      <c r="ARA1079" s="35"/>
      <c r="ARB1079" s="35"/>
      <c r="ARC1079" s="35"/>
      <c r="ARD1079" s="35"/>
      <c r="ARE1079" s="35"/>
      <c r="ARF1079" s="35"/>
      <c r="ARG1079" s="35"/>
      <c r="ARH1079" s="35"/>
      <c r="ARI1079" s="35"/>
      <c r="ARJ1079" s="35"/>
      <c r="ARK1079" s="35"/>
      <c r="ARL1079" s="35"/>
      <c r="ARM1079" s="35"/>
      <c r="ARN1079" s="35"/>
      <c r="ARO1079" s="35"/>
      <c r="ARP1079" s="35"/>
      <c r="ARQ1079" s="35"/>
      <c r="ARR1079" s="35"/>
      <c r="ARS1079" s="35"/>
      <c r="ART1079" s="35"/>
      <c r="ARU1079" s="35"/>
      <c r="ARV1079" s="35"/>
      <c r="ARW1079" s="35"/>
      <c r="ARX1079" s="35"/>
      <c r="ARY1079" s="35"/>
      <c r="ARZ1079" s="35"/>
      <c r="ASA1079" s="35"/>
      <c r="ASB1079" s="35"/>
      <c r="ASC1079" s="35"/>
      <c r="ASD1079" s="35"/>
      <c r="ASE1079" s="35"/>
      <c r="ASF1079" s="35"/>
      <c r="ASG1079" s="35"/>
      <c r="ASH1079" s="35"/>
      <c r="ASI1079" s="35"/>
      <c r="ASJ1079" s="35"/>
      <c r="ASK1079" s="35"/>
      <c r="ASL1079" s="35"/>
      <c r="ASM1079" s="35"/>
      <c r="ASN1079" s="35"/>
      <c r="ASO1079" s="35"/>
      <c r="ASP1079" s="35"/>
      <c r="ASQ1079" s="35"/>
      <c r="ASR1079" s="35"/>
      <c r="ASS1079" s="35"/>
      <c r="AST1079" s="35"/>
      <c r="ASU1079" s="35"/>
      <c r="ASV1079" s="35"/>
      <c r="ASW1079" s="35"/>
      <c r="ASX1079" s="35"/>
      <c r="ASY1079" s="35"/>
      <c r="ASZ1079" s="35"/>
      <c r="ATA1079" s="35"/>
      <c r="ATB1079" s="35"/>
      <c r="ATC1079" s="35"/>
      <c r="ATD1079" s="35"/>
      <c r="ATE1079" s="35"/>
      <c r="ATF1079" s="35"/>
      <c r="ATG1079" s="35"/>
      <c r="ATH1079" s="35"/>
      <c r="ATI1079" s="35"/>
      <c r="ATJ1079" s="35"/>
      <c r="ATK1079" s="35"/>
      <c r="ATL1079" s="35"/>
      <c r="ATM1079" s="35"/>
      <c r="ATN1079" s="35"/>
      <c r="ATO1079" s="35"/>
      <c r="ATP1079" s="35"/>
      <c r="ATQ1079" s="35"/>
      <c r="ATR1079" s="35"/>
      <c r="ATS1079" s="35"/>
      <c r="ATT1079" s="35"/>
      <c r="ATU1079" s="35"/>
      <c r="ATV1079" s="35"/>
      <c r="ATW1079" s="35"/>
      <c r="ATX1079" s="35"/>
      <c r="ATY1079" s="35"/>
      <c r="ATZ1079" s="35"/>
      <c r="AUA1079" s="35"/>
      <c r="AUB1079" s="35"/>
      <c r="AUC1079" s="35"/>
      <c r="AUD1079" s="35"/>
      <c r="AUE1079" s="35"/>
      <c r="AUF1079" s="35"/>
      <c r="AUG1079" s="35"/>
      <c r="AUH1079" s="35"/>
      <c r="AUI1079" s="35"/>
      <c r="AUJ1079" s="35"/>
      <c r="AUK1079" s="35"/>
      <c r="AUL1079" s="35"/>
      <c r="AUM1079" s="35"/>
      <c r="AUN1079" s="35"/>
      <c r="AUO1079" s="35"/>
      <c r="AUP1079" s="35"/>
      <c r="AUQ1079" s="35"/>
      <c r="AUR1079" s="35"/>
      <c r="AUS1079" s="35"/>
      <c r="AUT1079" s="35"/>
      <c r="AUU1079" s="35"/>
      <c r="AUV1079" s="35"/>
      <c r="AUW1079" s="35"/>
      <c r="AUX1079" s="35"/>
      <c r="AUY1079" s="35"/>
      <c r="AUZ1079" s="35"/>
      <c r="AVA1079" s="35"/>
      <c r="AVB1079" s="35"/>
      <c r="AVC1079" s="35"/>
      <c r="AVD1079" s="35"/>
      <c r="AVE1079" s="35"/>
      <c r="AVF1079" s="35"/>
      <c r="AVG1079" s="35"/>
      <c r="AVH1079" s="35"/>
      <c r="AVI1079" s="35"/>
      <c r="AVJ1079" s="35"/>
      <c r="AVK1079" s="35"/>
      <c r="AVL1079" s="35"/>
      <c r="AVM1079" s="35"/>
      <c r="AVN1079" s="35"/>
      <c r="AVO1079" s="35"/>
      <c r="AVP1079" s="35"/>
      <c r="AVQ1079" s="35"/>
      <c r="AVR1079" s="35"/>
      <c r="AVS1079" s="35"/>
      <c r="AVT1079" s="35"/>
      <c r="AVU1079" s="35"/>
      <c r="AVV1079" s="35"/>
      <c r="AVW1079" s="35"/>
      <c r="AVX1079" s="35"/>
      <c r="AVY1079" s="35"/>
      <c r="AVZ1079" s="35"/>
      <c r="AWA1079" s="35"/>
      <c r="AWB1079" s="35"/>
      <c r="AWC1079" s="35"/>
      <c r="AWD1079" s="35"/>
      <c r="AWE1079" s="35"/>
      <c r="AWF1079" s="35"/>
      <c r="AWG1079" s="35"/>
      <c r="AWH1079" s="35"/>
      <c r="AWI1079" s="35"/>
      <c r="AWJ1079" s="35"/>
      <c r="AWK1079" s="35"/>
      <c r="AWL1079" s="35"/>
      <c r="AWM1079" s="35"/>
      <c r="AWN1079" s="35"/>
      <c r="AWO1079" s="35"/>
      <c r="AWP1079" s="35"/>
      <c r="AWQ1079" s="35"/>
      <c r="AWR1079" s="35"/>
      <c r="AWS1079" s="35"/>
      <c r="AWT1079" s="35"/>
      <c r="AWU1079" s="35"/>
      <c r="AWV1079" s="35"/>
      <c r="AWW1079" s="35"/>
      <c r="AWX1079" s="35"/>
      <c r="AWY1079" s="35"/>
      <c r="AWZ1079" s="35"/>
      <c r="AXA1079" s="35"/>
      <c r="AXB1079" s="35"/>
      <c r="AXC1079" s="35"/>
      <c r="AXD1079" s="35"/>
      <c r="AXE1079" s="35"/>
      <c r="AXF1079" s="35"/>
      <c r="AXG1079" s="35"/>
      <c r="AXH1079" s="35"/>
      <c r="AXI1079" s="35"/>
      <c r="AXJ1079" s="35"/>
      <c r="AXK1079" s="35"/>
      <c r="AXL1079" s="35"/>
      <c r="AXM1079" s="35"/>
      <c r="AXN1079" s="35"/>
      <c r="AXO1079" s="35"/>
      <c r="AXP1079" s="35"/>
      <c r="AXQ1079" s="35"/>
      <c r="AXR1079" s="35"/>
      <c r="AXS1079" s="35"/>
      <c r="AXT1079" s="35"/>
      <c r="AXU1079" s="35"/>
      <c r="AXV1079" s="35"/>
      <c r="AXW1079" s="35"/>
      <c r="AXX1079" s="35"/>
      <c r="AXY1079" s="35"/>
      <c r="AXZ1079" s="35"/>
      <c r="AYA1079" s="35"/>
      <c r="AYB1079" s="35"/>
      <c r="AYC1079" s="35"/>
      <c r="AYD1079" s="35"/>
      <c r="AYE1079" s="35"/>
      <c r="AYF1079" s="35"/>
      <c r="AYG1079" s="35"/>
      <c r="AYH1079" s="35"/>
      <c r="AYI1079" s="35"/>
      <c r="AYJ1079" s="35"/>
      <c r="AYK1079" s="35"/>
      <c r="AYL1079" s="35"/>
      <c r="AYM1079" s="35"/>
      <c r="AYN1079" s="35"/>
      <c r="AYO1079" s="35"/>
      <c r="AYP1079" s="35"/>
      <c r="AYQ1079" s="35"/>
      <c r="AYR1079" s="35"/>
      <c r="AYS1079" s="35"/>
      <c r="AYT1079" s="35"/>
      <c r="AYU1079" s="35"/>
      <c r="AYV1079" s="35"/>
      <c r="AYW1079" s="35"/>
      <c r="AYX1079" s="35"/>
      <c r="AYY1079" s="35"/>
      <c r="AYZ1079" s="35"/>
      <c r="AZA1079" s="35"/>
      <c r="AZB1079" s="35"/>
      <c r="AZC1079" s="35"/>
      <c r="AZD1079" s="35"/>
      <c r="AZE1079" s="35"/>
      <c r="AZF1079" s="35"/>
      <c r="AZG1079" s="35"/>
      <c r="AZH1079" s="35"/>
      <c r="AZI1079" s="35"/>
      <c r="AZJ1079" s="35"/>
      <c r="AZK1079" s="35"/>
      <c r="AZL1079" s="35"/>
      <c r="AZM1079" s="35"/>
      <c r="AZN1079" s="35"/>
      <c r="AZO1079" s="35"/>
      <c r="AZP1079" s="35"/>
      <c r="AZQ1079" s="35"/>
      <c r="AZR1079" s="35"/>
      <c r="AZS1079" s="35"/>
      <c r="AZT1079" s="35"/>
      <c r="AZU1079" s="35"/>
      <c r="AZV1079" s="35"/>
      <c r="AZW1079" s="35"/>
      <c r="AZX1079" s="35"/>
      <c r="AZY1079" s="35"/>
      <c r="AZZ1079" s="35"/>
      <c r="BAA1079" s="35"/>
      <c r="BAB1079" s="35"/>
      <c r="BAC1079" s="35"/>
      <c r="BAD1079" s="35"/>
      <c r="BAE1079" s="35"/>
      <c r="BAF1079" s="35"/>
      <c r="BAG1079" s="35"/>
      <c r="BAH1079" s="35"/>
      <c r="BAI1079" s="35"/>
      <c r="BAJ1079" s="35"/>
      <c r="BAK1079" s="35"/>
      <c r="BAL1079" s="35"/>
      <c r="BAM1079" s="35"/>
      <c r="BAN1079" s="35"/>
      <c r="BAO1079" s="35"/>
      <c r="BAP1079" s="35"/>
      <c r="BAQ1079" s="35"/>
      <c r="BAR1079" s="35"/>
      <c r="BAS1079" s="35"/>
      <c r="BAT1079" s="35"/>
      <c r="BAU1079" s="35"/>
      <c r="BAV1079" s="35"/>
      <c r="BAW1079" s="35"/>
      <c r="BAX1079" s="35"/>
      <c r="BAY1079" s="35"/>
      <c r="BAZ1079" s="35"/>
      <c r="BBA1079" s="35"/>
      <c r="BBB1079" s="35"/>
      <c r="BBC1079" s="35"/>
      <c r="BBD1079" s="35"/>
      <c r="BBE1079" s="35"/>
      <c r="BBF1079" s="35"/>
      <c r="BBG1079" s="35"/>
      <c r="BBH1079" s="35"/>
      <c r="BBI1079" s="35"/>
      <c r="BBJ1079" s="35"/>
      <c r="BBK1079" s="35"/>
      <c r="BBL1079" s="35"/>
      <c r="BBM1079" s="35"/>
      <c r="BBN1079" s="35"/>
      <c r="BBO1079" s="35"/>
      <c r="BBP1079" s="35"/>
      <c r="BBQ1079" s="35"/>
      <c r="BBR1079" s="35"/>
      <c r="BBS1079" s="35"/>
      <c r="BBT1079" s="35"/>
      <c r="BBU1079" s="35"/>
      <c r="BBV1079" s="35"/>
      <c r="BBW1079" s="35"/>
      <c r="BBX1079" s="35"/>
      <c r="BBY1079" s="35"/>
      <c r="BBZ1079" s="35"/>
      <c r="BCA1079" s="35"/>
      <c r="BCB1079" s="35"/>
      <c r="BCC1079" s="35"/>
      <c r="BCD1079" s="35"/>
      <c r="BCE1079" s="35"/>
      <c r="BCF1079" s="35"/>
      <c r="BCG1079" s="35"/>
      <c r="BCH1079" s="35"/>
      <c r="BCI1079" s="35"/>
      <c r="BCJ1079" s="35"/>
      <c r="BCK1079" s="35"/>
      <c r="BCL1079" s="35"/>
      <c r="BCM1079" s="35"/>
      <c r="BCN1079" s="35"/>
      <c r="BCO1079" s="35"/>
      <c r="BCP1079" s="35"/>
      <c r="BCQ1079" s="35"/>
      <c r="BCR1079" s="35"/>
      <c r="BCS1079" s="35"/>
      <c r="BCT1079" s="35"/>
      <c r="BCU1079" s="35"/>
      <c r="BCV1079" s="35"/>
      <c r="BCW1079" s="35"/>
      <c r="BCX1079" s="35"/>
      <c r="BCY1079" s="35"/>
      <c r="BCZ1079" s="35"/>
      <c r="BDA1079" s="35"/>
      <c r="BDB1079" s="35"/>
      <c r="BDC1079" s="35"/>
      <c r="BDD1079" s="35"/>
      <c r="BDE1079" s="35"/>
      <c r="BDF1079" s="35"/>
      <c r="BDG1079" s="35"/>
      <c r="BDH1079" s="35"/>
      <c r="BDI1079" s="35"/>
      <c r="BDJ1079" s="35"/>
      <c r="BDK1079" s="35"/>
      <c r="BDL1079" s="35"/>
      <c r="BDM1079" s="35"/>
      <c r="BDN1079" s="35"/>
      <c r="BDO1079" s="35"/>
      <c r="BDP1079" s="35"/>
      <c r="BDQ1079" s="35"/>
      <c r="BDR1079" s="35"/>
      <c r="BDS1079" s="35"/>
      <c r="BDT1079" s="35"/>
      <c r="BDU1079" s="35"/>
      <c r="BDV1079" s="35"/>
      <c r="BDW1079" s="35"/>
      <c r="BDX1079" s="35"/>
      <c r="BDY1079" s="35"/>
      <c r="BDZ1079" s="35"/>
      <c r="BEA1079" s="35"/>
      <c r="BEB1079" s="35"/>
      <c r="BEC1079" s="35"/>
      <c r="BED1079" s="35"/>
      <c r="BEE1079" s="35"/>
      <c r="BEF1079" s="35"/>
      <c r="BEG1079" s="35"/>
      <c r="BEH1079" s="35"/>
      <c r="BEI1079" s="35"/>
      <c r="BEJ1079" s="35"/>
      <c r="BEK1079" s="35"/>
      <c r="BEL1079" s="35"/>
      <c r="BEM1079" s="35"/>
      <c r="BEN1079" s="35"/>
      <c r="BEO1079" s="35"/>
      <c r="BEP1079" s="35"/>
      <c r="BEQ1079" s="35"/>
      <c r="BER1079" s="35"/>
      <c r="BES1079" s="35"/>
      <c r="BET1079" s="35"/>
      <c r="BEU1079" s="35"/>
      <c r="BEV1079" s="35"/>
      <c r="BEW1079" s="35"/>
      <c r="BEX1079" s="35"/>
      <c r="BEY1079" s="35"/>
      <c r="BEZ1079" s="35"/>
      <c r="BFA1079" s="35"/>
      <c r="BFB1079" s="35"/>
      <c r="BFC1079" s="35"/>
      <c r="BFD1079" s="35"/>
      <c r="BFE1079" s="35"/>
      <c r="BFF1079" s="35"/>
      <c r="BFG1079" s="35"/>
    </row>
    <row r="1080" spans="1:1515" x14ac:dyDescent="0.3">
      <c r="A1080" s="46">
        <f>ROW() - ROW(Table2[[#Headers],[NO]])</f>
        <v>1079</v>
      </c>
      <c r="B1080" s="36" t="s">
        <v>82</v>
      </c>
      <c r="C1080" s="12" t="s">
        <v>1058</v>
      </c>
      <c r="D1080" s="44">
        <v>45772</v>
      </c>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5"/>
      <c r="AF1080" s="35"/>
      <c r="AG1080" s="35"/>
      <c r="AH1080" s="35"/>
      <c r="AI1080" s="35"/>
      <c r="AJ1080" s="35"/>
      <c r="AK1080" s="35"/>
      <c r="AL1080" s="35"/>
      <c r="AM1080" s="35"/>
      <c r="AN1080" s="35"/>
      <c r="AO1080" s="35"/>
      <c r="AP1080" s="35"/>
      <c r="AQ1080" s="35"/>
      <c r="AR1080" s="35"/>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5"/>
      <c r="BW1080" s="35"/>
      <c r="BX1080" s="35"/>
      <c r="BY1080" s="35"/>
      <c r="BZ1080" s="35"/>
      <c r="CA1080" s="35"/>
      <c r="CB1080" s="35"/>
      <c r="CC1080" s="35"/>
      <c r="CD1080" s="35"/>
      <c r="CE1080" s="35"/>
      <c r="CF1080" s="35"/>
      <c r="CG1080" s="35"/>
      <c r="CH1080" s="35"/>
      <c r="CI1080" s="35"/>
      <c r="CJ1080" s="35"/>
      <c r="CK1080" s="35"/>
      <c r="CL1080" s="35"/>
      <c r="CM1080" s="35"/>
      <c r="CN1080" s="35"/>
      <c r="CO1080" s="35"/>
      <c r="CP1080" s="35"/>
      <c r="CQ1080" s="35"/>
      <c r="CR1080" s="35"/>
      <c r="CS1080" s="35"/>
      <c r="CT1080" s="35"/>
      <c r="CU1080" s="35"/>
      <c r="CV1080" s="35"/>
      <c r="CW1080" s="35"/>
      <c r="CX1080" s="35"/>
      <c r="CY1080" s="35"/>
      <c r="CZ1080" s="35"/>
      <c r="DA1080" s="35"/>
      <c r="DB1080" s="35"/>
      <c r="DC1080" s="35"/>
      <c r="DD1080" s="35"/>
      <c r="DE1080" s="35"/>
      <c r="DF1080" s="35"/>
      <c r="DG1080" s="35"/>
      <c r="DH1080" s="35"/>
      <c r="DI1080" s="35"/>
      <c r="DJ1080" s="35"/>
      <c r="DK1080" s="35"/>
      <c r="DL1080" s="35"/>
      <c r="DM1080" s="35"/>
      <c r="DN1080" s="35"/>
      <c r="DO1080" s="35"/>
      <c r="DP1080" s="35"/>
      <c r="DQ1080" s="35"/>
      <c r="DR1080" s="35"/>
      <c r="DS1080" s="35"/>
      <c r="DT1080" s="35"/>
      <c r="DU1080" s="35"/>
      <c r="DV1080" s="35"/>
      <c r="DW1080" s="35"/>
      <c r="DX1080" s="35"/>
      <c r="DY1080" s="35"/>
      <c r="DZ1080" s="35"/>
      <c r="EA1080" s="35"/>
      <c r="EB1080" s="35"/>
      <c r="EC1080" s="35"/>
      <c r="ED1080" s="35"/>
      <c r="EE1080" s="35"/>
      <c r="EF1080" s="35"/>
      <c r="EG1080" s="35"/>
      <c r="EH1080" s="35"/>
      <c r="EI1080" s="35"/>
      <c r="EJ1080" s="35"/>
      <c r="EK1080" s="35"/>
      <c r="EL1080" s="35"/>
      <c r="EM1080" s="35"/>
      <c r="EN1080" s="35"/>
      <c r="EO1080" s="35"/>
      <c r="EP1080" s="35"/>
      <c r="EQ1080" s="35"/>
      <c r="ER1080" s="35"/>
      <c r="ES1080" s="35"/>
      <c r="ET1080" s="35"/>
      <c r="EU1080" s="35"/>
      <c r="EV1080" s="35"/>
      <c r="EW1080" s="35"/>
      <c r="EX1080" s="35"/>
      <c r="EY1080" s="35"/>
      <c r="EZ1080" s="35"/>
      <c r="FA1080" s="35"/>
      <c r="FB1080" s="35"/>
      <c r="FC1080" s="35"/>
      <c r="FD1080" s="35"/>
      <c r="FE1080" s="35"/>
      <c r="FF1080" s="35"/>
      <c r="FG1080" s="35"/>
      <c r="FH1080" s="35"/>
      <c r="FI1080" s="35"/>
      <c r="FJ1080" s="35"/>
      <c r="FK1080" s="35"/>
      <c r="FL1080" s="35"/>
      <c r="FM1080" s="35"/>
      <c r="FN1080" s="35"/>
      <c r="FO1080" s="35"/>
      <c r="FP1080" s="35"/>
      <c r="FQ1080" s="35"/>
      <c r="FR1080" s="35"/>
      <c r="FS1080" s="35"/>
      <c r="FT1080" s="35"/>
      <c r="FU1080" s="35"/>
      <c r="FV1080" s="35"/>
      <c r="FW1080" s="35"/>
      <c r="FX1080" s="35"/>
      <c r="FY1080" s="35"/>
      <c r="FZ1080" s="35"/>
      <c r="GA1080" s="35"/>
      <c r="GB1080" s="35"/>
      <c r="GC1080" s="35"/>
      <c r="GD1080" s="35"/>
      <c r="GE1080" s="35"/>
      <c r="GF1080" s="35"/>
      <c r="GG1080" s="35"/>
      <c r="GH1080" s="35"/>
      <c r="GI1080" s="35"/>
      <c r="GJ1080" s="35"/>
      <c r="GK1080" s="35"/>
      <c r="GL1080" s="35"/>
      <c r="GM1080" s="35"/>
      <c r="GN1080" s="35"/>
      <c r="GO1080" s="35"/>
      <c r="GP1080" s="35"/>
      <c r="GQ1080" s="35"/>
      <c r="GR1080" s="35"/>
      <c r="GS1080" s="35"/>
      <c r="GT1080" s="35"/>
      <c r="GU1080" s="35"/>
      <c r="GV1080" s="35"/>
      <c r="GW1080" s="35"/>
      <c r="GX1080" s="35"/>
      <c r="GY1080" s="35"/>
      <c r="GZ1080" s="35"/>
      <c r="HA1080" s="35"/>
      <c r="HB1080" s="35"/>
      <c r="HC1080" s="35"/>
      <c r="HD1080" s="35"/>
      <c r="HE1080" s="35"/>
      <c r="HF1080" s="35"/>
      <c r="HG1080" s="35"/>
      <c r="HH1080" s="35"/>
      <c r="HI1080" s="35"/>
      <c r="HJ1080" s="35"/>
      <c r="HK1080" s="35"/>
      <c r="HL1080" s="35"/>
      <c r="HM1080" s="35"/>
      <c r="HN1080" s="35"/>
      <c r="HO1080" s="35"/>
      <c r="HP1080" s="35"/>
      <c r="HQ1080" s="35"/>
      <c r="HR1080" s="35"/>
      <c r="HS1080" s="35"/>
      <c r="HT1080" s="35"/>
      <c r="HU1080" s="35"/>
      <c r="HV1080" s="35"/>
      <c r="HW1080" s="35"/>
      <c r="HX1080" s="35"/>
      <c r="HY1080" s="35"/>
      <c r="HZ1080" s="35"/>
      <c r="IA1080" s="35"/>
      <c r="IB1080" s="35"/>
      <c r="IC1080" s="35"/>
      <c r="ID1080" s="35"/>
      <c r="IE1080" s="35"/>
      <c r="IF1080" s="35"/>
      <c r="IG1080" s="35"/>
      <c r="IH1080" s="35"/>
      <c r="II1080" s="35"/>
      <c r="IJ1080" s="35"/>
      <c r="IK1080" s="35"/>
      <c r="IL1080" s="35"/>
      <c r="IM1080" s="35"/>
      <c r="IN1080" s="35"/>
      <c r="IO1080" s="35"/>
      <c r="IP1080" s="35"/>
      <c r="IQ1080" s="35"/>
      <c r="IR1080" s="35"/>
      <c r="IS1080" s="35"/>
      <c r="IT1080" s="35"/>
      <c r="IU1080" s="35"/>
      <c r="IV1080" s="35"/>
      <c r="IW1080" s="35"/>
      <c r="IX1080" s="35"/>
      <c r="IY1080" s="35"/>
      <c r="IZ1080" s="35"/>
      <c r="JA1080" s="35"/>
      <c r="JB1080" s="35"/>
      <c r="JC1080" s="35"/>
      <c r="JD1080" s="35"/>
      <c r="JE1080" s="35"/>
      <c r="JF1080" s="35"/>
      <c r="JG1080" s="35"/>
      <c r="JH1080" s="35"/>
      <c r="JI1080" s="35"/>
      <c r="JJ1080" s="35"/>
      <c r="JK1080" s="35"/>
      <c r="JL1080" s="35"/>
      <c r="JM1080" s="35"/>
      <c r="JN1080" s="35"/>
      <c r="JO1080" s="35"/>
      <c r="JP1080" s="35"/>
      <c r="JQ1080" s="35"/>
      <c r="JR1080" s="35"/>
      <c r="JS1080" s="35"/>
      <c r="JT1080" s="35"/>
      <c r="JU1080" s="35"/>
      <c r="JV1080" s="35"/>
      <c r="JW1080" s="35"/>
      <c r="JX1080" s="35"/>
      <c r="JY1080" s="35"/>
      <c r="JZ1080" s="35"/>
      <c r="KA1080" s="35"/>
      <c r="KB1080" s="35"/>
      <c r="KC1080" s="35"/>
      <c r="KD1080" s="35"/>
      <c r="KE1080" s="35"/>
      <c r="KF1080" s="35"/>
      <c r="KG1080" s="35"/>
      <c r="KH1080" s="35"/>
      <c r="KI1080" s="35"/>
      <c r="KJ1080" s="35"/>
      <c r="KK1080" s="35"/>
      <c r="KL1080" s="35"/>
      <c r="KM1080" s="35"/>
      <c r="KN1080" s="35"/>
      <c r="KO1080" s="35"/>
      <c r="KP1080" s="35"/>
      <c r="KQ1080" s="35"/>
      <c r="KR1080" s="35"/>
      <c r="KS1080" s="35"/>
      <c r="KT1080" s="35"/>
      <c r="KU1080" s="35"/>
      <c r="KV1080" s="35"/>
      <c r="KW1080" s="35"/>
      <c r="KX1080" s="35"/>
      <c r="KY1080" s="35"/>
      <c r="KZ1080" s="35"/>
      <c r="LA1080" s="35"/>
      <c r="LB1080" s="35"/>
      <c r="LC1080" s="35"/>
      <c r="LD1080" s="35"/>
      <c r="LE1080" s="35"/>
      <c r="LF1080" s="35"/>
      <c r="LG1080" s="35"/>
      <c r="LH1080" s="35"/>
      <c r="LI1080" s="35"/>
      <c r="LJ1080" s="35"/>
      <c r="LK1080" s="35"/>
      <c r="LL1080" s="35"/>
      <c r="LM1080" s="35"/>
      <c r="LN1080" s="35"/>
      <c r="LO1080" s="35"/>
      <c r="LP1080" s="35"/>
      <c r="LQ1080" s="35"/>
      <c r="LR1080" s="35"/>
      <c r="LS1080" s="35"/>
      <c r="LT1080" s="35"/>
      <c r="LU1080" s="35"/>
      <c r="LV1080" s="35"/>
      <c r="LW1080" s="35"/>
      <c r="LX1080" s="35"/>
      <c r="LY1080" s="35"/>
      <c r="LZ1080" s="35"/>
      <c r="MA1080" s="35"/>
      <c r="MB1080" s="35"/>
      <c r="MC1080" s="35"/>
      <c r="MD1080" s="35"/>
      <c r="ME1080" s="35"/>
      <c r="MF1080" s="35"/>
      <c r="MG1080" s="35"/>
      <c r="MH1080" s="35"/>
      <c r="MI1080" s="35"/>
      <c r="MJ1080" s="35"/>
      <c r="MK1080" s="35"/>
      <c r="ML1080" s="35"/>
      <c r="MM1080" s="35"/>
      <c r="MN1080" s="35"/>
      <c r="MO1080" s="35"/>
      <c r="MP1080" s="35"/>
      <c r="MQ1080" s="35"/>
      <c r="MR1080" s="35"/>
      <c r="MS1080" s="35"/>
      <c r="MT1080" s="35"/>
      <c r="MU1080" s="35"/>
      <c r="MV1080" s="35"/>
      <c r="MW1080" s="35"/>
      <c r="MX1080" s="35"/>
      <c r="MY1080" s="35"/>
      <c r="MZ1080" s="35"/>
      <c r="NA1080" s="35"/>
      <c r="NB1080" s="35"/>
      <c r="NC1080" s="35"/>
      <c r="ND1080" s="35"/>
      <c r="NE1080" s="35"/>
      <c r="NF1080" s="35"/>
      <c r="NG1080" s="35"/>
      <c r="NH1080" s="35"/>
      <c r="NI1080" s="35"/>
      <c r="NJ1080" s="35"/>
      <c r="NK1080" s="35"/>
      <c r="NL1080" s="35"/>
      <c r="NM1080" s="35"/>
      <c r="NN1080" s="35"/>
      <c r="NO1080" s="35"/>
      <c r="NP1080" s="35"/>
      <c r="NQ1080" s="35"/>
      <c r="NR1080" s="35"/>
      <c r="NS1080" s="35"/>
      <c r="NT1080" s="35"/>
      <c r="NU1080" s="35"/>
      <c r="NV1080" s="35"/>
      <c r="NW1080" s="35"/>
      <c r="NX1080" s="35"/>
      <c r="NY1080" s="35"/>
      <c r="NZ1080" s="35"/>
      <c r="OA1080" s="35"/>
      <c r="OB1080" s="35"/>
      <c r="OC1080" s="35"/>
      <c r="OD1080" s="35"/>
      <c r="OE1080" s="35"/>
      <c r="OF1080" s="35"/>
      <c r="OG1080" s="35"/>
      <c r="OH1080" s="35"/>
      <c r="OI1080" s="35"/>
      <c r="OJ1080" s="35"/>
      <c r="OK1080" s="35"/>
      <c r="OL1080" s="35"/>
      <c r="OM1080" s="35"/>
      <c r="ON1080" s="35"/>
      <c r="OO1080" s="35"/>
      <c r="OP1080" s="35"/>
      <c r="OQ1080" s="35"/>
      <c r="OR1080" s="35"/>
      <c r="OS1080" s="35"/>
      <c r="OT1080" s="35"/>
      <c r="OU1080" s="35"/>
      <c r="OV1080" s="35"/>
      <c r="OW1080" s="35"/>
      <c r="OX1080" s="35"/>
      <c r="OY1080" s="35"/>
      <c r="OZ1080" s="35"/>
      <c r="PA1080" s="35"/>
      <c r="PB1080" s="35"/>
      <c r="PC1080" s="35"/>
      <c r="PD1080" s="35"/>
      <c r="PE1080" s="35"/>
      <c r="PF1080" s="35"/>
      <c r="PG1080" s="35"/>
      <c r="PH1080" s="35"/>
      <c r="PI1080" s="35"/>
      <c r="PJ1080" s="35"/>
      <c r="PK1080" s="35"/>
      <c r="PL1080" s="35"/>
      <c r="PM1080" s="35"/>
      <c r="PN1080" s="35"/>
      <c r="PO1080" s="35"/>
      <c r="PP1080" s="35"/>
      <c r="PQ1080" s="35"/>
      <c r="PR1080" s="35"/>
      <c r="PS1080" s="35"/>
      <c r="PT1080" s="35"/>
      <c r="PU1080" s="35"/>
      <c r="PV1080" s="35"/>
      <c r="PW1080" s="35"/>
      <c r="PX1080" s="35"/>
      <c r="PY1080" s="35"/>
      <c r="PZ1080" s="35"/>
      <c r="QA1080" s="35"/>
      <c r="QB1080" s="35"/>
      <c r="QC1080" s="35"/>
      <c r="QD1080" s="35"/>
      <c r="QE1080" s="35"/>
      <c r="QF1080" s="35"/>
      <c r="QG1080" s="35"/>
      <c r="QH1080" s="35"/>
      <c r="QI1080" s="35"/>
      <c r="QJ1080" s="35"/>
      <c r="QK1080" s="35"/>
      <c r="QL1080" s="35"/>
      <c r="QM1080" s="35"/>
      <c r="QN1080" s="35"/>
      <c r="QO1080" s="35"/>
      <c r="QP1080" s="35"/>
      <c r="QQ1080" s="35"/>
      <c r="QR1080" s="35"/>
      <c r="QS1080" s="35"/>
      <c r="QT1080" s="35"/>
      <c r="QU1080" s="35"/>
      <c r="QV1080" s="35"/>
      <c r="QW1080" s="35"/>
      <c r="QX1080" s="35"/>
      <c r="QY1080" s="35"/>
      <c r="QZ1080" s="35"/>
      <c r="RA1080" s="35"/>
      <c r="RB1080" s="35"/>
      <c r="RC1080" s="35"/>
      <c r="RD1080" s="35"/>
      <c r="RE1080" s="35"/>
      <c r="RF1080" s="35"/>
      <c r="RG1080" s="35"/>
      <c r="RH1080" s="35"/>
      <c r="RI1080" s="35"/>
      <c r="RJ1080" s="35"/>
      <c r="RK1080" s="35"/>
      <c r="RL1080" s="35"/>
      <c r="RM1080" s="35"/>
      <c r="RN1080" s="35"/>
      <c r="RO1080" s="35"/>
      <c r="RP1080" s="35"/>
      <c r="RQ1080" s="35"/>
      <c r="RR1080" s="35"/>
      <c r="RS1080" s="35"/>
      <c r="RT1080" s="35"/>
      <c r="RU1080" s="35"/>
      <c r="RV1080" s="35"/>
      <c r="RW1080" s="35"/>
      <c r="RX1080" s="35"/>
      <c r="RY1080" s="35"/>
      <c r="RZ1080" s="35"/>
      <c r="SA1080" s="35"/>
      <c r="SB1080" s="35"/>
      <c r="SC1080" s="35"/>
      <c r="SD1080" s="35"/>
      <c r="SE1080" s="35"/>
      <c r="SF1080" s="35"/>
      <c r="SG1080" s="35"/>
      <c r="SH1080" s="35"/>
      <c r="SI1080" s="35"/>
      <c r="SJ1080" s="35"/>
      <c r="SK1080" s="35"/>
      <c r="SL1080" s="35"/>
      <c r="SM1080" s="35"/>
      <c r="SN1080" s="35"/>
      <c r="SO1080" s="35"/>
      <c r="SP1080" s="35"/>
      <c r="SQ1080" s="35"/>
      <c r="SR1080" s="35"/>
      <c r="SS1080" s="35"/>
      <c r="ST1080" s="35"/>
      <c r="SU1080" s="35"/>
      <c r="SV1080" s="35"/>
      <c r="SW1080" s="35"/>
      <c r="SX1080" s="35"/>
      <c r="SY1080" s="35"/>
      <c r="SZ1080" s="35"/>
      <c r="TA1080" s="35"/>
      <c r="TB1080" s="35"/>
      <c r="TC1080" s="35"/>
      <c r="TD1080" s="35"/>
      <c r="TE1080" s="35"/>
      <c r="TF1080" s="35"/>
      <c r="TG1080" s="35"/>
      <c r="TH1080" s="35"/>
      <c r="TI1080" s="35"/>
      <c r="TJ1080" s="35"/>
      <c r="TK1080" s="35"/>
      <c r="TL1080" s="35"/>
      <c r="TM1080" s="35"/>
      <c r="TN1080" s="35"/>
      <c r="TO1080" s="35"/>
      <c r="TP1080" s="35"/>
      <c r="TQ1080" s="35"/>
      <c r="TR1080" s="35"/>
      <c r="TS1080" s="35"/>
      <c r="TT1080" s="35"/>
      <c r="TU1080" s="35"/>
      <c r="TV1080" s="35"/>
      <c r="TW1080" s="35"/>
      <c r="TX1080" s="35"/>
      <c r="TY1080" s="35"/>
      <c r="TZ1080" s="35"/>
      <c r="UA1080" s="35"/>
      <c r="UB1080" s="35"/>
      <c r="UC1080" s="35"/>
      <c r="UD1080" s="35"/>
      <c r="UE1080" s="35"/>
      <c r="UF1080" s="35"/>
      <c r="UG1080" s="35"/>
      <c r="UH1080" s="35"/>
      <c r="UI1080" s="35"/>
      <c r="UJ1080" s="35"/>
      <c r="UK1080" s="35"/>
      <c r="UL1080" s="35"/>
      <c r="UM1080" s="35"/>
      <c r="UN1080" s="35"/>
      <c r="UO1080" s="35"/>
      <c r="UP1080" s="35"/>
      <c r="UQ1080" s="35"/>
      <c r="UR1080" s="35"/>
      <c r="US1080" s="35"/>
      <c r="UT1080" s="35"/>
      <c r="UU1080" s="35"/>
      <c r="UV1080" s="35"/>
      <c r="UW1080" s="35"/>
      <c r="UX1080" s="35"/>
      <c r="UY1080" s="35"/>
      <c r="UZ1080" s="35"/>
      <c r="VA1080" s="35"/>
      <c r="VB1080" s="35"/>
      <c r="VC1080" s="35"/>
      <c r="VD1080" s="35"/>
      <c r="VE1080" s="35"/>
      <c r="VF1080" s="35"/>
      <c r="VG1080" s="35"/>
      <c r="VH1080" s="35"/>
      <c r="VI1080" s="35"/>
      <c r="VJ1080" s="35"/>
      <c r="VK1080" s="35"/>
      <c r="VL1080" s="35"/>
      <c r="VM1080" s="35"/>
      <c r="VN1080" s="35"/>
      <c r="VO1080" s="35"/>
      <c r="VP1080" s="35"/>
      <c r="VQ1080" s="35"/>
      <c r="VR1080" s="35"/>
      <c r="VS1080" s="35"/>
      <c r="VT1080" s="35"/>
      <c r="VU1080" s="35"/>
      <c r="VV1080" s="35"/>
      <c r="VW1080" s="35"/>
      <c r="VX1080" s="35"/>
      <c r="VY1080" s="35"/>
      <c r="VZ1080" s="35"/>
      <c r="WA1080" s="35"/>
      <c r="WB1080" s="35"/>
      <c r="WC1080" s="35"/>
      <c r="WD1080" s="35"/>
      <c r="WE1080" s="35"/>
      <c r="WF1080" s="35"/>
      <c r="WG1080" s="35"/>
      <c r="WH1080" s="35"/>
      <c r="WI1080" s="35"/>
      <c r="WJ1080" s="35"/>
      <c r="WK1080" s="35"/>
      <c r="WL1080" s="35"/>
      <c r="WM1080" s="35"/>
      <c r="WN1080" s="35"/>
      <c r="WO1080" s="35"/>
      <c r="WP1080" s="35"/>
      <c r="WQ1080" s="35"/>
      <c r="WR1080" s="35"/>
      <c r="WS1080" s="35"/>
      <c r="WT1080" s="35"/>
      <c r="WU1080" s="35"/>
      <c r="WV1080" s="35"/>
      <c r="WW1080" s="35"/>
      <c r="WX1080" s="35"/>
      <c r="WY1080" s="35"/>
      <c r="WZ1080" s="35"/>
      <c r="XA1080" s="35"/>
      <c r="XB1080" s="35"/>
      <c r="XC1080" s="35"/>
      <c r="XD1080" s="35"/>
      <c r="XE1080" s="35"/>
      <c r="XF1080" s="35"/>
      <c r="XG1080" s="35"/>
      <c r="XH1080" s="35"/>
      <c r="XI1080" s="35"/>
      <c r="XJ1080" s="35"/>
      <c r="XK1080" s="35"/>
      <c r="XL1080" s="35"/>
      <c r="XM1080" s="35"/>
      <c r="XN1080" s="35"/>
      <c r="XO1080" s="35"/>
      <c r="XP1080" s="35"/>
      <c r="XQ1080" s="35"/>
      <c r="XR1080" s="35"/>
      <c r="XS1080" s="35"/>
      <c r="XT1080" s="35"/>
      <c r="XU1080" s="35"/>
      <c r="XV1080" s="35"/>
      <c r="XW1080" s="35"/>
      <c r="XX1080" s="35"/>
      <c r="XY1080" s="35"/>
      <c r="XZ1080" s="35"/>
      <c r="YA1080" s="35"/>
      <c r="YB1080" s="35"/>
      <c r="YC1080" s="35"/>
      <c r="YD1080" s="35"/>
      <c r="YE1080" s="35"/>
      <c r="YF1080" s="35"/>
      <c r="YG1080" s="35"/>
      <c r="YH1080" s="35"/>
      <c r="YI1080" s="35"/>
      <c r="YJ1080" s="35"/>
      <c r="YK1080" s="35"/>
      <c r="YL1080" s="35"/>
      <c r="YM1080" s="35"/>
      <c r="YN1080" s="35"/>
      <c r="YO1080" s="35"/>
      <c r="YP1080" s="35"/>
      <c r="YQ1080" s="35"/>
      <c r="YR1080" s="35"/>
      <c r="YS1080" s="35"/>
      <c r="YT1080" s="35"/>
      <c r="YU1080" s="35"/>
      <c r="YV1080" s="35"/>
      <c r="YW1080" s="35"/>
      <c r="YX1080" s="35"/>
      <c r="YY1080" s="35"/>
      <c r="YZ1080" s="35"/>
      <c r="ZA1080" s="35"/>
      <c r="ZB1080" s="35"/>
      <c r="ZC1080" s="35"/>
      <c r="ZD1080" s="35"/>
      <c r="ZE1080" s="35"/>
      <c r="ZF1080" s="35"/>
      <c r="ZG1080" s="35"/>
      <c r="ZH1080" s="35"/>
      <c r="ZI1080" s="35"/>
      <c r="ZJ1080" s="35"/>
      <c r="ZK1080" s="35"/>
      <c r="ZL1080" s="35"/>
      <c r="ZM1080" s="35"/>
      <c r="ZN1080" s="35"/>
      <c r="ZO1080" s="35"/>
      <c r="ZP1080" s="35"/>
      <c r="ZQ1080" s="35"/>
      <c r="ZR1080" s="35"/>
      <c r="ZS1080" s="35"/>
      <c r="ZT1080" s="35"/>
      <c r="ZU1080" s="35"/>
      <c r="ZV1080" s="35"/>
      <c r="ZW1080" s="35"/>
      <c r="ZX1080" s="35"/>
      <c r="ZY1080" s="35"/>
      <c r="ZZ1080" s="35"/>
      <c r="AAA1080" s="35"/>
      <c r="AAB1080" s="35"/>
      <c r="AAC1080" s="35"/>
      <c r="AAD1080" s="35"/>
      <c r="AAE1080" s="35"/>
      <c r="AAF1080" s="35"/>
      <c r="AAG1080" s="35"/>
      <c r="AAH1080" s="35"/>
      <c r="AAI1080" s="35"/>
      <c r="AAJ1080" s="35"/>
      <c r="AAK1080" s="35"/>
      <c r="AAL1080" s="35"/>
      <c r="AAM1080" s="35"/>
      <c r="AAN1080" s="35"/>
      <c r="AAO1080" s="35"/>
      <c r="AAP1080" s="35"/>
      <c r="AAQ1080" s="35"/>
      <c r="AAR1080" s="35"/>
      <c r="AAS1080" s="35"/>
      <c r="AAT1080" s="35"/>
      <c r="AAU1080" s="35"/>
      <c r="AAV1080" s="35"/>
      <c r="AAW1080" s="35"/>
      <c r="AAX1080" s="35"/>
      <c r="AAY1080" s="35"/>
      <c r="AAZ1080" s="35"/>
      <c r="ABA1080" s="35"/>
      <c r="ABB1080" s="35"/>
      <c r="ABC1080" s="35"/>
      <c r="ABD1080" s="35"/>
      <c r="ABE1080" s="35"/>
      <c r="ABF1080" s="35"/>
      <c r="ABG1080" s="35"/>
      <c r="ABH1080" s="35"/>
      <c r="ABI1080" s="35"/>
      <c r="ABJ1080" s="35"/>
      <c r="ABK1080" s="35"/>
      <c r="ABL1080" s="35"/>
      <c r="ABM1080" s="35"/>
      <c r="ABN1080" s="35"/>
      <c r="ABO1080" s="35"/>
      <c r="ABP1080" s="35"/>
      <c r="ABQ1080" s="35"/>
      <c r="ABR1080" s="35"/>
      <c r="ABS1080" s="35"/>
      <c r="ABT1080" s="35"/>
      <c r="ABU1080" s="35"/>
      <c r="ABV1080" s="35"/>
      <c r="ABW1080" s="35"/>
      <c r="ABX1080" s="35"/>
      <c r="ABY1080" s="35"/>
      <c r="ABZ1080" s="35"/>
      <c r="ACA1080" s="35"/>
      <c r="ACB1080" s="35"/>
      <c r="ACC1080" s="35"/>
      <c r="ACD1080" s="35"/>
      <c r="ACE1080" s="35"/>
      <c r="ACF1080" s="35"/>
      <c r="ACG1080" s="35"/>
      <c r="ACH1080" s="35"/>
      <c r="ACI1080" s="35"/>
      <c r="ACJ1080" s="35"/>
      <c r="ACK1080" s="35"/>
      <c r="ACL1080" s="35"/>
      <c r="ACM1080" s="35"/>
      <c r="ACN1080" s="35"/>
      <c r="ACO1080" s="35"/>
      <c r="ACP1080" s="35"/>
      <c r="ACQ1080" s="35"/>
      <c r="ACR1080" s="35"/>
      <c r="ACS1080" s="35"/>
      <c r="ACT1080" s="35"/>
      <c r="ACU1080" s="35"/>
      <c r="ACV1080" s="35"/>
      <c r="ACW1080" s="35"/>
      <c r="ACX1080" s="35"/>
      <c r="ACY1080" s="35"/>
      <c r="ACZ1080" s="35"/>
      <c r="ADA1080" s="35"/>
      <c r="ADB1080" s="35"/>
      <c r="ADC1080" s="35"/>
      <c r="ADD1080" s="35"/>
      <c r="ADE1080" s="35"/>
      <c r="ADF1080" s="35"/>
      <c r="ADG1080" s="35"/>
      <c r="ADH1080" s="35"/>
      <c r="ADI1080" s="35"/>
      <c r="ADJ1080" s="35"/>
      <c r="ADK1080" s="35"/>
      <c r="ADL1080" s="35"/>
      <c r="ADM1080" s="35"/>
      <c r="ADN1080" s="35"/>
      <c r="ADO1080" s="35"/>
      <c r="ADP1080" s="35"/>
      <c r="ADQ1080" s="35"/>
      <c r="ADR1080" s="35"/>
      <c r="ADS1080" s="35"/>
      <c r="ADT1080" s="35"/>
      <c r="ADU1080" s="35"/>
      <c r="ADV1080" s="35"/>
      <c r="ADW1080" s="35"/>
      <c r="ADX1080" s="35"/>
      <c r="ADY1080" s="35"/>
      <c r="ADZ1080" s="35"/>
      <c r="AEA1080" s="35"/>
      <c r="AEB1080" s="35"/>
      <c r="AEC1080" s="35"/>
      <c r="AED1080" s="35"/>
      <c r="AEE1080" s="35"/>
      <c r="AEF1080" s="35"/>
      <c r="AEG1080" s="35"/>
      <c r="AEH1080" s="35"/>
      <c r="AEI1080" s="35"/>
      <c r="AEJ1080" s="35"/>
      <c r="AEK1080" s="35"/>
      <c r="AEL1080" s="35"/>
      <c r="AEM1080" s="35"/>
      <c r="AEN1080" s="35"/>
      <c r="AEO1080" s="35"/>
      <c r="AEP1080" s="35"/>
      <c r="AEQ1080" s="35"/>
      <c r="AER1080" s="35"/>
      <c r="AES1080" s="35"/>
      <c r="AET1080" s="35"/>
      <c r="AEU1080" s="35"/>
      <c r="AEV1080" s="35"/>
      <c r="AEW1080" s="35"/>
      <c r="AEX1080" s="35"/>
      <c r="AEY1080" s="35"/>
      <c r="AEZ1080" s="35"/>
      <c r="AFA1080" s="35"/>
      <c r="AFB1080" s="35"/>
      <c r="AFC1080" s="35"/>
      <c r="AFD1080" s="35"/>
      <c r="AFE1080" s="35"/>
      <c r="AFF1080" s="35"/>
      <c r="AFG1080" s="35"/>
      <c r="AFH1080" s="35"/>
      <c r="AFI1080" s="35"/>
      <c r="AFJ1080" s="35"/>
      <c r="AFK1080" s="35"/>
      <c r="AFL1080" s="35"/>
      <c r="AFM1080" s="35"/>
      <c r="AFN1080" s="35"/>
      <c r="AFO1080" s="35"/>
      <c r="AFP1080" s="35"/>
      <c r="AFQ1080" s="35"/>
      <c r="AFR1080" s="35"/>
      <c r="AFS1080" s="35"/>
      <c r="AFT1080" s="35"/>
      <c r="AFU1080" s="35"/>
      <c r="AFV1080" s="35"/>
      <c r="AFW1080" s="35"/>
      <c r="AFX1080" s="35"/>
      <c r="AFY1080" s="35"/>
      <c r="AFZ1080" s="35"/>
      <c r="AGA1080" s="35"/>
      <c r="AGB1080" s="35"/>
      <c r="AGC1080" s="35"/>
      <c r="AGD1080" s="35"/>
      <c r="AGE1080" s="35"/>
      <c r="AGF1080" s="35"/>
      <c r="AGG1080" s="35"/>
      <c r="AGH1080" s="35"/>
      <c r="AGI1080" s="35"/>
      <c r="AGJ1080" s="35"/>
      <c r="AGK1080" s="35"/>
      <c r="AGL1080" s="35"/>
      <c r="AGM1080" s="35"/>
      <c r="AGN1080" s="35"/>
      <c r="AGO1080" s="35"/>
      <c r="AGP1080" s="35"/>
      <c r="AGQ1080" s="35"/>
      <c r="AGR1080" s="35"/>
      <c r="AGS1080" s="35"/>
      <c r="AGT1080" s="35"/>
      <c r="AGU1080" s="35"/>
      <c r="AGV1080" s="35"/>
      <c r="AGW1080" s="35"/>
      <c r="AGX1080" s="35"/>
      <c r="AGY1080" s="35"/>
      <c r="AGZ1080" s="35"/>
      <c r="AHA1080" s="35"/>
      <c r="AHB1080" s="35"/>
      <c r="AHC1080" s="35"/>
      <c r="AHD1080" s="35"/>
      <c r="AHE1080" s="35"/>
      <c r="AHF1080" s="35"/>
      <c r="AHG1080" s="35"/>
      <c r="AHH1080" s="35"/>
      <c r="AHI1080" s="35"/>
      <c r="AHJ1080" s="35"/>
      <c r="AHK1080" s="35"/>
      <c r="AHL1080" s="35"/>
      <c r="AHM1080" s="35"/>
      <c r="AHN1080" s="35"/>
      <c r="AHO1080" s="35"/>
      <c r="AHP1080" s="35"/>
      <c r="AHQ1080" s="35"/>
      <c r="AHR1080" s="35"/>
      <c r="AHS1080" s="35"/>
      <c r="AHT1080" s="35"/>
      <c r="AHU1080" s="35"/>
      <c r="AHV1080" s="35"/>
      <c r="AHW1080" s="35"/>
      <c r="AHX1080" s="35"/>
      <c r="AHY1080" s="35"/>
      <c r="AHZ1080" s="35"/>
      <c r="AIA1080" s="35"/>
      <c r="AIB1080" s="35"/>
      <c r="AIC1080" s="35"/>
      <c r="AID1080" s="35"/>
      <c r="AIE1080" s="35"/>
      <c r="AIF1080" s="35"/>
      <c r="AIG1080" s="35"/>
      <c r="AIH1080" s="35"/>
      <c r="AII1080" s="35"/>
      <c r="AIJ1080" s="35"/>
      <c r="AIK1080" s="35"/>
      <c r="AIL1080" s="35"/>
      <c r="AIM1080" s="35"/>
      <c r="AIN1080" s="35"/>
      <c r="AIO1080" s="35"/>
      <c r="AIP1080" s="35"/>
      <c r="AIQ1080" s="35"/>
      <c r="AIR1080" s="35"/>
      <c r="AIS1080" s="35"/>
      <c r="AIT1080" s="35"/>
      <c r="AIU1080" s="35"/>
      <c r="AIV1080" s="35"/>
      <c r="AIW1080" s="35"/>
      <c r="AIX1080" s="35"/>
      <c r="AIY1080" s="35"/>
      <c r="AIZ1080" s="35"/>
      <c r="AJA1080" s="35"/>
      <c r="AJB1080" s="35"/>
      <c r="AJC1080" s="35"/>
      <c r="AJD1080" s="35"/>
      <c r="AJE1080" s="35"/>
      <c r="AJF1080" s="35"/>
      <c r="AJG1080" s="35"/>
      <c r="AJH1080" s="35"/>
      <c r="AJI1080" s="35"/>
      <c r="AJJ1080" s="35"/>
      <c r="AJK1080" s="35"/>
      <c r="AJL1080" s="35"/>
      <c r="AJM1080" s="35"/>
      <c r="AJN1080" s="35"/>
      <c r="AJO1080" s="35"/>
      <c r="AJP1080" s="35"/>
      <c r="AJQ1080" s="35"/>
      <c r="AJR1080" s="35"/>
      <c r="AJS1080" s="35"/>
      <c r="AJT1080" s="35"/>
      <c r="AJU1080" s="35"/>
      <c r="AJV1080" s="35"/>
      <c r="AJW1080" s="35"/>
      <c r="AJX1080" s="35"/>
      <c r="AJY1080" s="35"/>
      <c r="AJZ1080" s="35"/>
      <c r="AKA1080" s="35"/>
      <c r="AKB1080" s="35"/>
      <c r="AKC1080" s="35"/>
      <c r="AKD1080" s="35"/>
      <c r="AKE1080" s="35"/>
      <c r="AKF1080" s="35"/>
      <c r="AKG1080" s="35"/>
      <c r="AKH1080" s="35"/>
      <c r="AKI1080" s="35"/>
      <c r="AKJ1080" s="35"/>
      <c r="AKK1080" s="35"/>
      <c r="AKL1080" s="35"/>
      <c r="AKM1080" s="35"/>
      <c r="AKN1080" s="35"/>
      <c r="AKO1080" s="35"/>
      <c r="AKP1080" s="35"/>
      <c r="AKQ1080" s="35"/>
      <c r="AKR1080" s="35"/>
      <c r="AKS1080" s="35"/>
      <c r="AKT1080" s="35"/>
      <c r="AKU1080" s="35"/>
      <c r="AKV1080" s="35"/>
      <c r="AKW1080" s="35"/>
      <c r="AKX1080" s="35"/>
      <c r="AKY1080" s="35"/>
      <c r="AKZ1080" s="35"/>
      <c r="ALA1080" s="35"/>
      <c r="ALB1080" s="35"/>
      <c r="ALC1080" s="35"/>
      <c r="ALD1080" s="35"/>
      <c r="ALE1080" s="35"/>
      <c r="ALF1080" s="35"/>
      <c r="ALG1080" s="35"/>
      <c r="ALH1080" s="35"/>
      <c r="ALI1080" s="35"/>
      <c r="ALJ1080" s="35"/>
      <c r="ALK1080" s="35"/>
      <c r="ALL1080" s="35"/>
      <c r="ALM1080" s="35"/>
      <c r="ALN1080" s="35"/>
      <c r="ALO1080" s="35"/>
      <c r="ALP1080" s="35"/>
      <c r="ALQ1080" s="35"/>
      <c r="ALR1080" s="35"/>
      <c r="ALS1080" s="35"/>
      <c r="ALT1080" s="35"/>
      <c r="ALU1080" s="35"/>
      <c r="ALV1080" s="35"/>
      <c r="ALW1080" s="35"/>
      <c r="ALX1080" s="35"/>
      <c r="ALY1080" s="35"/>
      <c r="ALZ1080" s="35"/>
      <c r="AMA1080" s="35"/>
      <c r="AMB1080" s="35"/>
      <c r="AMC1080" s="35"/>
      <c r="AMD1080" s="35"/>
      <c r="AME1080" s="35"/>
      <c r="AMF1080" s="35"/>
      <c r="AMG1080" s="35"/>
      <c r="AMH1080" s="35"/>
      <c r="AMI1080" s="35"/>
      <c r="AMJ1080" s="35"/>
      <c r="AMK1080" s="35"/>
      <c r="AML1080" s="35"/>
      <c r="AMM1080" s="35"/>
      <c r="AMN1080" s="35"/>
      <c r="AMO1080" s="35"/>
      <c r="AMP1080" s="35"/>
      <c r="AMQ1080" s="35"/>
      <c r="AMR1080" s="35"/>
      <c r="AMS1080" s="35"/>
      <c r="AMT1080" s="35"/>
      <c r="AMU1080" s="35"/>
      <c r="AMV1080" s="35"/>
      <c r="AMW1080" s="35"/>
      <c r="AMX1080" s="35"/>
      <c r="AMY1080" s="35"/>
      <c r="AMZ1080" s="35"/>
      <c r="ANA1080" s="35"/>
      <c r="ANB1080" s="35"/>
      <c r="ANC1080" s="35"/>
      <c r="AND1080" s="35"/>
      <c r="ANE1080" s="35"/>
      <c r="ANF1080" s="35"/>
      <c r="ANG1080" s="35"/>
      <c r="ANH1080" s="35"/>
      <c r="ANI1080" s="35"/>
      <c r="ANJ1080" s="35"/>
      <c r="ANK1080" s="35"/>
      <c r="ANL1080" s="35"/>
      <c r="ANM1080" s="35"/>
      <c r="ANN1080" s="35"/>
      <c r="ANO1080" s="35"/>
      <c r="ANP1080" s="35"/>
      <c r="ANQ1080" s="35"/>
      <c r="ANR1080" s="35"/>
      <c r="ANS1080" s="35"/>
      <c r="ANT1080" s="35"/>
      <c r="ANU1080" s="35"/>
      <c r="ANV1080" s="35"/>
      <c r="ANW1080" s="35"/>
      <c r="ANX1080" s="35"/>
      <c r="ANY1080" s="35"/>
      <c r="ANZ1080" s="35"/>
      <c r="AOA1080" s="35"/>
      <c r="AOB1080" s="35"/>
      <c r="AOC1080" s="35"/>
      <c r="AOD1080" s="35"/>
      <c r="AOE1080" s="35"/>
      <c r="AOF1080" s="35"/>
      <c r="AOG1080" s="35"/>
      <c r="AOH1080" s="35"/>
      <c r="AOI1080" s="35"/>
      <c r="AOJ1080" s="35"/>
      <c r="AOK1080" s="35"/>
      <c r="AOL1080" s="35"/>
      <c r="AOM1080" s="35"/>
      <c r="AON1080" s="35"/>
      <c r="AOO1080" s="35"/>
      <c r="AOP1080" s="35"/>
      <c r="AOQ1080" s="35"/>
      <c r="AOR1080" s="35"/>
      <c r="AOS1080" s="35"/>
      <c r="AOT1080" s="35"/>
      <c r="AOU1080" s="35"/>
      <c r="AOV1080" s="35"/>
      <c r="AOW1080" s="35"/>
      <c r="AOX1080" s="35"/>
      <c r="AOY1080" s="35"/>
      <c r="AOZ1080" s="35"/>
      <c r="APA1080" s="35"/>
      <c r="APB1080" s="35"/>
      <c r="APC1080" s="35"/>
      <c r="APD1080" s="35"/>
      <c r="APE1080" s="35"/>
      <c r="APF1080" s="35"/>
      <c r="APG1080" s="35"/>
      <c r="APH1080" s="35"/>
      <c r="API1080" s="35"/>
      <c r="APJ1080" s="35"/>
      <c r="APK1080" s="35"/>
      <c r="APL1080" s="35"/>
      <c r="APM1080" s="35"/>
      <c r="APN1080" s="35"/>
      <c r="APO1080" s="35"/>
      <c r="APP1080" s="35"/>
      <c r="APQ1080" s="35"/>
      <c r="APR1080" s="35"/>
      <c r="APS1080" s="35"/>
      <c r="APT1080" s="35"/>
      <c r="APU1080" s="35"/>
      <c r="APV1080" s="35"/>
      <c r="APW1080" s="35"/>
      <c r="APX1080" s="35"/>
      <c r="APY1080" s="35"/>
      <c r="APZ1080" s="35"/>
      <c r="AQA1080" s="35"/>
      <c r="AQB1080" s="35"/>
      <c r="AQC1080" s="35"/>
      <c r="AQD1080" s="35"/>
      <c r="AQE1080" s="35"/>
      <c r="AQF1080" s="35"/>
      <c r="AQG1080" s="35"/>
      <c r="AQH1080" s="35"/>
      <c r="AQI1080" s="35"/>
      <c r="AQJ1080" s="35"/>
      <c r="AQK1080" s="35"/>
      <c r="AQL1080" s="35"/>
      <c r="AQM1080" s="35"/>
      <c r="AQN1080" s="35"/>
      <c r="AQO1080" s="35"/>
      <c r="AQP1080" s="35"/>
      <c r="AQQ1080" s="35"/>
      <c r="AQR1080" s="35"/>
      <c r="AQS1080" s="35"/>
      <c r="AQT1080" s="35"/>
      <c r="AQU1080" s="35"/>
      <c r="AQV1080" s="35"/>
      <c r="AQW1080" s="35"/>
      <c r="AQX1080" s="35"/>
      <c r="AQY1080" s="35"/>
      <c r="AQZ1080" s="35"/>
      <c r="ARA1080" s="35"/>
      <c r="ARB1080" s="35"/>
      <c r="ARC1080" s="35"/>
      <c r="ARD1080" s="35"/>
      <c r="ARE1080" s="35"/>
      <c r="ARF1080" s="35"/>
      <c r="ARG1080" s="35"/>
      <c r="ARH1080" s="35"/>
      <c r="ARI1080" s="35"/>
      <c r="ARJ1080" s="35"/>
      <c r="ARK1080" s="35"/>
      <c r="ARL1080" s="35"/>
      <c r="ARM1080" s="35"/>
      <c r="ARN1080" s="35"/>
      <c r="ARO1080" s="35"/>
      <c r="ARP1080" s="35"/>
      <c r="ARQ1080" s="35"/>
      <c r="ARR1080" s="35"/>
      <c r="ARS1080" s="35"/>
      <c r="ART1080" s="35"/>
      <c r="ARU1080" s="35"/>
      <c r="ARV1080" s="35"/>
      <c r="ARW1080" s="35"/>
      <c r="ARX1080" s="35"/>
      <c r="ARY1080" s="35"/>
      <c r="ARZ1080" s="35"/>
      <c r="ASA1080" s="35"/>
      <c r="ASB1080" s="35"/>
      <c r="ASC1080" s="35"/>
      <c r="ASD1080" s="35"/>
      <c r="ASE1080" s="35"/>
      <c r="ASF1080" s="35"/>
      <c r="ASG1080" s="35"/>
      <c r="ASH1080" s="35"/>
      <c r="ASI1080" s="35"/>
      <c r="ASJ1080" s="35"/>
      <c r="ASK1080" s="35"/>
      <c r="ASL1080" s="35"/>
      <c r="ASM1080" s="35"/>
      <c r="ASN1080" s="35"/>
      <c r="ASO1080" s="35"/>
      <c r="ASP1080" s="35"/>
      <c r="ASQ1080" s="35"/>
      <c r="ASR1080" s="35"/>
      <c r="ASS1080" s="35"/>
      <c r="AST1080" s="35"/>
      <c r="ASU1080" s="35"/>
      <c r="ASV1080" s="35"/>
      <c r="ASW1080" s="35"/>
      <c r="ASX1080" s="35"/>
      <c r="ASY1080" s="35"/>
      <c r="ASZ1080" s="35"/>
      <c r="ATA1080" s="35"/>
      <c r="ATB1080" s="35"/>
      <c r="ATC1080" s="35"/>
      <c r="ATD1080" s="35"/>
      <c r="ATE1080" s="35"/>
      <c r="ATF1080" s="35"/>
      <c r="ATG1080" s="35"/>
      <c r="ATH1080" s="35"/>
      <c r="ATI1080" s="35"/>
      <c r="ATJ1080" s="35"/>
      <c r="ATK1080" s="35"/>
      <c r="ATL1080" s="35"/>
      <c r="ATM1080" s="35"/>
      <c r="ATN1080" s="35"/>
      <c r="ATO1080" s="35"/>
      <c r="ATP1080" s="35"/>
      <c r="ATQ1080" s="35"/>
      <c r="ATR1080" s="35"/>
      <c r="ATS1080" s="35"/>
      <c r="ATT1080" s="35"/>
      <c r="ATU1080" s="35"/>
      <c r="ATV1080" s="35"/>
      <c r="ATW1080" s="35"/>
      <c r="ATX1080" s="35"/>
      <c r="ATY1080" s="35"/>
      <c r="ATZ1080" s="35"/>
      <c r="AUA1080" s="35"/>
      <c r="AUB1080" s="35"/>
      <c r="AUC1080" s="35"/>
      <c r="AUD1080" s="35"/>
      <c r="AUE1080" s="35"/>
      <c r="AUF1080" s="35"/>
      <c r="AUG1080" s="35"/>
      <c r="AUH1080" s="35"/>
      <c r="AUI1080" s="35"/>
      <c r="AUJ1080" s="35"/>
      <c r="AUK1080" s="35"/>
      <c r="AUL1080" s="35"/>
      <c r="AUM1080" s="35"/>
      <c r="AUN1080" s="35"/>
      <c r="AUO1080" s="35"/>
      <c r="AUP1080" s="35"/>
      <c r="AUQ1080" s="35"/>
      <c r="AUR1080" s="35"/>
      <c r="AUS1080" s="35"/>
      <c r="AUT1080" s="35"/>
      <c r="AUU1080" s="35"/>
      <c r="AUV1080" s="35"/>
      <c r="AUW1080" s="35"/>
      <c r="AUX1080" s="35"/>
      <c r="AUY1080" s="35"/>
      <c r="AUZ1080" s="35"/>
      <c r="AVA1080" s="35"/>
      <c r="AVB1080" s="35"/>
      <c r="AVC1080" s="35"/>
      <c r="AVD1080" s="35"/>
      <c r="AVE1080" s="35"/>
      <c r="AVF1080" s="35"/>
      <c r="AVG1080" s="35"/>
      <c r="AVH1080" s="35"/>
      <c r="AVI1080" s="35"/>
      <c r="AVJ1080" s="35"/>
      <c r="AVK1080" s="35"/>
      <c r="AVL1080" s="35"/>
      <c r="AVM1080" s="35"/>
      <c r="AVN1080" s="35"/>
      <c r="AVO1080" s="35"/>
      <c r="AVP1080" s="35"/>
      <c r="AVQ1080" s="35"/>
      <c r="AVR1080" s="35"/>
      <c r="AVS1080" s="35"/>
      <c r="AVT1080" s="35"/>
      <c r="AVU1080" s="35"/>
      <c r="AVV1080" s="35"/>
      <c r="AVW1080" s="35"/>
      <c r="AVX1080" s="35"/>
      <c r="AVY1080" s="35"/>
      <c r="AVZ1080" s="35"/>
      <c r="AWA1080" s="35"/>
      <c r="AWB1080" s="35"/>
      <c r="AWC1080" s="35"/>
      <c r="AWD1080" s="35"/>
      <c r="AWE1080" s="35"/>
      <c r="AWF1080" s="35"/>
      <c r="AWG1080" s="35"/>
      <c r="AWH1080" s="35"/>
      <c r="AWI1080" s="35"/>
      <c r="AWJ1080" s="35"/>
      <c r="AWK1080" s="35"/>
      <c r="AWL1080" s="35"/>
      <c r="AWM1080" s="35"/>
      <c r="AWN1080" s="35"/>
      <c r="AWO1080" s="35"/>
      <c r="AWP1080" s="35"/>
      <c r="AWQ1080" s="35"/>
      <c r="AWR1080" s="35"/>
      <c r="AWS1080" s="35"/>
      <c r="AWT1080" s="35"/>
      <c r="AWU1080" s="35"/>
      <c r="AWV1080" s="35"/>
      <c r="AWW1080" s="35"/>
      <c r="AWX1080" s="35"/>
      <c r="AWY1080" s="35"/>
      <c r="AWZ1080" s="35"/>
      <c r="AXA1080" s="35"/>
      <c r="AXB1080" s="35"/>
      <c r="AXC1080" s="35"/>
      <c r="AXD1080" s="35"/>
      <c r="AXE1080" s="35"/>
      <c r="AXF1080" s="35"/>
      <c r="AXG1080" s="35"/>
      <c r="AXH1080" s="35"/>
      <c r="AXI1080" s="35"/>
      <c r="AXJ1080" s="35"/>
      <c r="AXK1080" s="35"/>
      <c r="AXL1080" s="35"/>
      <c r="AXM1080" s="35"/>
      <c r="AXN1080" s="35"/>
      <c r="AXO1080" s="35"/>
      <c r="AXP1080" s="35"/>
      <c r="AXQ1080" s="35"/>
      <c r="AXR1080" s="35"/>
      <c r="AXS1080" s="35"/>
      <c r="AXT1080" s="35"/>
      <c r="AXU1080" s="35"/>
      <c r="AXV1080" s="35"/>
      <c r="AXW1080" s="35"/>
      <c r="AXX1080" s="35"/>
      <c r="AXY1080" s="35"/>
      <c r="AXZ1080" s="35"/>
      <c r="AYA1080" s="35"/>
      <c r="AYB1080" s="35"/>
      <c r="AYC1080" s="35"/>
      <c r="AYD1080" s="35"/>
      <c r="AYE1080" s="35"/>
      <c r="AYF1080" s="35"/>
      <c r="AYG1080" s="35"/>
      <c r="AYH1080" s="35"/>
      <c r="AYI1080" s="35"/>
      <c r="AYJ1080" s="35"/>
      <c r="AYK1080" s="35"/>
      <c r="AYL1080" s="35"/>
      <c r="AYM1080" s="35"/>
      <c r="AYN1080" s="35"/>
      <c r="AYO1080" s="35"/>
      <c r="AYP1080" s="35"/>
      <c r="AYQ1080" s="35"/>
      <c r="AYR1080" s="35"/>
      <c r="AYS1080" s="35"/>
      <c r="AYT1080" s="35"/>
      <c r="AYU1080" s="35"/>
      <c r="AYV1080" s="35"/>
      <c r="AYW1080" s="35"/>
      <c r="AYX1080" s="35"/>
      <c r="AYY1080" s="35"/>
      <c r="AYZ1080" s="35"/>
      <c r="AZA1080" s="35"/>
      <c r="AZB1080" s="35"/>
      <c r="AZC1080" s="35"/>
      <c r="AZD1080" s="35"/>
      <c r="AZE1080" s="35"/>
      <c r="AZF1080" s="35"/>
      <c r="AZG1080" s="35"/>
      <c r="AZH1080" s="35"/>
      <c r="AZI1080" s="35"/>
      <c r="AZJ1080" s="35"/>
      <c r="AZK1080" s="35"/>
      <c r="AZL1080" s="35"/>
      <c r="AZM1080" s="35"/>
      <c r="AZN1080" s="35"/>
      <c r="AZO1080" s="35"/>
      <c r="AZP1080" s="35"/>
      <c r="AZQ1080" s="35"/>
      <c r="AZR1080" s="35"/>
      <c r="AZS1080" s="35"/>
      <c r="AZT1080" s="35"/>
      <c r="AZU1080" s="35"/>
      <c r="AZV1080" s="35"/>
      <c r="AZW1080" s="35"/>
      <c r="AZX1080" s="35"/>
      <c r="AZY1080" s="35"/>
      <c r="AZZ1080" s="35"/>
      <c r="BAA1080" s="35"/>
      <c r="BAB1080" s="35"/>
      <c r="BAC1080" s="35"/>
      <c r="BAD1080" s="35"/>
      <c r="BAE1080" s="35"/>
      <c r="BAF1080" s="35"/>
      <c r="BAG1080" s="35"/>
      <c r="BAH1080" s="35"/>
      <c r="BAI1080" s="35"/>
      <c r="BAJ1080" s="35"/>
      <c r="BAK1080" s="35"/>
      <c r="BAL1080" s="35"/>
      <c r="BAM1080" s="35"/>
      <c r="BAN1080" s="35"/>
      <c r="BAO1080" s="35"/>
      <c r="BAP1080" s="35"/>
      <c r="BAQ1080" s="35"/>
      <c r="BAR1080" s="35"/>
      <c r="BAS1080" s="35"/>
      <c r="BAT1080" s="35"/>
      <c r="BAU1080" s="35"/>
      <c r="BAV1080" s="35"/>
      <c r="BAW1080" s="35"/>
      <c r="BAX1080" s="35"/>
      <c r="BAY1080" s="35"/>
      <c r="BAZ1080" s="35"/>
      <c r="BBA1080" s="35"/>
      <c r="BBB1080" s="35"/>
      <c r="BBC1080" s="35"/>
      <c r="BBD1080" s="35"/>
      <c r="BBE1080" s="35"/>
      <c r="BBF1080" s="35"/>
      <c r="BBG1080" s="35"/>
      <c r="BBH1080" s="35"/>
      <c r="BBI1080" s="35"/>
      <c r="BBJ1080" s="35"/>
      <c r="BBK1080" s="35"/>
      <c r="BBL1080" s="35"/>
      <c r="BBM1080" s="35"/>
      <c r="BBN1080" s="35"/>
      <c r="BBO1080" s="35"/>
      <c r="BBP1080" s="35"/>
      <c r="BBQ1080" s="35"/>
      <c r="BBR1080" s="35"/>
      <c r="BBS1080" s="35"/>
      <c r="BBT1080" s="35"/>
      <c r="BBU1080" s="35"/>
      <c r="BBV1080" s="35"/>
      <c r="BBW1080" s="35"/>
      <c r="BBX1080" s="35"/>
      <c r="BBY1080" s="35"/>
      <c r="BBZ1080" s="35"/>
      <c r="BCA1080" s="35"/>
      <c r="BCB1080" s="35"/>
      <c r="BCC1080" s="35"/>
      <c r="BCD1080" s="35"/>
      <c r="BCE1080" s="35"/>
      <c r="BCF1080" s="35"/>
      <c r="BCG1080" s="35"/>
      <c r="BCH1080" s="35"/>
      <c r="BCI1080" s="35"/>
      <c r="BCJ1080" s="35"/>
      <c r="BCK1080" s="35"/>
      <c r="BCL1080" s="35"/>
      <c r="BCM1080" s="35"/>
      <c r="BCN1080" s="35"/>
      <c r="BCO1080" s="35"/>
      <c r="BCP1080" s="35"/>
      <c r="BCQ1080" s="35"/>
      <c r="BCR1080" s="35"/>
      <c r="BCS1080" s="35"/>
      <c r="BCT1080" s="35"/>
      <c r="BCU1080" s="35"/>
      <c r="BCV1080" s="35"/>
      <c r="BCW1080" s="35"/>
      <c r="BCX1080" s="35"/>
      <c r="BCY1080" s="35"/>
      <c r="BCZ1080" s="35"/>
      <c r="BDA1080" s="35"/>
      <c r="BDB1080" s="35"/>
      <c r="BDC1080" s="35"/>
      <c r="BDD1080" s="35"/>
      <c r="BDE1080" s="35"/>
      <c r="BDF1080" s="35"/>
      <c r="BDG1080" s="35"/>
      <c r="BDH1080" s="35"/>
      <c r="BDI1080" s="35"/>
      <c r="BDJ1080" s="35"/>
      <c r="BDK1080" s="35"/>
      <c r="BDL1080" s="35"/>
      <c r="BDM1080" s="35"/>
      <c r="BDN1080" s="35"/>
      <c r="BDO1080" s="35"/>
      <c r="BDP1080" s="35"/>
      <c r="BDQ1080" s="35"/>
      <c r="BDR1080" s="35"/>
      <c r="BDS1080" s="35"/>
      <c r="BDT1080" s="35"/>
      <c r="BDU1080" s="35"/>
      <c r="BDV1080" s="35"/>
      <c r="BDW1080" s="35"/>
      <c r="BDX1080" s="35"/>
      <c r="BDY1080" s="35"/>
      <c r="BDZ1080" s="35"/>
      <c r="BEA1080" s="35"/>
      <c r="BEB1080" s="35"/>
      <c r="BEC1080" s="35"/>
      <c r="BED1080" s="35"/>
      <c r="BEE1080" s="35"/>
      <c r="BEF1080" s="35"/>
      <c r="BEG1080" s="35"/>
      <c r="BEH1080" s="35"/>
      <c r="BEI1080" s="35"/>
      <c r="BEJ1080" s="35"/>
      <c r="BEK1080" s="35"/>
      <c r="BEL1080" s="35"/>
      <c r="BEM1080" s="35"/>
      <c r="BEN1080" s="35"/>
      <c r="BEO1080" s="35"/>
      <c r="BEP1080" s="35"/>
      <c r="BEQ1080" s="35"/>
      <c r="BER1080" s="35"/>
      <c r="BES1080" s="35"/>
      <c r="BET1080" s="35"/>
      <c r="BEU1080" s="35"/>
      <c r="BEV1080" s="35"/>
      <c r="BEW1080" s="35"/>
      <c r="BEX1080" s="35"/>
      <c r="BEY1080" s="35"/>
      <c r="BEZ1080" s="35"/>
      <c r="BFA1080" s="35"/>
      <c r="BFB1080" s="35"/>
      <c r="BFC1080" s="35"/>
      <c r="BFD1080" s="35"/>
      <c r="BFE1080" s="35"/>
      <c r="BFF1080" s="35"/>
      <c r="BFG1080" s="35"/>
    </row>
    <row r="1081" spans="1:1515" x14ac:dyDescent="0.3">
      <c r="A1081" s="46">
        <f>ROW() - ROW(Table2[[#Headers],[NO]])</f>
        <v>1080</v>
      </c>
      <c r="B1081" s="47" t="s">
        <v>82</v>
      </c>
      <c r="C1081" s="32" t="s">
        <v>1059</v>
      </c>
      <c r="D1081" s="44">
        <v>45772</v>
      </c>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5"/>
      <c r="AF1081" s="35"/>
      <c r="AG1081" s="35"/>
      <c r="AH1081" s="35"/>
      <c r="AI1081" s="35"/>
      <c r="AJ1081" s="35"/>
      <c r="AK1081" s="35"/>
      <c r="AL1081" s="35"/>
      <c r="AM1081" s="35"/>
      <c r="AN1081" s="35"/>
      <c r="AO1081" s="35"/>
      <c r="AP1081" s="35"/>
      <c r="AQ1081" s="35"/>
      <c r="AR1081" s="35"/>
      <c r="AS1081" s="35"/>
      <c r="AT1081" s="35"/>
      <c r="AU1081" s="35"/>
      <c r="AV1081" s="35"/>
      <c r="AW1081" s="35"/>
      <c r="AX1081" s="35"/>
      <c r="AY1081" s="35"/>
      <c r="AZ1081" s="35"/>
      <c r="BA1081" s="35"/>
      <c r="BB1081" s="35"/>
      <c r="BC1081" s="35"/>
      <c r="BD1081" s="35"/>
      <c r="BE1081" s="35"/>
      <c r="BF1081" s="35"/>
      <c r="BG1081" s="35"/>
      <c r="BH1081" s="35"/>
      <c r="BI1081" s="35"/>
      <c r="BJ1081" s="35"/>
      <c r="BK1081" s="35"/>
      <c r="BL1081" s="35"/>
      <c r="BM1081" s="35"/>
      <c r="BN1081" s="35"/>
      <c r="BO1081" s="35"/>
      <c r="BP1081" s="35"/>
      <c r="BQ1081" s="35"/>
      <c r="BR1081" s="35"/>
      <c r="BS1081" s="35"/>
      <c r="BT1081" s="35"/>
      <c r="BU1081" s="35"/>
      <c r="BV1081" s="35"/>
      <c r="BW1081" s="35"/>
      <c r="BX1081" s="35"/>
      <c r="BY1081" s="35"/>
      <c r="BZ1081" s="35"/>
      <c r="CA1081" s="35"/>
      <c r="CB1081" s="35"/>
      <c r="CC1081" s="35"/>
      <c r="CD1081" s="35"/>
      <c r="CE1081" s="35"/>
      <c r="CF1081" s="35"/>
      <c r="CG1081" s="35"/>
      <c r="CH1081" s="35"/>
      <c r="CI1081" s="35"/>
      <c r="CJ1081" s="35"/>
      <c r="CK1081" s="35"/>
      <c r="CL1081" s="35"/>
      <c r="CM1081" s="35"/>
      <c r="CN1081" s="35"/>
      <c r="CO1081" s="35"/>
      <c r="CP1081" s="35"/>
      <c r="CQ1081" s="35"/>
      <c r="CR1081" s="35"/>
      <c r="CS1081" s="35"/>
      <c r="CT1081" s="35"/>
      <c r="CU1081" s="35"/>
      <c r="CV1081" s="35"/>
      <c r="CW1081" s="35"/>
      <c r="CX1081" s="35"/>
      <c r="CY1081" s="35"/>
      <c r="CZ1081" s="35"/>
      <c r="DA1081" s="35"/>
      <c r="DB1081" s="35"/>
      <c r="DC1081" s="35"/>
      <c r="DD1081" s="35"/>
      <c r="DE1081" s="35"/>
      <c r="DF1081" s="35"/>
      <c r="DG1081" s="35"/>
      <c r="DH1081" s="35"/>
      <c r="DI1081" s="35"/>
      <c r="DJ1081" s="35"/>
      <c r="DK1081" s="35"/>
      <c r="DL1081" s="35"/>
      <c r="DM1081" s="35"/>
      <c r="DN1081" s="35"/>
      <c r="DO1081" s="35"/>
      <c r="DP1081" s="35"/>
      <c r="DQ1081" s="35"/>
      <c r="DR1081" s="35"/>
      <c r="DS1081" s="35"/>
      <c r="DT1081" s="35"/>
      <c r="DU1081" s="35"/>
      <c r="DV1081" s="35"/>
      <c r="DW1081" s="35"/>
      <c r="DX1081" s="35"/>
      <c r="DY1081" s="35"/>
      <c r="DZ1081" s="35"/>
      <c r="EA1081" s="35"/>
      <c r="EB1081" s="35"/>
      <c r="EC1081" s="35"/>
      <c r="ED1081" s="35"/>
      <c r="EE1081" s="35"/>
      <c r="EF1081" s="35"/>
      <c r="EG1081" s="35"/>
      <c r="EH1081" s="35"/>
      <c r="EI1081" s="35"/>
      <c r="EJ1081" s="35"/>
      <c r="EK1081" s="35"/>
      <c r="EL1081" s="35"/>
      <c r="EM1081" s="35"/>
      <c r="EN1081" s="35"/>
      <c r="EO1081" s="35"/>
      <c r="EP1081" s="35"/>
      <c r="EQ1081" s="35"/>
      <c r="ER1081" s="35"/>
      <c r="ES1081" s="35"/>
      <c r="ET1081" s="35"/>
      <c r="EU1081" s="35"/>
      <c r="EV1081" s="35"/>
      <c r="EW1081" s="35"/>
      <c r="EX1081" s="35"/>
      <c r="EY1081" s="35"/>
      <c r="EZ1081" s="35"/>
      <c r="FA1081" s="35"/>
      <c r="FB1081" s="35"/>
      <c r="FC1081" s="35"/>
      <c r="FD1081" s="35"/>
      <c r="FE1081" s="35"/>
      <c r="FF1081" s="35"/>
      <c r="FG1081" s="35"/>
      <c r="FH1081" s="35"/>
      <c r="FI1081" s="35"/>
      <c r="FJ1081" s="35"/>
      <c r="FK1081" s="35"/>
      <c r="FL1081" s="35"/>
      <c r="FM1081" s="35"/>
      <c r="FN1081" s="35"/>
      <c r="FO1081" s="35"/>
      <c r="FP1081" s="35"/>
      <c r="FQ1081" s="35"/>
      <c r="FR1081" s="35"/>
      <c r="FS1081" s="35"/>
      <c r="FT1081" s="35"/>
      <c r="FU1081" s="35"/>
      <c r="FV1081" s="35"/>
      <c r="FW1081" s="35"/>
      <c r="FX1081" s="35"/>
      <c r="FY1081" s="35"/>
      <c r="FZ1081" s="35"/>
      <c r="GA1081" s="35"/>
      <c r="GB1081" s="35"/>
      <c r="GC1081" s="35"/>
      <c r="GD1081" s="35"/>
      <c r="GE1081" s="35"/>
      <c r="GF1081" s="35"/>
      <c r="GG1081" s="35"/>
      <c r="GH1081" s="35"/>
      <c r="GI1081" s="35"/>
      <c r="GJ1081" s="35"/>
      <c r="GK1081" s="35"/>
      <c r="GL1081" s="35"/>
      <c r="GM1081" s="35"/>
      <c r="GN1081" s="35"/>
      <c r="GO1081" s="35"/>
      <c r="GP1081" s="35"/>
      <c r="GQ1081" s="35"/>
      <c r="GR1081" s="35"/>
      <c r="GS1081" s="35"/>
      <c r="GT1081" s="35"/>
      <c r="GU1081" s="35"/>
      <c r="GV1081" s="35"/>
      <c r="GW1081" s="35"/>
      <c r="GX1081" s="35"/>
      <c r="GY1081" s="35"/>
      <c r="GZ1081" s="35"/>
      <c r="HA1081" s="35"/>
      <c r="HB1081" s="35"/>
      <c r="HC1081" s="35"/>
      <c r="HD1081" s="35"/>
      <c r="HE1081" s="35"/>
      <c r="HF1081" s="35"/>
      <c r="HG1081" s="35"/>
      <c r="HH1081" s="35"/>
      <c r="HI1081" s="35"/>
      <c r="HJ1081" s="35"/>
      <c r="HK1081" s="35"/>
      <c r="HL1081" s="35"/>
      <c r="HM1081" s="35"/>
      <c r="HN1081" s="35"/>
      <c r="HO1081" s="35"/>
      <c r="HP1081" s="35"/>
      <c r="HQ1081" s="35"/>
      <c r="HR1081" s="35"/>
      <c r="HS1081" s="35"/>
      <c r="HT1081" s="35"/>
      <c r="HU1081" s="35"/>
      <c r="HV1081" s="35"/>
      <c r="HW1081" s="35"/>
      <c r="HX1081" s="35"/>
      <c r="HY1081" s="35"/>
      <c r="HZ1081" s="35"/>
      <c r="IA1081" s="35"/>
      <c r="IB1081" s="35"/>
      <c r="IC1081" s="35"/>
      <c r="ID1081" s="35"/>
      <c r="IE1081" s="35"/>
      <c r="IF1081" s="35"/>
      <c r="IG1081" s="35"/>
      <c r="IH1081" s="35"/>
      <c r="II1081" s="35"/>
      <c r="IJ1081" s="35"/>
      <c r="IK1081" s="35"/>
      <c r="IL1081" s="35"/>
      <c r="IM1081" s="35"/>
      <c r="IN1081" s="35"/>
      <c r="IO1081" s="35"/>
      <c r="IP1081" s="35"/>
      <c r="IQ1081" s="35"/>
      <c r="IR1081" s="35"/>
      <c r="IS1081" s="35"/>
      <c r="IT1081" s="35"/>
      <c r="IU1081" s="35"/>
      <c r="IV1081" s="35"/>
      <c r="IW1081" s="35"/>
      <c r="IX1081" s="35"/>
      <c r="IY1081" s="35"/>
      <c r="IZ1081" s="35"/>
      <c r="JA1081" s="35"/>
      <c r="JB1081" s="35"/>
      <c r="JC1081" s="35"/>
      <c r="JD1081" s="35"/>
      <c r="JE1081" s="35"/>
      <c r="JF1081" s="35"/>
      <c r="JG1081" s="35"/>
      <c r="JH1081" s="35"/>
      <c r="JI1081" s="35"/>
      <c r="JJ1081" s="35"/>
      <c r="JK1081" s="35"/>
      <c r="JL1081" s="35"/>
      <c r="JM1081" s="35"/>
      <c r="JN1081" s="35"/>
      <c r="JO1081" s="35"/>
      <c r="JP1081" s="35"/>
      <c r="JQ1081" s="35"/>
      <c r="JR1081" s="35"/>
      <c r="JS1081" s="35"/>
      <c r="JT1081" s="35"/>
      <c r="JU1081" s="35"/>
      <c r="JV1081" s="35"/>
      <c r="JW1081" s="35"/>
      <c r="JX1081" s="35"/>
      <c r="JY1081" s="35"/>
      <c r="JZ1081" s="35"/>
      <c r="KA1081" s="35"/>
      <c r="KB1081" s="35"/>
      <c r="KC1081" s="35"/>
      <c r="KD1081" s="35"/>
      <c r="KE1081" s="35"/>
      <c r="KF1081" s="35"/>
      <c r="KG1081" s="35"/>
      <c r="KH1081" s="35"/>
      <c r="KI1081" s="35"/>
      <c r="KJ1081" s="35"/>
      <c r="KK1081" s="35"/>
      <c r="KL1081" s="35"/>
      <c r="KM1081" s="35"/>
      <c r="KN1081" s="35"/>
      <c r="KO1081" s="35"/>
      <c r="KP1081" s="35"/>
      <c r="KQ1081" s="35"/>
      <c r="KR1081" s="35"/>
      <c r="KS1081" s="35"/>
      <c r="KT1081" s="35"/>
      <c r="KU1081" s="35"/>
      <c r="KV1081" s="35"/>
      <c r="KW1081" s="35"/>
      <c r="KX1081" s="35"/>
      <c r="KY1081" s="35"/>
      <c r="KZ1081" s="35"/>
      <c r="LA1081" s="35"/>
      <c r="LB1081" s="35"/>
      <c r="LC1081" s="35"/>
      <c r="LD1081" s="35"/>
      <c r="LE1081" s="35"/>
      <c r="LF1081" s="35"/>
      <c r="LG1081" s="35"/>
      <c r="LH1081" s="35"/>
      <c r="LI1081" s="35"/>
      <c r="LJ1081" s="35"/>
      <c r="LK1081" s="35"/>
      <c r="LL1081" s="35"/>
      <c r="LM1081" s="35"/>
      <c r="LN1081" s="35"/>
      <c r="LO1081" s="35"/>
      <c r="LP1081" s="35"/>
      <c r="LQ1081" s="35"/>
      <c r="LR1081" s="35"/>
      <c r="LS1081" s="35"/>
      <c r="LT1081" s="35"/>
      <c r="LU1081" s="35"/>
      <c r="LV1081" s="35"/>
      <c r="LW1081" s="35"/>
      <c r="LX1081" s="35"/>
      <c r="LY1081" s="35"/>
      <c r="LZ1081" s="35"/>
      <c r="MA1081" s="35"/>
      <c r="MB1081" s="35"/>
      <c r="MC1081" s="35"/>
      <c r="MD1081" s="35"/>
      <c r="ME1081" s="35"/>
      <c r="MF1081" s="35"/>
      <c r="MG1081" s="35"/>
      <c r="MH1081" s="35"/>
      <c r="MI1081" s="35"/>
      <c r="MJ1081" s="35"/>
      <c r="MK1081" s="35"/>
      <c r="ML1081" s="35"/>
      <c r="MM1081" s="35"/>
      <c r="MN1081" s="35"/>
      <c r="MO1081" s="35"/>
      <c r="MP1081" s="35"/>
      <c r="MQ1081" s="35"/>
      <c r="MR1081" s="35"/>
      <c r="MS1081" s="35"/>
      <c r="MT1081" s="35"/>
      <c r="MU1081" s="35"/>
      <c r="MV1081" s="35"/>
      <c r="MW1081" s="35"/>
      <c r="MX1081" s="35"/>
      <c r="MY1081" s="35"/>
      <c r="MZ1081" s="35"/>
      <c r="NA1081" s="35"/>
      <c r="NB1081" s="35"/>
      <c r="NC1081" s="35"/>
      <c r="ND1081" s="35"/>
      <c r="NE1081" s="35"/>
      <c r="NF1081" s="35"/>
      <c r="NG1081" s="35"/>
      <c r="NH1081" s="35"/>
      <c r="NI1081" s="35"/>
      <c r="NJ1081" s="35"/>
      <c r="NK1081" s="35"/>
      <c r="NL1081" s="35"/>
      <c r="NM1081" s="35"/>
      <c r="NN1081" s="35"/>
      <c r="NO1081" s="35"/>
      <c r="NP1081" s="35"/>
      <c r="NQ1081" s="35"/>
      <c r="NR1081" s="35"/>
      <c r="NS1081" s="35"/>
      <c r="NT1081" s="35"/>
      <c r="NU1081" s="35"/>
      <c r="NV1081" s="35"/>
      <c r="NW1081" s="35"/>
      <c r="NX1081" s="35"/>
      <c r="NY1081" s="35"/>
      <c r="NZ1081" s="35"/>
      <c r="OA1081" s="35"/>
      <c r="OB1081" s="35"/>
      <c r="OC1081" s="35"/>
      <c r="OD1081" s="35"/>
      <c r="OE1081" s="35"/>
      <c r="OF1081" s="35"/>
      <c r="OG1081" s="35"/>
      <c r="OH1081" s="35"/>
      <c r="OI1081" s="35"/>
      <c r="OJ1081" s="35"/>
      <c r="OK1081" s="35"/>
      <c r="OL1081" s="35"/>
      <c r="OM1081" s="35"/>
      <c r="ON1081" s="35"/>
      <c r="OO1081" s="35"/>
      <c r="OP1081" s="35"/>
      <c r="OQ1081" s="35"/>
      <c r="OR1081" s="35"/>
      <c r="OS1081" s="35"/>
      <c r="OT1081" s="35"/>
      <c r="OU1081" s="35"/>
      <c r="OV1081" s="35"/>
      <c r="OW1081" s="35"/>
      <c r="OX1081" s="35"/>
      <c r="OY1081" s="35"/>
      <c r="OZ1081" s="35"/>
      <c r="PA1081" s="35"/>
      <c r="PB1081" s="35"/>
      <c r="PC1081" s="35"/>
      <c r="PD1081" s="35"/>
      <c r="PE1081" s="35"/>
      <c r="PF1081" s="35"/>
      <c r="PG1081" s="35"/>
      <c r="PH1081" s="35"/>
      <c r="PI1081" s="35"/>
      <c r="PJ1081" s="35"/>
      <c r="PK1081" s="35"/>
      <c r="PL1081" s="35"/>
      <c r="PM1081" s="35"/>
      <c r="PN1081" s="35"/>
      <c r="PO1081" s="35"/>
      <c r="PP1081" s="35"/>
      <c r="PQ1081" s="35"/>
      <c r="PR1081" s="35"/>
      <c r="PS1081" s="35"/>
      <c r="PT1081" s="35"/>
      <c r="PU1081" s="35"/>
      <c r="PV1081" s="35"/>
      <c r="PW1081" s="35"/>
      <c r="PX1081" s="35"/>
      <c r="PY1081" s="35"/>
      <c r="PZ1081" s="35"/>
      <c r="QA1081" s="35"/>
      <c r="QB1081" s="35"/>
      <c r="QC1081" s="35"/>
      <c r="QD1081" s="35"/>
      <c r="QE1081" s="35"/>
      <c r="QF1081" s="35"/>
      <c r="QG1081" s="35"/>
      <c r="QH1081" s="35"/>
      <c r="QI1081" s="35"/>
      <c r="QJ1081" s="35"/>
      <c r="QK1081" s="35"/>
      <c r="QL1081" s="35"/>
      <c r="QM1081" s="35"/>
      <c r="QN1081" s="35"/>
      <c r="QO1081" s="35"/>
      <c r="QP1081" s="35"/>
      <c r="QQ1081" s="35"/>
      <c r="QR1081" s="35"/>
      <c r="QS1081" s="35"/>
      <c r="QT1081" s="35"/>
      <c r="QU1081" s="35"/>
      <c r="QV1081" s="35"/>
      <c r="QW1081" s="35"/>
      <c r="QX1081" s="35"/>
      <c r="QY1081" s="35"/>
      <c r="QZ1081" s="35"/>
      <c r="RA1081" s="35"/>
      <c r="RB1081" s="35"/>
      <c r="RC1081" s="35"/>
      <c r="RD1081" s="35"/>
      <c r="RE1081" s="35"/>
      <c r="RF1081" s="35"/>
      <c r="RG1081" s="35"/>
      <c r="RH1081" s="35"/>
      <c r="RI1081" s="35"/>
      <c r="RJ1081" s="35"/>
      <c r="RK1081" s="35"/>
      <c r="RL1081" s="35"/>
      <c r="RM1081" s="35"/>
      <c r="RN1081" s="35"/>
      <c r="RO1081" s="35"/>
      <c r="RP1081" s="35"/>
      <c r="RQ1081" s="35"/>
      <c r="RR1081" s="35"/>
      <c r="RS1081" s="35"/>
      <c r="RT1081" s="35"/>
      <c r="RU1081" s="35"/>
      <c r="RV1081" s="35"/>
      <c r="RW1081" s="35"/>
      <c r="RX1081" s="35"/>
      <c r="RY1081" s="35"/>
      <c r="RZ1081" s="35"/>
      <c r="SA1081" s="35"/>
      <c r="SB1081" s="35"/>
      <c r="SC1081" s="35"/>
      <c r="SD1081" s="35"/>
      <c r="SE1081" s="35"/>
      <c r="SF1081" s="35"/>
      <c r="SG1081" s="35"/>
      <c r="SH1081" s="35"/>
      <c r="SI1081" s="35"/>
      <c r="SJ1081" s="35"/>
      <c r="SK1081" s="35"/>
      <c r="SL1081" s="35"/>
      <c r="SM1081" s="35"/>
      <c r="SN1081" s="35"/>
      <c r="SO1081" s="35"/>
      <c r="SP1081" s="35"/>
      <c r="SQ1081" s="35"/>
      <c r="SR1081" s="35"/>
      <c r="SS1081" s="35"/>
      <c r="ST1081" s="35"/>
      <c r="SU1081" s="35"/>
      <c r="SV1081" s="35"/>
      <c r="SW1081" s="35"/>
      <c r="SX1081" s="35"/>
      <c r="SY1081" s="35"/>
      <c r="SZ1081" s="35"/>
      <c r="TA1081" s="35"/>
      <c r="TB1081" s="35"/>
      <c r="TC1081" s="35"/>
      <c r="TD1081" s="35"/>
      <c r="TE1081" s="35"/>
      <c r="TF1081" s="35"/>
      <c r="TG1081" s="35"/>
      <c r="TH1081" s="35"/>
      <c r="TI1081" s="35"/>
      <c r="TJ1081" s="35"/>
      <c r="TK1081" s="35"/>
      <c r="TL1081" s="35"/>
      <c r="TM1081" s="35"/>
      <c r="TN1081" s="35"/>
      <c r="TO1081" s="35"/>
      <c r="TP1081" s="35"/>
      <c r="TQ1081" s="35"/>
      <c r="TR1081" s="35"/>
      <c r="TS1081" s="35"/>
      <c r="TT1081" s="35"/>
      <c r="TU1081" s="35"/>
      <c r="TV1081" s="35"/>
      <c r="TW1081" s="35"/>
      <c r="TX1081" s="35"/>
      <c r="TY1081" s="35"/>
      <c r="TZ1081" s="35"/>
      <c r="UA1081" s="35"/>
      <c r="UB1081" s="35"/>
      <c r="UC1081" s="35"/>
      <c r="UD1081" s="35"/>
      <c r="UE1081" s="35"/>
      <c r="UF1081" s="35"/>
      <c r="UG1081" s="35"/>
      <c r="UH1081" s="35"/>
      <c r="UI1081" s="35"/>
      <c r="UJ1081" s="35"/>
      <c r="UK1081" s="35"/>
      <c r="UL1081" s="35"/>
      <c r="UM1081" s="35"/>
      <c r="UN1081" s="35"/>
      <c r="UO1081" s="35"/>
      <c r="UP1081" s="35"/>
      <c r="UQ1081" s="35"/>
      <c r="UR1081" s="35"/>
      <c r="US1081" s="35"/>
      <c r="UT1081" s="35"/>
      <c r="UU1081" s="35"/>
      <c r="UV1081" s="35"/>
      <c r="UW1081" s="35"/>
      <c r="UX1081" s="35"/>
      <c r="UY1081" s="35"/>
      <c r="UZ1081" s="35"/>
      <c r="VA1081" s="35"/>
      <c r="VB1081" s="35"/>
      <c r="VC1081" s="35"/>
      <c r="VD1081" s="35"/>
      <c r="VE1081" s="35"/>
      <c r="VF1081" s="35"/>
      <c r="VG1081" s="35"/>
      <c r="VH1081" s="35"/>
      <c r="VI1081" s="35"/>
      <c r="VJ1081" s="35"/>
      <c r="VK1081" s="35"/>
      <c r="VL1081" s="35"/>
      <c r="VM1081" s="35"/>
      <c r="VN1081" s="35"/>
      <c r="VO1081" s="35"/>
      <c r="VP1081" s="35"/>
      <c r="VQ1081" s="35"/>
      <c r="VR1081" s="35"/>
      <c r="VS1081" s="35"/>
      <c r="VT1081" s="35"/>
      <c r="VU1081" s="35"/>
      <c r="VV1081" s="35"/>
      <c r="VW1081" s="35"/>
      <c r="VX1081" s="35"/>
      <c r="VY1081" s="35"/>
      <c r="VZ1081" s="35"/>
      <c r="WA1081" s="35"/>
      <c r="WB1081" s="35"/>
      <c r="WC1081" s="35"/>
      <c r="WD1081" s="35"/>
      <c r="WE1081" s="35"/>
      <c r="WF1081" s="35"/>
      <c r="WG1081" s="35"/>
      <c r="WH1081" s="35"/>
      <c r="WI1081" s="35"/>
      <c r="WJ1081" s="35"/>
      <c r="WK1081" s="35"/>
      <c r="WL1081" s="35"/>
      <c r="WM1081" s="35"/>
      <c r="WN1081" s="35"/>
      <c r="WO1081" s="35"/>
      <c r="WP1081" s="35"/>
      <c r="WQ1081" s="35"/>
      <c r="WR1081" s="35"/>
      <c r="WS1081" s="35"/>
      <c r="WT1081" s="35"/>
      <c r="WU1081" s="35"/>
      <c r="WV1081" s="35"/>
      <c r="WW1081" s="35"/>
      <c r="WX1081" s="35"/>
      <c r="WY1081" s="35"/>
      <c r="WZ1081" s="35"/>
      <c r="XA1081" s="35"/>
      <c r="XB1081" s="35"/>
      <c r="XC1081" s="35"/>
      <c r="XD1081" s="35"/>
      <c r="XE1081" s="35"/>
      <c r="XF1081" s="35"/>
      <c r="XG1081" s="35"/>
      <c r="XH1081" s="35"/>
      <c r="XI1081" s="35"/>
      <c r="XJ1081" s="35"/>
      <c r="XK1081" s="35"/>
      <c r="XL1081" s="35"/>
      <c r="XM1081" s="35"/>
      <c r="XN1081" s="35"/>
      <c r="XO1081" s="35"/>
      <c r="XP1081" s="35"/>
      <c r="XQ1081" s="35"/>
      <c r="XR1081" s="35"/>
      <c r="XS1081" s="35"/>
      <c r="XT1081" s="35"/>
      <c r="XU1081" s="35"/>
      <c r="XV1081" s="35"/>
      <c r="XW1081" s="35"/>
      <c r="XX1081" s="35"/>
      <c r="XY1081" s="35"/>
      <c r="XZ1081" s="35"/>
      <c r="YA1081" s="35"/>
      <c r="YB1081" s="35"/>
      <c r="YC1081" s="35"/>
      <c r="YD1081" s="35"/>
      <c r="YE1081" s="35"/>
      <c r="YF1081" s="35"/>
      <c r="YG1081" s="35"/>
      <c r="YH1081" s="35"/>
      <c r="YI1081" s="35"/>
      <c r="YJ1081" s="35"/>
      <c r="YK1081" s="35"/>
      <c r="YL1081" s="35"/>
      <c r="YM1081" s="35"/>
      <c r="YN1081" s="35"/>
      <c r="YO1081" s="35"/>
      <c r="YP1081" s="35"/>
      <c r="YQ1081" s="35"/>
      <c r="YR1081" s="35"/>
      <c r="YS1081" s="35"/>
      <c r="YT1081" s="35"/>
      <c r="YU1081" s="35"/>
      <c r="YV1081" s="35"/>
      <c r="YW1081" s="35"/>
      <c r="YX1081" s="35"/>
      <c r="YY1081" s="35"/>
      <c r="YZ1081" s="35"/>
      <c r="ZA1081" s="35"/>
      <c r="ZB1081" s="35"/>
      <c r="ZC1081" s="35"/>
      <c r="ZD1081" s="35"/>
      <c r="ZE1081" s="35"/>
      <c r="ZF1081" s="35"/>
      <c r="ZG1081" s="35"/>
      <c r="ZH1081" s="35"/>
      <c r="ZI1081" s="35"/>
      <c r="ZJ1081" s="35"/>
      <c r="ZK1081" s="35"/>
      <c r="ZL1081" s="35"/>
      <c r="ZM1081" s="35"/>
      <c r="ZN1081" s="35"/>
      <c r="ZO1081" s="35"/>
      <c r="ZP1081" s="35"/>
      <c r="ZQ1081" s="35"/>
      <c r="ZR1081" s="35"/>
      <c r="ZS1081" s="35"/>
      <c r="ZT1081" s="35"/>
      <c r="ZU1081" s="35"/>
      <c r="ZV1081" s="35"/>
      <c r="ZW1081" s="35"/>
      <c r="ZX1081" s="35"/>
      <c r="ZY1081" s="35"/>
      <c r="ZZ1081" s="35"/>
      <c r="AAA1081" s="35"/>
      <c r="AAB1081" s="35"/>
      <c r="AAC1081" s="35"/>
      <c r="AAD1081" s="35"/>
      <c r="AAE1081" s="35"/>
      <c r="AAF1081" s="35"/>
      <c r="AAG1081" s="35"/>
      <c r="AAH1081" s="35"/>
      <c r="AAI1081" s="35"/>
      <c r="AAJ1081" s="35"/>
      <c r="AAK1081" s="35"/>
      <c r="AAL1081" s="35"/>
      <c r="AAM1081" s="35"/>
      <c r="AAN1081" s="35"/>
      <c r="AAO1081" s="35"/>
      <c r="AAP1081" s="35"/>
      <c r="AAQ1081" s="35"/>
      <c r="AAR1081" s="35"/>
      <c r="AAS1081" s="35"/>
      <c r="AAT1081" s="35"/>
      <c r="AAU1081" s="35"/>
      <c r="AAV1081" s="35"/>
      <c r="AAW1081" s="35"/>
      <c r="AAX1081" s="35"/>
      <c r="AAY1081" s="35"/>
      <c r="AAZ1081" s="35"/>
      <c r="ABA1081" s="35"/>
      <c r="ABB1081" s="35"/>
      <c r="ABC1081" s="35"/>
      <c r="ABD1081" s="35"/>
      <c r="ABE1081" s="35"/>
      <c r="ABF1081" s="35"/>
      <c r="ABG1081" s="35"/>
      <c r="ABH1081" s="35"/>
      <c r="ABI1081" s="35"/>
      <c r="ABJ1081" s="35"/>
      <c r="ABK1081" s="35"/>
      <c r="ABL1081" s="35"/>
      <c r="ABM1081" s="35"/>
      <c r="ABN1081" s="35"/>
      <c r="ABO1081" s="35"/>
      <c r="ABP1081" s="35"/>
      <c r="ABQ1081" s="35"/>
      <c r="ABR1081" s="35"/>
      <c r="ABS1081" s="35"/>
      <c r="ABT1081" s="35"/>
      <c r="ABU1081" s="35"/>
      <c r="ABV1081" s="35"/>
      <c r="ABW1081" s="35"/>
      <c r="ABX1081" s="35"/>
      <c r="ABY1081" s="35"/>
      <c r="ABZ1081" s="35"/>
      <c r="ACA1081" s="35"/>
      <c r="ACB1081" s="35"/>
      <c r="ACC1081" s="35"/>
      <c r="ACD1081" s="35"/>
      <c r="ACE1081" s="35"/>
      <c r="ACF1081" s="35"/>
      <c r="ACG1081" s="35"/>
      <c r="ACH1081" s="35"/>
      <c r="ACI1081" s="35"/>
      <c r="ACJ1081" s="35"/>
      <c r="ACK1081" s="35"/>
      <c r="ACL1081" s="35"/>
      <c r="ACM1081" s="35"/>
      <c r="ACN1081" s="35"/>
      <c r="ACO1081" s="35"/>
      <c r="ACP1081" s="35"/>
      <c r="ACQ1081" s="35"/>
      <c r="ACR1081" s="35"/>
      <c r="ACS1081" s="35"/>
      <c r="ACT1081" s="35"/>
      <c r="ACU1081" s="35"/>
      <c r="ACV1081" s="35"/>
      <c r="ACW1081" s="35"/>
      <c r="ACX1081" s="35"/>
      <c r="ACY1081" s="35"/>
      <c r="ACZ1081" s="35"/>
      <c r="ADA1081" s="35"/>
      <c r="ADB1081" s="35"/>
      <c r="ADC1081" s="35"/>
      <c r="ADD1081" s="35"/>
      <c r="ADE1081" s="35"/>
      <c r="ADF1081" s="35"/>
      <c r="ADG1081" s="35"/>
      <c r="ADH1081" s="35"/>
      <c r="ADI1081" s="35"/>
      <c r="ADJ1081" s="35"/>
      <c r="ADK1081" s="35"/>
      <c r="ADL1081" s="35"/>
      <c r="ADM1081" s="35"/>
      <c r="ADN1081" s="35"/>
      <c r="ADO1081" s="35"/>
      <c r="ADP1081" s="35"/>
      <c r="ADQ1081" s="35"/>
      <c r="ADR1081" s="35"/>
      <c r="ADS1081" s="35"/>
      <c r="ADT1081" s="35"/>
      <c r="ADU1081" s="35"/>
      <c r="ADV1081" s="35"/>
      <c r="ADW1081" s="35"/>
      <c r="ADX1081" s="35"/>
      <c r="ADY1081" s="35"/>
      <c r="ADZ1081" s="35"/>
      <c r="AEA1081" s="35"/>
      <c r="AEB1081" s="35"/>
      <c r="AEC1081" s="35"/>
      <c r="AED1081" s="35"/>
      <c r="AEE1081" s="35"/>
      <c r="AEF1081" s="35"/>
      <c r="AEG1081" s="35"/>
      <c r="AEH1081" s="35"/>
      <c r="AEI1081" s="35"/>
      <c r="AEJ1081" s="35"/>
      <c r="AEK1081" s="35"/>
      <c r="AEL1081" s="35"/>
      <c r="AEM1081" s="35"/>
      <c r="AEN1081" s="35"/>
      <c r="AEO1081" s="35"/>
      <c r="AEP1081" s="35"/>
      <c r="AEQ1081" s="35"/>
      <c r="AER1081" s="35"/>
      <c r="AES1081" s="35"/>
      <c r="AET1081" s="35"/>
      <c r="AEU1081" s="35"/>
      <c r="AEV1081" s="35"/>
      <c r="AEW1081" s="35"/>
      <c r="AEX1081" s="35"/>
      <c r="AEY1081" s="35"/>
      <c r="AEZ1081" s="35"/>
      <c r="AFA1081" s="35"/>
      <c r="AFB1081" s="35"/>
      <c r="AFC1081" s="35"/>
      <c r="AFD1081" s="35"/>
      <c r="AFE1081" s="35"/>
      <c r="AFF1081" s="35"/>
      <c r="AFG1081" s="35"/>
      <c r="AFH1081" s="35"/>
      <c r="AFI1081" s="35"/>
      <c r="AFJ1081" s="35"/>
      <c r="AFK1081" s="35"/>
      <c r="AFL1081" s="35"/>
      <c r="AFM1081" s="35"/>
      <c r="AFN1081" s="35"/>
      <c r="AFO1081" s="35"/>
      <c r="AFP1081" s="35"/>
      <c r="AFQ1081" s="35"/>
      <c r="AFR1081" s="35"/>
      <c r="AFS1081" s="35"/>
      <c r="AFT1081" s="35"/>
      <c r="AFU1081" s="35"/>
      <c r="AFV1081" s="35"/>
      <c r="AFW1081" s="35"/>
      <c r="AFX1081" s="35"/>
      <c r="AFY1081" s="35"/>
      <c r="AFZ1081" s="35"/>
      <c r="AGA1081" s="35"/>
      <c r="AGB1081" s="35"/>
      <c r="AGC1081" s="35"/>
      <c r="AGD1081" s="35"/>
      <c r="AGE1081" s="35"/>
      <c r="AGF1081" s="35"/>
      <c r="AGG1081" s="35"/>
      <c r="AGH1081" s="35"/>
      <c r="AGI1081" s="35"/>
      <c r="AGJ1081" s="35"/>
      <c r="AGK1081" s="35"/>
      <c r="AGL1081" s="35"/>
      <c r="AGM1081" s="35"/>
      <c r="AGN1081" s="35"/>
      <c r="AGO1081" s="35"/>
      <c r="AGP1081" s="35"/>
      <c r="AGQ1081" s="35"/>
      <c r="AGR1081" s="35"/>
      <c r="AGS1081" s="35"/>
      <c r="AGT1081" s="35"/>
      <c r="AGU1081" s="35"/>
      <c r="AGV1081" s="35"/>
      <c r="AGW1081" s="35"/>
      <c r="AGX1081" s="35"/>
      <c r="AGY1081" s="35"/>
      <c r="AGZ1081" s="35"/>
      <c r="AHA1081" s="35"/>
      <c r="AHB1081" s="35"/>
      <c r="AHC1081" s="35"/>
      <c r="AHD1081" s="35"/>
      <c r="AHE1081" s="35"/>
      <c r="AHF1081" s="35"/>
      <c r="AHG1081" s="35"/>
      <c r="AHH1081" s="35"/>
      <c r="AHI1081" s="35"/>
      <c r="AHJ1081" s="35"/>
      <c r="AHK1081" s="35"/>
      <c r="AHL1081" s="35"/>
      <c r="AHM1081" s="35"/>
      <c r="AHN1081" s="35"/>
      <c r="AHO1081" s="35"/>
      <c r="AHP1081" s="35"/>
      <c r="AHQ1081" s="35"/>
      <c r="AHR1081" s="35"/>
      <c r="AHS1081" s="35"/>
      <c r="AHT1081" s="35"/>
      <c r="AHU1081" s="35"/>
      <c r="AHV1081" s="35"/>
      <c r="AHW1081" s="35"/>
      <c r="AHX1081" s="35"/>
      <c r="AHY1081" s="35"/>
      <c r="AHZ1081" s="35"/>
      <c r="AIA1081" s="35"/>
      <c r="AIB1081" s="35"/>
      <c r="AIC1081" s="35"/>
      <c r="AID1081" s="35"/>
      <c r="AIE1081" s="35"/>
      <c r="AIF1081" s="35"/>
      <c r="AIG1081" s="35"/>
      <c r="AIH1081" s="35"/>
      <c r="AII1081" s="35"/>
      <c r="AIJ1081" s="35"/>
      <c r="AIK1081" s="35"/>
      <c r="AIL1081" s="35"/>
      <c r="AIM1081" s="35"/>
      <c r="AIN1081" s="35"/>
      <c r="AIO1081" s="35"/>
      <c r="AIP1081" s="35"/>
      <c r="AIQ1081" s="35"/>
      <c r="AIR1081" s="35"/>
      <c r="AIS1081" s="35"/>
      <c r="AIT1081" s="35"/>
      <c r="AIU1081" s="35"/>
      <c r="AIV1081" s="35"/>
      <c r="AIW1081" s="35"/>
      <c r="AIX1081" s="35"/>
      <c r="AIY1081" s="35"/>
      <c r="AIZ1081" s="35"/>
      <c r="AJA1081" s="35"/>
      <c r="AJB1081" s="35"/>
      <c r="AJC1081" s="35"/>
      <c r="AJD1081" s="35"/>
      <c r="AJE1081" s="35"/>
      <c r="AJF1081" s="35"/>
      <c r="AJG1081" s="35"/>
      <c r="AJH1081" s="35"/>
      <c r="AJI1081" s="35"/>
      <c r="AJJ1081" s="35"/>
      <c r="AJK1081" s="35"/>
      <c r="AJL1081" s="35"/>
      <c r="AJM1081" s="35"/>
      <c r="AJN1081" s="35"/>
      <c r="AJO1081" s="35"/>
      <c r="AJP1081" s="35"/>
      <c r="AJQ1081" s="35"/>
      <c r="AJR1081" s="35"/>
      <c r="AJS1081" s="35"/>
      <c r="AJT1081" s="35"/>
      <c r="AJU1081" s="35"/>
      <c r="AJV1081" s="35"/>
      <c r="AJW1081" s="35"/>
      <c r="AJX1081" s="35"/>
      <c r="AJY1081" s="35"/>
      <c r="AJZ1081" s="35"/>
      <c r="AKA1081" s="35"/>
      <c r="AKB1081" s="35"/>
      <c r="AKC1081" s="35"/>
      <c r="AKD1081" s="35"/>
      <c r="AKE1081" s="35"/>
      <c r="AKF1081" s="35"/>
      <c r="AKG1081" s="35"/>
      <c r="AKH1081" s="35"/>
      <c r="AKI1081" s="35"/>
      <c r="AKJ1081" s="35"/>
      <c r="AKK1081" s="35"/>
      <c r="AKL1081" s="35"/>
      <c r="AKM1081" s="35"/>
      <c r="AKN1081" s="35"/>
      <c r="AKO1081" s="35"/>
      <c r="AKP1081" s="35"/>
      <c r="AKQ1081" s="35"/>
      <c r="AKR1081" s="35"/>
      <c r="AKS1081" s="35"/>
      <c r="AKT1081" s="35"/>
      <c r="AKU1081" s="35"/>
      <c r="AKV1081" s="35"/>
      <c r="AKW1081" s="35"/>
      <c r="AKX1081" s="35"/>
      <c r="AKY1081" s="35"/>
      <c r="AKZ1081" s="35"/>
      <c r="ALA1081" s="35"/>
      <c r="ALB1081" s="35"/>
      <c r="ALC1081" s="35"/>
      <c r="ALD1081" s="35"/>
      <c r="ALE1081" s="35"/>
      <c r="ALF1081" s="35"/>
      <c r="ALG1081" s="35"/>
      <c r="ALH1081" s="35"/>
      <c r="ALI1081" s="35"/>
      <c r="ALJ1081" s="35"/>
      <c r="ALK1081" s="35"/>
      <c r="ALL1081" s="35"/>
      <c r="ALM1081" s="35"/>
      <c r="ALN1081" s="35"/>
      <c r="ALO1081" s="35"/>
      <c r="ALP1081" s="35"/>
      <c r="ALQ1081" s="35"/>
      <c r="ALR1081" s="35"/>
      <c r="ALS1081" s="35"/>
      <c r="ALT1081" s="35"/>
      <c r="ALU1081" s="35"/>
      <c r="ALV1081" s="35"/>
      <c r="ALW1081" s="35"/>
      <c r="ALX1081" s="35"/>
      <c r="ALY1081" s="35"/>
      <c r="ALZ1081" s="35"/>
      <c r="AMA1081" s="35"/>
      <c r="AMB1081" s="35"/>
      <c r="AMC1081" s="35"/>
      <c r="AMD1081" s="35"/>
      <c r="AME1081" s="35"/>
      <c r="AMF1081" s="35"/>
      <c r="AMG1081" s="35"/>
      <c r="AMH1081" s="35"/>
      <c r="AMI1081" s="35"/>
      <c r="AMJ1081" s="35"/>
      <c r="AMK1081" s="35"/>
      <c r="AML1081" s="35"/>
      <c r="AMM1081" s="35"/>
      <c r="AMN1081" s="35"/>
      <c r="AMO1081" s="35"/>
      <c r="AMP1081" s="35"/>
      <c r="AMQ1081" s="35"/>
      <c r="AMR1081" s="35"/>
      <c r="AMS1081" s="35"/>
      <c r="AMT1081" s="35"/>
      <c r="AMU1081" s="35"/>
      <c r="AMV1081" s="35"/>
      <c r="AMW1081" s="35"/>
      <c r="AMX1081" s="35"/>
      <c r="AMY1081" s="35"/>
      <c r="AMZ1081" s="35"/>
      <c r="ANA1081" s="35"/>
      <c r="ANB1081" s="35"/>
      <c r="ANC1081" s="35"/>
      <c r="AND1081" s="35"/>
      <c r="ANE1081" s="35"/>
      <c r="ANF1081" s="35"/>
      <c r="ANG1081" s="35"/>
      <c r="ANH1081" s="35"/>
      <c r="ANI1081" s="35"/>
      <c r="ANJ1081" s="35"/>
      <c r="ANK1081" s="35"/>
      <c r="ANL1081" s="35"/>
      <c r="ANM1081" s="35"/>
      <c r="ANN1081" s="35"/>
      <c r="ANO1081" s="35"/>
      <c r="ANP1081" s="35"/>
      <c r="ANQ1081" s="35"/>
      <c r="ANR1081" s="35"/>
      <c r="ANS1081" s="35"/>
      <c r="ANT1081" s="35"/>
      <c r="ANU1081" s="35"/>
      <c r="ANV1081" s="35"/>
      <c r="ANW1081" s="35"/>
      <c r="ANX1081" s="35"/>
      <c r="ANY1081" s="35"/>
      <c r="ANZ1081" s="35"/>
      <c r="AOA1081" s="35"/>
      <c r="AOB1081" s="35"/>
      <c r="AOC1081" s="35"/>
      <c r="AOD1081" s="35"/>
      <c r="AOE1081" s="35"/>
      <c r="AOF1081" s="35"/>
      <c r="AOG1081" s="35"/>
      <c r="AOH1081" s="35"/>
      <c r="AOI1081" s="35"/>
      <c r="AOJ1081" s="35"/>
      <c r="AOK1081" s="35"/>
      <c r="AOL1081" s="35"/>
      <c r="AOM1081" s="35"/>
      <c r="AON1081" s="35"/>
      <c r="AOO1081" s="35"/>
      <c r="AOP1081" s="35"/>
      <c r="AOQ1081" s="35"/>
      <c r="AOR1081" s="35"/>
      <c r="AOS1081" s="35"/>
      <c r="AOT1081" s="35"/>
      <c r="AOU1081" s="35"/>
      <c r="AOV1081" s="35"/>
      <c r="AOW1081" s="35"/>
      <c r="AOX1081" s="35"/>
      <c r="AOY1081" s="35"/>
      <c r="AOZ1081" s="35"/>
      <c r="APA1081" s="35"/>
      <c r="APB1081" s="35"/>
      <c r="APC1081" s="35"/>
      <c r="APD1081" s="35"/>
      <c r="APE1081" s="35"/>
      <c r="APF1081" s="35"/>
      <c r="APG1081" s="35"/>
      <c r="APH1081" s="35"/>
      <c r="API1081" s="35"/>
      <c r="APJ1081" s="35"/>
      <c r="APK1081" s="35"/>
      <c r="APL1081" s="35"/>
      <c r="APM1081" s="35"/>
      <c r="APN1081" s="35"/>
      <c r="APO1081" s="35"/>
      <c r="APP1081" s="35"/>
      <c r="APQ1081" s="35"/>
      <c r="APR1081" s="35"/>
      <c r="APS1081" s="35"/>
      <c r="APT1081" s="35"/>
      <c r="APU1081" s="35"/>
      <c r="APV1081" s="35"/>
      <c r="APW1081" s="35"/>
      <c r="APX1081" s="35"/>
      <c r="APY1081" s="35"/>
      <c r="APZ1081" s="35"/>
      <c r="AQA1081" s="35"/>
      <c r="AQB1081" s="35"/>
      <c r="AQC1081" s="35"/>
      <c r="AQD1081" s="35"/>
      <c r="AQE1081" s="35"/>
      <c r="AQF1081" s="35"/>
      <c r="AQG1081" s="35"/>
      <c r="AQH1081" s="35"/>
      <c r="AQI1081" s="35"/>
      <c r="AQJ1081" s="35"/>
      <c r="AQK1081" s="35"/>
      <c r="AQL1081" s="35"/>
      <c r="AQM1081" s="35"/>
      <c r="AQN1081" s="35"/>
      <c r="AQO1081" s="35"/>
      <c r="AQP1081" s="35"/>
      <c r="AQQ1081" s="35"/>
      <c r="AQR1081" s="35"/>
      <c r="AQS1081" s="35"/>
      <c r="AQT1081" s="35"/>
      <c r="AQU1081" s="35"/>
      <c r="AQV1081" s="35"/>
      <c r="AQW1081" s="35"/>
      <c r="AQX1081" s="35"/>
      <c r="AQY1081" s="35"/>
      <c r="AQZ1081" s="35"/>
      <c r="ARA1081" s="35"/>
      <c r="ARB1081" s="35"/>
      <c r="ARC1081" s="35"/>
      <c r="ARD1081" s="35"/>
      <c r="ARE1081" s="35"/>
      <c r="ARF1081" s="35"/>
      <c r="ARG1081" s="35"/>
      <c r="ARH1081" s="35"/>
      <c r="ARI1081" s="35"/>
      <c r="ARJ1081" s="35"/>
      <c r="ARK1081" s="35"/>
      <c r="ARL1081" s="35"/>
      <c r="ARM1081" s="35"/>
      <c r="ARN1081" s="35"/>
      <c r="ARO1081" s="35"/>
      <c r="ARP1081" s="35"/>
      <c r="ARQ1081" s="35"/>
      <c r="ARR1081" s="35"/>
      <c r="ARS1081" s="35"/>
      <c r="ART1081" s="35"/>
      <c r="ARU1081" s="35"/>
      <c r="ARV1081" s="35"/>
      <c r="ARW1081" s="35"/>
      <c r="ARX1081" s="35"/>
      <c r="ARY1081" s="35"/>
      <c r="ARZ1081" s="35"/>
      <c r="ASA1081" s="35"/>
      <c r="ASB1081" s="35"/>
      <c r="ASC1081" s="35"/>
      <c r="ASD1081" s="35"/>
      <c r="ASE1081" s="35"/>
      <c r="ASF1081" s="35"/>
      <c r="ASG1081" s="35"/>
      <c r="ASH1081" s="35"/>
      <c r="ASI1081" s="35"/>
      <c r="ASJ1081" s="35"/>
      <c r="ASK1081" s="35"/>
      <c r="ASL1081" s="35"/>
      <c r="ASM1081" s="35"/>
      <c r="ASN1081" s="35"/>
      <c r="ASO1081" s="35"/>
      <c r="ASP1081" s="35"/>
      <c r="ASQ1081" s="35"/>
      <c r="ASR1081" s="35"/>
      <c r="ASS1081" s="35"/>
      <c r="AST1081" s="35"/>
      <c r="ASU1081" s="35"/>
      <c r="ASV1081" s="35"/>
      <c r="ASW1081" s="35"/>
      <c r="ASX1081" s="35"/>
      <c r="ASY1081" s="35"/>
      <c r="ASZ1081" s="35"/>
      <c r="ATA1081" s="35"/>
      <c r="ATB1081" s="35"/>
      <c r="ATC1081" s="35"/>
      <c r="ATD1081" s="35"/>
      <c r="ATE1081" s="35"/>
      <c r="ATF1081" s="35"/>
      <c r="ATG1081" s="35"/>
      <c r="ATH1081" s="35"/>
      <c r="ATI1081" s="35"/>
      <c r="ATJ1081" s="35"/>
      <c r="ATK1081" s="35"/>
      <c r="ATL1081" s="35"/>
      <c r="ATM1081" s="35"/>
      <c r="ATN1081" s="35"/>
      <c r="ATO1081" s="35"/>
      <c r="ATP1081" s="35"/>
      <c r="ATQ1081" s="35"/>
      <c r="ATR1081" s="35"/>
      <c r="ATS1081" s="35"/>
      <c r="ATT1081" s="35"/>
      <c r="ATU1081" s="35"/>
      <c r="ATV1081" s="35"/>
      <c r="ATW1081" s="35"/>
      <c r="ATX1081" s="35"/>
      <c r="ATY1081" s="35"/>
      <c r="ATZ1081" s="35"/>
      <c r="AUA1081" s="35"/>
      <c r="AUB1081" s="35"/>
      <c r="AUC1081" s="35"/>
      <c r="AUD1081" s="35"/>
      <c r="AUE1081" s="35"/>
      <c r="AUF1081" s="35"/>
      <c r="AUG1081" s="35"/>
      <c r="AUH1081" s="35"/>
      <c r="AUI1081" s="35"/>
      <c r="AUJ1081" s="35"/>
      <c r="AUK1081" s="35"/>
      <c r="AUL1081" s="35"/>
      <c r="AUM1081" s="35"/>
      <c r="AUN1081" s="35"/>
      <c r="AUO1081" s="35"/>
      <c r="AUP1081" s="35"/>
      <c r="AUQ1081" s="35"/>
      <c r="AUR1081" s="35"/>
      <c r="AUS1081" s="35"/>
      <c r="AUT1081" s="35"/>
      <c r="AUU1081" s="35"/>
      <c r="AUV1081" s="35"/>
      <c r="AUW1081" s="35"/>
      <c r="AUX1081" s="35"/>
      <c r="AUY1081" s="35"/>
      <c r="AUZ1081" s="35"/>
      <c r="AVA1081" s="35"/>
      <c r="AVB1081" s="35"/>
      <c r="AVC1081" s="35"/>
      <c r="AVD1081" s="35"/>
      <c r="AVE1081" s="35"/>
      <c r="AVF1081" s="35"/>
      <c r="AVG1081" s="35"/>
      <c r="AVH1081" s="35"/>
      <c r="AVI1081" s="35"/>
      <c r="AVJ1081" s="35"/>
      <c r="AVK1081" s="35"/>
      <c r="AVL1081" s="35"/>
      <c r="AVM1081" s="35"/>
      <c r="AVN1081" s="35"/>
      <c r="AVO1081" s="35"/>
      <c r="AVP1081" s="35"/>
      <c r="AVQ1081" s="35"/>
      <c r="AVR1081" s="35"/>
      <c r="AVS1081" s="35"/>
      <c r="AVT1081" s="35"/>
      <c r="AVU1081" s="35"/>
      <c r="AVV1081" s="35"/>
      <c r="AVW1081" s="35"/>
      <c r="AVX1081" s="35"/>
      <c r="AVY1081" s="35"/>
      <c r="AVZ1081" s="35"/>
      <c r="AWA1081" s="35"/>
      <c r="AWB1081" s="35"/>
      <c r="AWC1081" s="35"/>
      <c r="AWD1081" s="35"/>
      <c r="AWE1081" s="35"/>
      <c r="AWF1081" s="35"/>
      <c r="AWG1081" s="35"/>
      <c r="AWH1081" s="35"/>
      <c r="AWI1081" s="35"/>
      <c r="AWJ1081" s="35"/>
      <c r="AWK1081" s="35"/>
      <c r="AWL1081" s="35"/>
      <c r="AWM1081" s="35"/>
      <c r="AWN1081" s="35"/>
      <c r="AWO1081" s="35"/>
      <c r="AWP1081" s="35"/>
      <c r="AWQ1081" s="35"/>
      <c r="AWR1081" s="35"/>
      <c r="AWS1081" s="35"/>
      <c r="AWT1081" s="35"/>
      <c r="AWU1081" s="35"/>
      <c r="AWV1081" s="35"/>
      <c r="AWW1081" s="35"/>
      <c r="AWX1081" s="35"/>
      <c r="AWY1081" s="35"/>
      <c r="AWZ1081" s="35"/>
      <c r="AXA1081" s="35"/>
      <c r="AXB1081" s="35"/>
      <c r="AXC1081" s="35"/>
      <c r="AXD1081" s="35"/>
      <c r="AXE1081" s="35"/>
      <c r="AXF1081" s="35"/>
      <c r="AXG1081" s="35"/>
      <c r="AXH1081" s="35"/>
      <c r="AXI1081" s="35"/>
      <c r="AXJ1081" s="35"/>
      <c r="AXK1081" s="35"/>
      <c r="AXL1081" s="35"/>
      <c r="AXM1081" s="35"/>
      <c r="AXN1081" s="35"/>
      <c r="AXO1081" s="35"/>
      <c r="AXP1081" s="35"/>
      <c r="AXQ1081" s="35"/>
      <c r="AXR1081" s="35"/>
      <c r="AXS1081" s="35"/>
      <c r="AXT1081" s="35"/>
      <c r="AXU1081" s="35"/>
      <c r="AXV1081" s="35"/>
      <c r="AXW1081" s="35"/>
      <c r="AXX1081" s="35"/>
      <c r="AXY1081" s="35"/>
      <c r="AXZ1081" s="35"/>
      <c r="AYA1081" s="35"/>
      <c r="AYB1081" s="35"/>
      <c r="AYC1081" s="35"/>
      <c r="AYD1081" s="35"/>
      <c r="AYE1081" s="35"/>
      <c r="AYF1081" s="35"/>
      <c r="AYG1081" s="35"/>
      <c r="AYH1081" s="35"/>
      <c r="AYI1081" s="35"/>
      <c r="AYJ1081" s="35"/>
      <c r="AYK1081" s="35"/>
      <c r="AYL1081" s="35"/>
      <c r="AYM1081" s="35"/>
      <c r="AYN1081" s="35"/>
      <c r="AYO1081" s="35"/>
      <c r="AYP1081" s="35"/>
      <c r="AYQ1081" s="35"/>
      <c r="AYR1081" s="35"/>
      <c r="AYS1081" s="35"/>
      <c r="AYT1081" s="35"/>
      <c r="AYU1081" s="35"/>
      <c r="AYV1081" s="35"/>
      <c r="AYW1081" s="35"/>
      <c r="AYX1081" s="35"/>
      <c r="AYY1081" s="35"/>
      <c r="AYZ1081" s="35"/>
      <c r="AZA1081" s="35"/>
      <c r="AZB1081" s="35"/>
      <c r="AZC1081" s="35"/>
      <c r="AZD1081" s="35"/>
      <c r="AZE1081" s="35"/>
      <c r="AZF1081" s="35"/>
      <c r="AZG1081" s="35"/>
      <c r="AZH1081" s="35"/>
      <c r="AZI1081" s="35"/>
      <c r="AZJ1081" s="35"/>
      <c r="AZK1081" s="35"/>
      <c r="AZL1081" s="35"/>
      <c r="AZM1081" s="35"/>
      <c r="AZN1081" s="35"/>
      <c r="AZO1081" s="35"/>
      <c r="AZP1081" s="35"/>
      <c r="AZQ1081" s="35"/>
      <c r="AZR1081" s="35"/>
      <c r="AZS1081" s="35"/>
      <c r="AZT1081" s="35"/>
      <c r="AZU1081" s="35"/>
      <c r="AZV1081" s="35"/>
      <c r="AZW1081" s="35"/>
      <c r="AZX1081" s="35"/>
      <c r="AZY1081" s="35"/>
      <c r="AZZ1081" s="35"/>
      <c r="BAA1081" s="35"/>
      <c r="BAB1081" s="35"/>
      <c r="BAC1081" s="35"/>
      <c r="BAD1081" s="35"/>
      <c r="BAE1081" s="35"/>
      <c r="BAF1081" s="35"/>
      <c r="BAG1081" s="35"/>
      <c r="BAH1081" s="35"/>
      <c r="BAI1081" s="35"/>
      <c r="BAJ1081" s="35"/>
      <c r="BAK1081" s="35"/>
      <c r="BAL1081" s="35"/>
      <c r="BAM1081" s="35"/>
      <c r="BAN1081" s="35"/>
      <c r="BAO1081" s="35"/>
      <c r="BAP1081" s="35"/>
      <c r="BAQ1081" s="35"/>
      <c r="BAR1081" s="35"/>
      <c r="BAS1081" s="35"/>
      <c r="BAT1081" s="35"/>
      <c r="BAU1081" s="35"/>
      <c r="BAV1081" s="35"/>
      <c r="BAW1081" s="35"/>
      <c r="BAX1081" s="35"/>
      <c r="BAY1081" s="35"/>
      <c r="BAZ1081" s="35"/>
      <c r="BBA1081" s="35"/>
      <c r="BBB1081" s="35"/>
      <c r="BBC1081" s="35"/>
      <c r="BBD1081" s="35"/>
      <c r="BBE1081" s="35"/>
      <c r="BBF1081" s="35"/>
      <c r="BBG1081" s="35"/>
      <c r="BBH1081" s="35"/>
      <c r="BBI1081" s="35"/>
      <c r="BBJ1081" s="35"/>
      <c r="BBK1081" s="35"/>
      <c r="BBL1081" s="35"/>
      <c r="BBM1081" s="35"/>
      <c r="BBN1081" s="35"/>
      <c r="BBO1081" s="35"/>
      <c r="BBP1081" s="35"/>
      <c r="BBQ1081" s="35"/>
      <c r="BBR1081" s="35"/>
      <c r="BBS1081" s="35"/>
      <c r="BBT1081" s="35"/>
      <c r="BBU1081" s="35"/>
      <c r="BBV1081" s="35"/>
      <c r="BBW1081" s="35"/>
      <c r="BBX1081" s="35"/>
      <c r="BBY1081" s="35"/>
      <c r="BBZ1081" s="35"/>
      <c r="BCA1081" s="35"/>
      <c r="BCB1081" s="35"/>
      <c r="BCC1081" s="35"/>
      <c r="BCD1081" s="35"/>
      <c r="BCE1081" s="35"/>
      <c r="BCF1081" s="35"/>
      <c r="BCG1081" s="35"/>
      <c r="BCH1081" s="35"/>
      <c r="BCI1081" s="35"/>
      <c r="BCJ1081" s="35"/>
      <c r="BCK1081" s="35"/>
      <c r="BCL1081" s="35"/>
      <c r="BCM1081" s="35"/>
      <c r="BCN1081" s="35"/>
      <c r="BCO1081" s="35"/>
      <c r="BCP1081" s="35"/>
      <c r="BCQ1081" s="35"/>
      <c r="BCR1081" s="35"/>
      <c r="BCS1081" s="35"/>
      <c r="BCT1081" s="35"/>
      <c r="BCU1081" s="35"/>
      <c r="BCV1081" s="35"/>
      <c r="BCW1081" s="35"/>
      <c r="BCX1081" s="35"/>
      <c r="BCY1081" s="35"/>
      <c r="BCZ1081" s="35"/>
      <c r="BDA1081" s="35"/>
      <c r="BDB1081" s="35"/>
      <c r="BDC1081" s="35"/>
      <c r="BDD1081" s="35"/>
      <c r="BDE1081" s="35"/>
      <c r="BDF1081" s="35"/>
      <c r="BDG1081" s="35"/>
      <c r="BDH1081" s="35"/>
      <c r="BDI1081" s="35"/>
      <c r="BDJ1081" s="35"/>
      <c r="BDK1081" s="35"/>
      <c r="BDL1081" s="35"/>
      <c r="BDM1081" s="35"/>
      <c r="BDN1081" s="35"/>
      <c r="BDO1081" s="35"/>
      <c r="BDP1081" s="35"/>
      <c r="BDQ1081" s="35"/>
      <c r="BDR1081" s="35"/>
      <c r="BDS1081" s="35"/>
      <c r="BDT1081" s="35"/>
      <c r="BDU1081" s="35"/>
      <c r="BDV1081" s="35"/>
      <c r="BDW1081" s="35"/>
      <c r="BDX1081" s="35"/>
      <c r="BDY1081" s="35"/>
      <c r="BDZ1081" s="35"/>
      <c r="BEA1081" s="35"/>
      <c r="BEB1081" s="35"/>
      <c r="BEC1081" s="35"/>
      <c r="BED1081" s="35"/>
      <c r="BEE1081" s="35"/>
      <c r="BEF1081" s="35"/>
      <c r="BEG1081" s="35"/>
      <c r="BEH1081" s="35"/>
      <c r="BEI1081" s="35"/>
      <c r="BEJ1081" s="35"/>
      <c r="BEK1081" s="35"/>
      <c r="BEL1081" s="35"/>
      <c r="BEM1081" s="35"/>
      <c r="BEN1081" s="35"/>
      <c r="BEO1081" s="35"/>
      <c r="BEP1081" s="35"/>
      <c r="BEQ1081" s="35"/>
      <c r="BER1081" s="35"/>
      <c r="BES1081" s="35"/>
      <c r="BET1081" s="35"/>
      <c r="BEU1081" s="35"/>
      <c r="BEV1081" s="35"/>
      <c r="BEW1081" s="35"/>
      <c r="BEX1081" s="35"/>
      <c r="BEY1081" s="35"/>
      <c r="BEZ1081" s="35"/>
      <c r="BFA1081" s="35"/>
      <c r="BFB1081" s="35"/>
      <c r="BFC1081" s="35"/>
      <c r="BFD1081" s="35"/>
      <c r="BFE1081" s="35"/>
      <c r="BFF1081" s="35"/>
      <c r="BFG1081" s="35"/>
    </row>
    <row r="1082" spans="1:1515" x14ac:dyDescent="0.3">
      <c r="A1082" s="46">
        <f>ROW() - ROW(Table2[[#Headers],[NO]])</f>
        <v>1081</v>
      </c>
      <c r="B1082" s="36" t="s">
        <v>82</v>
      </c>
      <c r="C1082" s="12" t="s">
        <v>1060</v>
      </c>
      <c r="D1082" s="44">
        <v>45772</v>
      </c>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5"/>
      <c r="AF1082" s="35"/>
      <c r="AG1082" s="35"/>
      <c r="AH1082" s="35"/>
      <c r="AI1082" s="35"/>
      <c r="AJ1082" s="35"/>
      <c r="AK1082" s="35"/>
      <c r="AL1082" s="35"/>
      <c r="AM1082" s="35"/>
      <c r="AN1082" s="35"/>
      <c r="AO1082" s="35"/>
      <c r="AP1082" s="35"/>
      <c r="AQ1082" s="35"/>
      <c r="AR1082" s="35"/>
      <c r="AS1082" s="35"/>
      <c r="AT1082" s="35"/>
      <c r="AU1082" s="35"/>
      <c r="AV1082" s="35"/>
      <c r="AW1082" s="35"/>
      <c r="AX1082" s="35"/>
      <c r="AY1082" s="35"/>
      <c r="AZ1082" s="35"/>
      <c r="BA1082" s="35"/>
      <c r="BB1082" s="35"/>
      <c r="BC1082" s="35"/>
      <c r="BD1082" s="35"/>
      <c r="BE1082" s="35"/>
      <c r="BF1082" s="35"/>
      <c r="BG1082" s="35"/>
      <c r="BH1082" s="35"/>
      <c r="BI1082" s="35"/>
      <c r="BJ1082" s="35"/>
      <c r="BK1082" s="35"/>
      <c r="BL1082" s="35"/>
      <c r="BM1082" s="35"/>
      <c r="BN1082" s="35"/>
      <c r="BO1082" s="35"/>
      <c r="BP1082" s="35"/>
      <c r="BQ1082" s="35"/>
      <c r="BR1082" s="35"/>
      <c r="BS1082" s="35"/>
      <c r="BT1082" s="35"/>
      <c r="BU1082" s="35"/>
      <c r="BV1082" s="35"/>
      <c r="BW1082" s="35"/>
      <c r="BX1082" s="35"/>
      <c r="BY1082" s="35"/>
      <c r="BZ1082" s="35"/>
      <c r="CA1082" s="35"/>
      <c r="CB1082" s="35"/>
      <c r="CC1082" s="35"/>
      <c r="CD1082" s="35"/>
      <c r="CE1082" s="35"/>
      <c r="CF1082" s="35"/>
      <c r="CG1082" s="35"/>
      <c r="CH1082" s="35"/>
      <c r="CI1082" s="35"/>
      <c r="CJ1082" s="35"/>
      <c r="CK1082" s="35"/>
      <c r="CL1082" s="35"/>
      <c r="CM1082" s="35"/>
      <c r="CN1082" s="35"/>
      <c r="CO1082" s="35"/>
      <c r="CP1082" s="35"/>
      <c r="CQ1082" s="35"/>
      <c r="CR1082" s="35"/>
      <c r="CS1082" s="35"/>
      <c r="CT1082" s="35"/>
      <c r="CU1082" s="35"/>
      <c r="CV1082" s="35"/>
      <c r="CW1082" s="35"/>
      <c r="CX1082" s="35"/>
      <c r="CY1082" s="35"/>
      <c r="CZ1082" s="35"/>
      <c r="DA1082" s="35"/>
      <c r="DB1082" s="35"/>
      <c r="DC1082" s="35"/>
      <c r="DD1082" s="35"/>
      <c r="DE1082" s="35"/>
      <c r="DF1082" s="35"/>
      <c r="DG1082" s="35"/>
      <c r="DH1082" s="35"/>
      <c r="DI1082" s="35"/>
      <c r="DJ1082" s="35"/>
      <c r="DK1082" s="35"/>
      <c r="DL1082" s="35"/>
      <c r="DM1082" s="35"/>
      <c r="DN1082" s="35"/>
      <c r="DO1082" s="35"/>
      <c r="DP1082" s="35"/>
      <c r="DQ1082" s="35"/>
      <c r="DR1082" s="35"/>
      <c r="DS1082" s="35"/>
      <c r="DT1082" s="35"/>
      <c r="DU1082" s="35"/>
      <c r="DV1082" s="35"/>
      <c r="DW1082" s="35"/>
      <c r="DX1082" s="35"/>
      <c r="DY1082" s="35"/>
      <c r="DZ1082" s="35"/>
      <c r="EA1082" s="35"/>
      <c r="EB1082" s="35"/>
      <c r="EC1082" s="35"/>
      <c r="ED1082" s="35"/>
      <c r="EE1082" s="35"/>
      <c r="EF1082" s="35"/>
      <c r="EG1082" s="35"/>
      <c r="EH1082" s="35"/>
      <c r="EI1082" s="35"/>
      <c r="EJ1082" s="35"/>
      <c r="EK1082" s="35"/>
      <c r="EL1082" s="35"/>
      <c r="EM1082" s="35"/>
      <c r="EN1082" s="35"/>
      <c r="EO1082" s="35"/>
      <c r="EP1082" s="35"/>
      <c r="EQ1082" s="35"/>
      <c r="ER1082" s="35"/>
      <c r="ES1082" s="35"/>
      <c r="ET1082" s="35"/>
      <c r="EU1082" s="35"/>
      <c r="EV1082" s="35"/>
      <c r="EW1082" s="35"/>
      <c r="EX1082" s="35"/>
      <c r="EY1082" s="35"/>
      <c r="EZ1082" s="35"/>
      <c r="FA1082" s="35"/>
      <c r="FB1082" s="35"/>
      <c r="FC1082" s="35"/>
      <c r="FD1082" s="35"/>
      <c r="FE1082" s="35"/>
      <c r="FF1082" s="35"/>
      <c r="FG1082" s="35"/>
      <c r="FH1082" s="35"/>
      <c r="FI1082" s="35"/>
      <c r="FJ1082" s="35"/>
      <c r="FK1082" s="35"/>
      <c r="FL1082" s="35"/>
      <c r="FM1082" s="35"/>
      <c r="FN1082" s="35"/>
      <c r="FO1082" s="35"/>
      <c r="FP1082" s="35"/>
      <c r="FQ1082" s="35"/>
      <c r="FR1082" s="35"/>
      <c r="FS1082" s="35"/>
      <c r="FT1082" s="35"/>
      <c r="FU1082" s="35"/>
      <c r="FV1082" s="35"/>
      <c r="FW1082" s="35"/>
      <c r="FX1082" s="35"/>
      <c r="FY1082" s="35"/>
      <c r="FZ1082" s="35"/>
      <c r="GA1082" s="35"/>
      <c r="GB1082" s="35"/>
      <c r="GC1082" s="35"/>
      <c r="GD1082" s="35"/>
      <c r="GE1082" s="35"/>
      <c r="GF1082" s="35"/>
      <c r="GG1082" s="35"/>
      <c r="GH1082" s="35"/>
      <c r="GI1082" s="35"/>
      <c r="GJ1082" s="35"/>
      <c r="GK1082" s="35"/>
      <c r="GL1082" s="35"/>
      <c r="GM1082" s="35"/>
      <c r="GN1082" s="35"/>
      <c r="GO1082" s="35"/>
      <c r="GP1082" s="35"/>
      <c r="GQ1082" s="35"/>
      <c r="GR1082" s="35"/>
      <c r="GS1082" s="35"/>
      <c r="GT1082" s="35"/>
      <c r="GU1082" s="35"/>
      <c r="GV1082" s="35"/>
      <c r="GW1082" s="35"/>
      <c r="GX1082" s="35"/>
      <c r="GY1082" s="35"/>
      <c r="GZ1082" s="35"/>
      <c r="HA1082" s="35"/>
      <c r="HB1082" s="35"/>
      <c r="HC1082" s="35"/>
      <c r="HD1082" s="35"/>
      <c r="HE1082" s="35"/>
      <c r="HF1082" s="35"/>
      <c r="HG1082" s="35"/>
      <c r="HH1082" s="35"/>
      <c r="HI1082" s="35"/>
      <c r="HJ1082" s="35"/>
      <c r="HK1082" s="35"/>
      <c r="HL1082" s="35"/>
      <c r="HM1082" s="35"/>
      <c r="HN1082" s="35"/>
      <c r="HO1082" s="35"/>
      <c r="HP1082" s="35"/>
      <c r="HQ1082" s="35"/>
      <c r="HR1082" s="35"/>
      <c r="HS1082" s="35"/>
      <c r="HT1082" s="35"/>
      <c r="HU1082" s="35"/>
      <c r="HV1082" s="35"/>
      <c r="HW1082" s="35"/>
      <c r="HX1082" s="35"/>
      <c r="HY1082" s="35"/>
      <c r="HZ1082" s="35"/>
      <c r="IA1082" s="35"/>
      <c r="IB1082" s="35"/>
      <c r="IC1082" s="35"/>
      <c r="ID1082" s="35"/>
      <c r="IE1082" s="35"/>
      <c r="IF1082" s="35"/>
      <c r="IG1082" s="35"/>
      <c r="IH1082" s="35"/>
      <c r="II1082" s="35"/>
      <c r="IJ1082" s="35"/>
      <c r="IK1082" s="35"/>
      <c r="IL1082" s="35"/>
      <c r="IM1082" s="35"/>
      <c r="IN1082" s="35"/>
      <c r="IO1082" s="35"/>
      <c r="IP1082" s="35"/>
      <c r="IQ1082" s="35"/>
      <c r="IR1082" s="35"/>
      <c r="IS1082" s="35"/>
      <c r="IT1082" s="35"/>
      <c r="IU1082" s="35"/>
      <c r="IV1082" s="35"/>
      <c r="IW1082" s="35"/>
      <c r="IX1082" s="35"/>
      <c r="IY1082" s="35"/>
      <c r="IZ1082" s="35"/>
      <c r="JA1082" s="35"/>
      <c r="JB1082" s="35"/>
      <c r="JC1082" s="35"/>
      <c r="JD1082" s="35"/>
      <c r="JE1082" s="35"/>
      <c r="JF1082" s="35"/>
      <c r="JG1082" s="35"/>
      <c r="JH1082" s="35"/>
      <c r="JI1082" s="35"/>
      <c r="JJ1082" s="35"/>
      <c r="JK1082" s="35"/>
      <c r="JL1082" s="35"/>
      <c r="JM1082" s="35"/>
      <c r="JN1082" s="35"/>
      <c r="JO1082" s="35"/>
      <c r="JP1082" s="35"/>
      <c r="JQ1082" s="35"/>
      <c r="JR1082" s="35"/>
      <c r="JS1082" s="35"/>
      <c r="JT1082" s="35"/>
      <c r="JU1082" s="35"/>
      <c r="JV1082" s="35"/>
      <c r="JW1082" s="35"/>
      <c r="JX1082" s="35"/>
      <c r="JY1082" s="35"/>
      <c r="JZ1082" s="35"/>
      <c r="KA1082" s="35"/>
      <c r="KB1082" s="35"/>
      <c r="KC1082" s="35"/>
      <c r="KD1082" s="35"/>
      <c r="KE1082" s="35"/>
      <c r="KF1082" s="35"/>
      <c r="KG1082" s="35"/>
      <c r="KH1082" s="35"/>
      <c r="KI1082" s="35"/>
      <c r="KJ1082" s="35"/>
      <c r="KK1082" s="35"/>
      <c r="KL1082" s="35"/>
      <c r="KM1082" s="35"/>
      <c r="KN1082" s="35"/>
      <c r="KO1082" s="35"/>
      <c r="KP1082" s="35"/>
      <c r="KQ1082" s="35"/>
      <c r="KR1082" s="35"/>
      <c r="KS1082" s="35"/>
      <c r="KT1082" s="35"/>
      <c r="KU1082" s="35"/>
      <c r="KV1082" s="35"/>
      <c r="KW1082" s="35"/>
      <c r="KX1082" s="35"/>
      <c r="KY1082" s="35"/>
      <c r="KZ1082" s="35"/>
      <c r="LA1082" s="35"/>
      <c r="LB1082" s="35"/>
      <c r="LC1082" s="35"/>
      <c r="LD1082" s="35"/>
      <c r="LE1082" s="35"/>
      <c r="LF1082" s="35"/>
      <c r="LG1082" s="35"/>
      <c r="LH1082" s="35"/>
      <c r="LI1082" s="35"/>
      <c r="LJ1082" s="35"/>
      <c r="LK1082" s="35"/>
      <c r="LL1082" s="35"/>
      <c r="LM1082" s="35"/>
      <c r="LN1082" s="35"/>
      <c r="LO1082" s="35"/>
      <c r="LP1082" s="35"/>
      <c r="LQ1082" s="35"/>
      <c r="LR1082" s="35"/>
      <c r="LS1082" s="35"/>
      <c r="LT1082" s="35"/>
      <c r="LU1082" s="35"/>
      <c r="LV1082" s="35"/>
      <c r="LW1082" s="35"/>
      <c r="LX1082" s="35"/>
      <c r="LY1082" s="35"/>
      <c r="LZ1082" s="35"/>
      <c r="MA1082" s="35"/>
      <c r="MB1082" s="35"/>
      <c r="MC1082" s="35"/>
      <c r="MD1082" s="35"/>
      <c r="ME1082" s="35"/>
      <c r="MF1082" s="35"/>
      <c r="MG1082" s="35"/>
      <c r="MH1082" s="35"/>
      <c r="MI1082" s="35"/>
      <c r="MJ1082" s="35"/>
      <c r="MK1082" s="35"/>
      <c r="ML1082" s="35"/>
      <c r="MM1082" s="35"/>
      <c r="MN1082" s="35"/>
      <c r="MO1082" s="35"/>
      <c r="MP1082" s="35"/>
      <c r="MQ1082" s="35"/>
      <c r="MR1082" s="35"/>
      <c r="MS1082" s="35"/>
      <c r="MT1082" s="35"/>
      <c r="MU1082" s="35"/>
      <c r="MV1082" s="35"/>
      <c r="MW1082" s="35"/>
      <c r="MX1082" s="35"/>
      <c r="MY1082" s="35"/>
      <c r="MZ1082" s="35"/>
      <c r="NA1082" s="35"/>
      <c r="NB1082" s="35"/>
      <c r="NC1082" s="35"/>
      <c r="ND1082" s="35"/>
      <c r="NE1082" s="35"/>
      <c r="NF1082" s="35"/>
      <c r="NG1082" s="35"/>
      <c r="NH1082" s="35"/>
      <c r="NI1082" s="35"/>
      <c r="NJ1082" s="35"/>
      <c r="NK1082" s="35"/>
      <c r="NL1082" s="35"/>
      <c r="NM1082" s="35"/>
      <c r="NN1082" s="35"/>
      <c r="NO1082" s="35"/>
      <c r="NP1082" s="35"/>
      <c r="NQ1082" s="35"/>
      <c r="NR1082" s="35"/>
      <c r="NS1082" s="35"/>
      <c r="NT1082" s="35"/>
      <c r="NU1082" s="35"/>
      <c r="NV1082" s="35"/>
      <c r="NW1082" s="35"/>
      <c r="NX1082" s="35"/>
      <c r="NY1082" s="35"/>
      <c r="NZ1082" s="35"/>
      <c r="OA1082" s="35"/>
      <c r="OB1082" s="35"/>
      <c r="OC1082" s="35"/>
      <c r="OD1082" s="35"/>
      <c r="OE1082" s="35"/>
      <c r="OF1082" s="35"/>
      <c r="OG1082" s="35"/>
      <c r="OH1082" s="35"/>
      <c r="OI1082" s="35"/>
      <c r="OJ1082" s="35"/>
      <c r="OK1082" s="35"/>
      <c r="OL1082" s="35"/>
      <c r="OM1082" s="35"/>
      <c r="ON1082" s="35"/>
      <c r="OO1082" s="35"/>
      <c r="OP1082" s="35"/>
      <c r="OQ1082" s="35"/>
      <c r="OR1082" s="35"/>
      <c r="OS1082" s="35"/>
      <c r="OT1082" s="35"/>
      <c r="OU1082" s="35"/>
      <c r="OV1082" s="35"/>
      <c r="OW1082" s="35"/>
      <c r="OX1082" s="35"/>
      <c r="OY1082" s="35"/>
      <c r="OZ1082" s="35"/>
      <c r="PA1082" s="35"/>
      <c r="PB1082" s="35"/>
      <c r="PC1082" s="35"/>
      <c r="PD1082" s="35"/>
      <c r="PE1082" s="35"/>
      <c r="PF1082" s="35"/>
      <c r="PG1082" s="35"/>
      <c r="PH1082" s="35"/>
      <c r="PI1082" s="35"/>
      <c r="PJ1082" s="35"/>
      <c r="PK1082" s="35"/>
      <c r="PL1082" s="35"/>
      <c r="PM1082" s="35"/>
      <c r="PN1082" s="35"/>
      <c r="PO1082" s="35"/>
      <c r="PP1082" s="35"/>
      <c r="PQ1082" s="35"/>
      <c r="PR1082" s="35"/>
      <c r="PS1082" s="35"/>
      <c r="PT1082" s="35"/>
      <c r="PU1082" s="35"/>
      <c r="PV1082" s="35"/>
      <c r="PW1082" s="35"/>
      <c r="PX1082" s="35"/>
      <c r="PY1082" s="35"/>
      <c r="PZ1082" s="35"/>
      <c r="QA1082" s="35"/>
      <c r="QB1082" s="35"/>
      <c r="QC1082" s="35"/>
      <c r="QD1082" s="35"/>
      <c r="QE1082" s="35"/>
      <c r="QF1082" s="35"/>
      <c r="QG1082" s="35"/>
      <c r="QH1082" s="35"/>
      <c r="QI1082" s="35"/>
      <c r="QJ1082" s="35"/>
      <c r="QK1082" s="35"/>
      <c r="QL1082" s="35"/>
      <c r="QM1082" s="35"/>
      <c r="QN1082" s="35"/>
      <c r="QO1082" s="35"/>
      <c r="QP1082" s="35"/>
      <c r="QQ1082" s="35"/>
      <c r="QR1082" s="35"/>
      <c r="QS1082" s="35"/>
      <c r="QT1082" s="35"/>
      <c r="QU1082" s="35"/>
      <c r="QV1082" s="35"/>
      <c r="QW1082" s="35"/>
      <c r="QX1082" s="35"/>
      <c r="QY1082" s="35"/>
      <c r="QZ1082" s="35"/>
      <c r="RA1082" s="35"/>
      <c r="RB1082" s="35"/>
      <c r="RC1082" s="35"/>
      <c r="RD1082" s="35"/>
      <c r="RE1082" s="35"/>
      <c r="RF1082" s="35"/>
      <c r="RG1082" s="35"/>
      <c r="RH1082" s="35"/>
      <c r="RI1082" s="35"/>
      <c r="RJ1082" s="35"/>
      <c r="RK1082" s="35"/>
      <c r="RL1082" s="35"/>
      <c r="RM1082" s="35"/>
      <c r="RN1082" s="35"/>
      <c r="RO1082" s="35"/>
      <c r="RP1082" s="35"/>
      <c r="RQ1082" s="35"/>
      <c r="RR1082" s="35"/>
      <c r="RS1082" s="35"/>
      <c r="RT1082" s="35"/>
      <c r="RU1082" s="35"/>
      <c r="RV1082" s="35"/>
      <c r="RW1082" s="35"/>
      <c r="RX1082" s="35"/>
      <c r="RY1082" s="35"/>
      <c r="RZ1082" s="35"/>
      <c r="SA1082" s="35"/>
      <c r="SB1082" s="35"/>
      <c r="SC1082" s="35"/>
      <c r="SD1082" s="35"/>
      <c r="SE1082" s="35"/>
      <c r="SF1082" s="35"/>
      <c r="SG1082" s="35"/>
      <c r="SH1082" s="35"/>
      <c r="SI1082" s="35"/>
      <c r="SJ1082" s="35"/>
      <c r="SK1082" s="35"/>
      <c r="SL1082" s="35"/>
      <c r="SM1082" s="35"/>
      <c r="SN1082" s="35"/>
      <c r="SO1082" s="35"/>
      <c r="SP1082" s="35"/>
      <c r="SQ1082" s="35"/>
      <c r="SR1082" s="35"/>
      <c r="SS1082" s="35"/>
      <c r="ST1082" s="35"/>
      <c r="SU1082" s="35"/>
      <c r="SV1082" s="35"/>
      <c r="SW1082" s="35"/>
      <c r="SX1082" s="35"/>
      <c r="SY1082" s="35"/>
      <c r="SZ1082" s="35"/>
      <c r="TA1082" s="35"/>
      <c r="TB1082" s="35"/>
      <c r="TC1082" s="35"/>
      <c r="TD1082" s="35"/>
      <c r="TE1082" s="35"/>
      <c r="TF1082" s="35"/>
      <c r="TG1082" s="35"/>
      <c r="TH1082" s="35"/>
      <c r="TI1082" s="35"/>
      <c r="TJ1082" s="35"/>
      <c r="TK1082" s="35"/>
      <c r="TL1082" s="35"/>
      <c r="TM1082" s="35"/>
      <c r="TN1082" s="35"/>
      <c r="TO1082" s="35"/>
      <c r="TP1082" s="35"/>
      <c r="TQ1082" s="35"/>
      <c r="TR1082" s="35"/>
      <c r="TS1082" s="35"/>
      <c r="TT1082" s="35"/>
      <c r="TU1082" s="35"/>
      <c r="TV1082" s="35"/>
      <c r="TW1082" s="35"/>
      <c r="TX1082" s="35"/>
      <c r="TY1082" s="35"/>
      <c r="TZ1082" s="35"/>
      <c r="UA1082" s="35"/>
      <c r="UB1082" s="35"/>
      <c r="UC1082" s="35"/>
      <c r="UD1082" s="35"/>
      <c r="UE1082" s="35"/>
      <c r="UF1082" s="35"/>
      <c r="UG1082" s="35"/>
      <c r="UH1082" s="35"/>
      <c r="UI1082" s="35"/>
      <c r="UJ1082" s="35"/>
      <c r="UK1082" s="35"/>
      <c r="UL1082" s="35"/>
      <c r="UM1082" s="35"/>
      <c r="UN1082" s="35"/>
      <c r="UO1082" s="35"/>
      <c r="UP1082" s="35"/>
      <c r="UQ1082" s="35"/>
      <c r="UR1082" s="35"/>
      <c r="US1082" s="35"/>
      <c r="UT1082" s="35"/>
      <c r="UU1082" s="35"/>
      <c r="UV1082" s="35"/>
      <c r="UW1082" s="35"/>
      <c r="UX1082" s="35"/>
      <c r="UY1082" s="35"/>
      <c r="UZ1082" s="35"/>
      <c r="VA1082" s="35"/>
      <c r="VB1082" s="35"/>
      <c r="VC1082" s="35"/>
      <c r="VD1082" s="35"/>
      <c r="VE1082" s="35"/>
      <c r="VF1082" s="35"/>
      <c r="VG1082" s="35"/>
      <c r="VH1082" s="35"/>
      <c r="VI1082" s="35"/>
      <c r="VJ1082" s="35"/>
      <c r="VK1082" s="35"/>
      <c r="VL1082" s="35"/>
      <c r="VM1082" s="35"/>
      <c r="VN1082" s="35"/>
      <c r="VO1082" s="35"/>
      <c r="VP1082" s="35"/>
      <c r="VQ1082" s="35"/>
      <c r="VR1082" s="35"/>
      <c r="VS1082" s="35"/>
      <c r="VT1082" s="35"/>
      <c r="VU1082" s="35"/>
      <c r="VV1082" s="35"/>
      <c r="VW1082" s="35"/>
      <c r="VX1082" s="35"/>
      <c r="VY1082" s="35"/>
      <c r="VZ1082" s="35"/>
      <c r="WA1082" s="35"/>
      <c r="WB1082" s="35"/>
      <c r="WC1082" s="35"/>
      <c r="WD1082" s="35"/>
      <c r="WE1082" s="35"/>
      <c r="WF1082" s="35"/>
      <c r="WG1082" s="35"/>
      <c r="WH1082" s="35"/>
      <c r="WI1082" s="35"/>
      <c r="WJ1082" s="35"/>
      <c r="WK1082" s="35"/>
      <c r="WL1082" s="35"/>
      <c r="WM1082" s="35"/>
      <c r="WN1082" s="35"/>
      <c r="WO1082" s="35"/>
      <c r="WP1082" s="35"/>
      <c r="WQ1082" s="35"/>
      <c r="WR1082" s="35"/>
      <c r="WS1082" s="35"/>
      <c r="WT1082" s="35"/>
      <c r="WU1082" s="35"/>
      <c r="WV1082" s="35"/>
      <c r="WW1082" s="35"/>
      <c r="WX1082" s="35"/>
      <c r="WY1082" s="35"/>
      <c r="WZ1082" s="35"/>
      <c r="XA1082" s="35"/>
      <c r="XB1082" s="35"/>
      <c r="XC1082" s="35"/>
      <c r="XD1082" s="35"/>
      <c r="XE1082" s="35"/>
      <c r="XF1082" s="35"/>
      <c r="XG1082" s="35"/>
      <c r="XH1082" s="35"/>
      <c r="XI1082" s="35"/>
      <c r="XJ1082" s="35"/>
      <c r="XK1082" s="35"/>
      <c r="XL1082" s="35"/>
      <c r="XM1082" s="35"/>
      <c r="XN1082" s="35"/>
      <c r="XO1082" s="35"/>
      <c r="XP1082" s="35"/>
      <c r="XQ1082" s="35"/>
      <c r="XR1082" s="35"/>
      <c r="XS1082" s="35"/>
      <c r="XT1082" s="35"/>
      <c r="XU1082" s="35"/>
      <c r="XV1082" s="35"/>
      <c r="XW1082" s="35"/>
      <c r="XX1082" s="35"/>
      <c r="XY1082" s="35"/>
      <c r="XZ1082" s="35"/>
      <c r="YA1082" s="35"/>
      <c r="YB1082" s="35"/>
      <c r="YC1082" s="35"/>
      <c r="YD1082" s="35"/>
      <c r="YE1082" s="35"/>
      <c r="YF1082" s="35"/>
      <c r="YG1082" s="35"/>
      <c r="YH1082" s="35"/>
      <c r="YI1082" s="35"/>
      <c r="YJ1082" s="35"/>
      <c r="YK1082" s="35"/>
      <c r="YL1082" s="35"/>
      <c r="YM1082" s="35"/>
      <c r="YN1082" s="35"/>
      <c r="YO1082" s="35"/>
      <c r="YP1082" s="35"/>
      <c r="YQ1082" s="35"/>
      <c r="YR1082" s="35"/>
      <c r="YS1082" s="35"/>
      <c r="YT1082" s="35"/>
      <c r="YU1082" s="35"/>
      <c r="YV1082" s="35"/>
      <c r="YW1082" s="35"/>
      <c r="YX1082" s="35"/>
      <c r="YY1082" s="35"/>
      <c r="YZ1082" s="35"/>
      <c r="ZA1082" s="35"/>
      <c r="ZB1082" s="35"/>
      <c r="ZC1082" s="35"/>
      <c r="ZD1082" s="35"/>
      <c r="ZE1082" s="35"/>
      <c r="ZF1082" s="35"/>
      <c r="ZG1082" s="35"/>
      <c r="ZH1082" s="35"/>
      <c r="ZI1082" s="35"/>
      <c r="ZJ1082" s="35"/>
      <c r="ZK1082" s="35"/>
      <c r="ZL1082" s="35"/>
      <c r="ZM1082" s="35"/>
      <c r="ZN1082" s="35"/>
      <c r="ZO1082" s="35"/>
      <c r="ZP1082" s="35"/>
      <c r="ZQ1082" s="35"/>
      <c r="ZR1082" s="35"/>
      <c r="ZS1082" s="35"/>
      <c r="ZT1082" s="35"/>
      <c r="ZU1082" s="35"/>
      <c r="ZV1082" s="35"/>
      <c r="ZW1082" s="35"/>
      <c r="ZX1082" s="35"/>
      <c r="ZY1082" s="35"/>
      <c r="ZZ1082" s="35"/>
      <c r="AAA1082" s="35"/>
      <c r="AAB1082" s="35"/>
      <c r="AAC1082" s="35"/>
      <c r="AAD1082" s="35"/>
      <c r="AAE1082" s="35"/>
      <c r="AAF1082" s="35"/>
      <c r="AAG1082" s="35"/>
      <c r="AAH1082" s="35"/>
      <c r="AAI1082" s="35"/>
      <c r="AAJ1082" s="35"/>
      <c r="AAK1082" s="35"/>
      <c r="AAL1082" s="35"/>
      <c r="AAM1082" s="35"/>
      <c r="AAN1082" s="35"/>
      <c r="AAO1082" s="35"/>
      <c r="AAP1082" s="35"/>
      <c r="AAQ1082" s="35"/>
      <c r="AAR1082" s="35"/>
      <c r="AAS1082" s="35"/>
      <c r="AAT1082" s="35"/>
      <c r="AAU1082" s="35"/>
      <c r="AAV1082" s="35"/>
      <c r="AAW1082" s="35"/>
      <c r="AAX1082" s="35"/>
      <c r="AAY1082" s="35"/>
      <c r="AAZ1082" s="35"/>
      <c r="ABA1082" s="35"/>
      <c r="ABB1082" s="35"/>
      <c r="ABC1082" s="35"/>
      <c r="ABD1082" s="35"/>
      <c r="ABE1082" s="35"/>
      <c r="ABF1082" s="35"/>
      <c r="ABG1082" s="35"/>
      <c r="ABH1082" s="35"/>
      <c r="ABI1082" s="35"/>
      <c r="ABJ1082" s="35"/>
      <c r="ABK1082" s="35"/>
      <c r="ABL1082" s="35"/>
      <c r="ABM1082" s="35"/>
      <c r="ABN1082" s="35"/>
      <c r="ABO1082" s="35"/>
      <c r="ABP1082" s="35"/>
      <c r="ABQ1082" s="35"/>
      <c r="ABR1082" s="35"/>
      <c r="ABS1082" s="35"/>
      <c r="ABT1082" s="35"/>
      <c r="ABU1082" s="35"/>
      <c r="ABV1082" s="35"/>
      <c r="ABW1082" s="35"/>
      <c r="ABX1082" s="35"/>
      <c r="ABY1082" s="35"/>
      <c r="ABZ1082" s="35"/>
      <c r="ACA1082" s="35"/>
      <c r="ACB1082" s="35"/>
      <c r="ACC1082" s="35"/>
      <c r="ACD1082" s="35"/>
      <c r="ACE1082" s="35"/>
      <c r="ACF1082" s="35"/>
      <c r="ACG1082" s="35"/>
      <c r="ACH1082" s="35"/>
      <c r="ACI1082" s="35"/>
      <c r="ACJ1082" s="35"/>
      <c r="ACK1082" s="35"/>
      <c r="ACL1082" s="35"/>
      <c r="ACM1082" s="35"/>
      <c r="ACN1082" s="35"/>
      <c r="ACO1082" s="35"/>
      <c r="ACP1082" s="35"/>
      <c r="ACQ1082" s="35"/>
      <c r="ACR1082" s="35"/>
      <c r="ACS1082" s="35"/>
      <c r="ACT1082" s="35"/>
      <c r="ACU1082" s="35"/>
      <c r="ACV1082" s="35"/>
      <c r="ACW1082" s="35"/>
      <c r="ACX1082" s="35"/>
      <c r="ACY1082" s="35"/>
      <c r="ACZ1082" s="35"/>
      <c r="ADA1082" s="35"/>
      <c r="ADB1082" s="35"/>
      <c r="ADC1082" s="35"/>
      <c r="ADD1082" s="35"/>
      <c r="ADE1082" s="35"/>
      <c r="ADF1082" s="35"/>
      <c r="ADG1082" s="35"/>
      <c r="ADH1082" s="35"/>
      <c r="ADI1082" s="35"/>
      <c r="ADJ1082" s="35"/>
      <c r="ADK1082" s="35"/>
      <c r="ADL1082" s="35"/>
      <c r="ADM1082" s="35"/>
      <c r="ADN1082" s="35"/>
      <c r="ADO1082" s="35"/>
      <c r="ADP1082" s="35"/>
      <c r="ADQ1082" s="35"/>
      <c r="ADR1082" s="35"/>
      <c r="ADS1082" s="35"/>
      <c r="ADT1082" s="35"/>
      <c r="ADU1082" s="35"/>
      <c r="ADV1082" s="35"/>
      <c r="ADW1082" s="35"/>
      <c r="ADX1082" s="35"/>
      <c r="ADY1082" s="35"/>
      <c r="ADZ1082" s="35"/>
      <c r="AEA1082" s="35"/>
      <c r="AEB1082" s="35"/>
      <c r="AEC1082" s="35"/>
      <c r="AED1082" s="35"/>
      <c r="AEE1082" s="35"/>
      <c r="AEF1082" s="35"/>
      <c r="AEG1082" s="35"/>
      <c r="AEH1082" s="35"/>
      <c r="AEI1082" s="35"/>
      <c r="AEJ1082" s="35"/>
      <c r="AEK1082" s="35"/>
      <c r="AEL1082" s="35"/>
      <c r="AEM1082" s="35"/>
      <c r="AEN1082" s="35"/>
      <c r="AEO1082" s="35"/>
      <c r="AEP1082" s="35"/>
      <c r="AEQ1082" s="35"/>
      <c r="AER1082" s="35"/>
      <c r="AES1082" s="35"/>
      <c r="AET1082" s="35"/>
      <c r="AEU1082" s="35"/>
      <c r="AEV1082" s="35"/>
      <c r="AEW1082" s="35"/>
      <c r="AEX1082" s="35"/>
      <c r="AEY1082" s="35"/>
      <c r="AEZ1082" s="35"/>
      <c r="AFA1082" s="35"/>
      <c r="AFB1082" s="35"/>
      <c r="AFC1082" s="35"/>
      <c r="AFD1082" s="35"/>
      <c r="AFE1082" s="35"/>
      <c r="AFF1082" s="35"/>
      <c r="AFG1082" s="35"/>
      <c r="AFH1082" s="35"/>
      <c r="AFI1082" s="35"/>
      <c r="AFJ1082" s="35"/>
      <c r="AFK1082" s="35"/>
      <c r="AFL1082" s="35"/>
      <c r="AFM1082" s="35"/>
      <c r="AFN1082" s="35"/>
      <c r="AFO1082" s="35"/>
      <c r="AFP1082" s="35"/>
      <c r="AFQ1082" s="35"/>
      <c r="AFR1082" s="35"/>
      <c r="AFS1082" s="35"/>
      <c r="AFT1082" s="35"/>
      <c r="AFU1082" s="35"/>
      <c r="AFV1082" s="35"/>
      <c r="AFW1082" s="35"/>
      <c r="AFX1082" s="35"/>
      <c r="AFY1082" s="35"/>
      <c r="AFZ1082" s="35"/>
      <c r="AGA1082" s="35"/>
      <c r="AGB1082" s="35"/>
      <c r="AGC1082" s="35"/>
      <c r="AGD1082" s="35"/>
      <c r="AGE1082" s="35"/>
      <c r="AGF1082" s="35"/>
      <c r="AGG1082" s="35"/>
      <c r="AGH1082" s="35"/>
      <c r="AGI1082" s="35"/>
      <c r="AGJ1082" s="35"/>
      <c r="AGK1082" s="35"/>
      <c r="AGL1082" s="35"/>
      <c r="AGM1082" s="35"/>
      <c r="AGN1082" s="35"/>
      <c r="AGO1082" s="35"/>
      <c r="AGP1082" s="35"/>
      <c r="AGQ1082" s="35"/>
      <c r="AGR1082" s="35"/>
      <c r="AGS1082" s="35"/>
      <c r="AGT1082" s="35"/>
      <c r="AGU1082" s="35"/>
      <c r="AGV1082" s="35"/>
      <c r="AGW1082" s="35"/>
      <c r="AGX1082" s="35"/>
      <c r="AGY1082" s="35"/>
      <c r="AGZ1082" s="35"/>
      <c r="AHA1082" s="35"/>
      <c r="AHB1082" s="35"/>
      <c r="AHC1082" s="35"/>
      <c r="AHD1082" s="35"/>
      <c r="AHE1082" s="35"/>
      <c r="AHF1082" s="35"/>
      <c r="AHG1082" s="35"/>
      <c r="AHH1082" s="35"/>
      <c r="AHI1082" s="35"/>
      <c r="AHJ1082" s="35"/>
      <c r="AHK1082" s="35"/>
      <c r="AHL1082" s="35"/>
      <c r="AHM1082" s="35"/>
      <c r="AHN1082" s="35"/>
      <c r="AHO1082" s="35"/>
      <c r="AHP1082" s="35"/>
      <c r="AHQ1082" s="35"/>
      <c r="AHR1082" s="35"/>
      <c r="AHS1082" s="35"/>
      <c r="AHT1082" s="35"/>
      <c r="AHU1082" s="35"/>
      <c r="AHV1082" s="35"/>
      <c r="AHW1082" s="35"/>
      <c r="AHX1082" s="35"/>
      <c r="AHY1082" s="35"/>
      <c r="AHZ1082" s="35"/>
      <c r="AIA1082" s="35"/>
      <c r="AIB1082" s="35"/>
      <c r="AIC1082" s="35"/>
      <c r="AID1082" s="35"/>
      <c r="AIE1082" s="35"/>
      <c r="AIF1082" s="35"/>
      <c r="AIG1082" s="35"/>
      <c r="AIH1082" s="35"/>
      <c r="AII1082" s="35"/>
      <c r="AIJ1082" s="35"/>
      <c r="AIK1082" s="35"/>
      <c r="AIL1082" s="35"/>
      <c r="AIM1082" s="35"/>
      <c r="AIN1082" s="35"/>
      <c r="AIO1082" s="35"/>
      <c r="AIP1082" s="35"/>
      <c r="AIQ1082" s="35"/>
      <c r="AIR1082" s="35"/>
      <c r="AIS1082" s="35"/>
      <c r="AIT1082" s="35"/>
      <c r="AIU1082" s="35"/>
      <c r="AIV1082" s="35"/>
      <c r="AIW1082" s="35"/>
      <c r="AIX1082" s="35"/>
      <c r="AIY1082" s="35"/>
      <c r="AIZ1082" s="35"/>
      <c r="AJA1082" s="35"/>
      <c r="AJB1082" s="35"/>
      <c r="AJC1082" s="35"/>
      <c r="AJD1082" s="35"/>
      <c r="AJE1082" s="35"/>
      <c r="AJF1082" s="35"/>
      <c r="AJG1082" s="35"/>
      <c r="AJH1082" s="35"/>
      <c r="AJI1082" s="35"/>
      <c r="AJJ1082" s="35"/>
      <c r="AJK1082" s="35"/>
      <c r="AJL1082" s="35"/>
      <c r="AJM1082" s="35"/>
      <c r="AJN1082" s="35"/>
      <c r="AJO1082" s="35"/>
      <c r="AJP1082" s="35"/>
      <c r="AJQ1082" s="35"/>
      <c r="AJR1082" s="35"/>
      <c r="AJS1082" s="35"/>
      <c r="AJT1082" s="35"/>
      <c r="AJU1082" s="35"/>
      <c r="AJV1082" s="35"/>
      <c r="AJW1082" s="35"/>
      <c r="AJX1082" s="35"/>
      <c r="AJY1082" s="35"/>
      <c r="AJZ1082" s="35"/>
      <c r="AKA1082" s="35"/>
      <c r="AKB1082" s="35"/>
      <c r="AKC1082" s="35"/>
      <c r="AKD1082" s="35"/>
      <c r="AKE1082" s="35"/>
      <c r="AKF1082" s="35"/>
      <c r="AKG1082" s="35"/>
      <c r="AKH1082" s="35"/>
      <c r="AKI1082" s="35"/>
      <c r="AKJ1082" s="35"/>
      <c r="AKK1082" s="35"/>
      <c r="AKL1082" s="35"/>
      <c r="AKM1082" s="35"/>
      <c r="AKN1082" s="35"/>
      <c r="AKO1082" s="35"/>
      <c r="AKP1082" s="35"/>
      <c r="AKQ1082" s="35"/>
      <c r="AKR1082" s="35"/>
      <c r="AKS1082" s="35"/>
      <c r="AKT1082" s="35"/>
      <c r="AKU1082" s="35"/>
      <c r="AKV1082" s="35"/>
      <c r="AKW1082" s="35"/>
      <c r="AKX1082" s="35"/>
      <c r="AKY1082" s="35"/>
      <c r="AKZ1082" s="35"/>
      <c r="ALA1082" s="35"/>
      <c r="ALB1082" s="35"/>
      <c r="ALC1082" s="35"/>
      <c r="ALD1082" s="35"/>
      <c r="ALE1082" s="35"/>
      <c r="ALF1082" s="35"/>
      <c r="ALG1082" s="35"/>
      <c r="ALH1082" s="35"/>
      <c r="ALI1082" s="35"/>
      <c r="ALJ1082" s="35"/>
      <c r="ALK1082" s="35"/>
      <c r="ALL1082" s="35"/>
      <c r="ALM1082" s="35"/>
      <c r="ALN1082" s="35"/>
      <c r="ALO1082" s="35"/>
      <c r="ALP1082" s="35"/>
      <c r="ALQ1082" s="35"/>
      <c r="ALR1082" s="35"/>
      <c r="ALS1082" s="35"/>
      <c r="ALT1082" s="35"/>
      <c r="ALU1082" s="35"/>
      <c r="ALV1082" s="35"/>
      <c r="ALW1082" s="35"/>
      <c r="ALX1082" s="35"/>
      <c r="ALY1082" s="35"/>
      <c r="ALZ1082" s="35"/>
      <c r="AMA1082" s="35"/>
      <c r="AMB1082" s="35"/>
      <c r="AMC1082" s="35"/>
      <c r="AMD1082" s="35"/>
      <c r="AME1082" s="35"/>
      <c r="AMF1082" s="35"/>
      <c r="AMG1082" s="35"/>
      <c r="AMH1082" s="35"/>
      <c r="AMI1082" s="35"/>
      <c r="AMJ1082" s="35"/>
      <c r="AMK1082" s="35"/>
      <c r="AML1082" s="35"/>
      <c r="AMM1082" s="35"/>
      <c r="AMN1082" s="35"/>
      <c r="AMO1082" s="35"/>
      <c r="AMP1082" s="35"/>
      <c r="AMQ1082" s="35"/>
      <c r="AMR1082" s="35"/>
      <c r="AMS1082" s="35"/>
      <c r="AMT1082" s="35"/>
      <c r="AMU1082" s="35"/>
      <c r="AMV1082" s="35"/>
      <c r="AMW1082" s="35"/>
      <c r="AMX1082" s="35"/>
      <c r="AMY1082" s="35"/>
      <c r="AMZ1082" s="35"/>
      <c r="ANA1082" s="35"/>
      <c r="ANB1082" s="35"/>
      <c r="ANC1082" s="35"/>
      <c r="AND1082" s="35"/>
      <c r="ANE1082" s="35"/>
      <c r="ANF1082" s="35"/>
      <c r="ANG1082" s="35"/>
      <c r="ANH1082" s="35"/>
      <c r="ANI1082" s="35"/>
      <c r="ANJ1082" s="35"/>
      <c r="ANK1082" s="35"/>
      <c r="ANL1082" s="35"/>
      <c r="ANM1082" s="35"/>
      <c r="ANN1082" s="35"/>
      <c r="ANO1082" s="35"/>
      <c r="ANP1082" s="35"/>
      <c r="ANQ1082" s="35"/>
      <c r="ANR1082" s="35"/>
      <c r="ANS1082" s="35"/>
      <c r="ANT1082" s="35"/>
      <c r="ANU1082" s="35"/>
      <c r="ANV1082" s="35"/>
      <c r="ANW1082" s="35"/>
      <c r="ANX1082" s="35"/>
      <c r="ANY1082" s="35"/>
      <c r="ANZ1082" s="35"/>
      <c r="AOA1082" s="35"/>
      <c r="AOB1082" s="35"/>
      <c r="AOC1082" s="35"/>
      <c r="AOD1082" s="35"/>
      <c r="AOE1082" s="35"/>
      <c r="AOF1082" s="35"/>
      <c r="AOG1082" s="35"/>
      <c r="AOH1082" s="35"/>
      <c r="AOI1082" s="35"/>
      <c r="AOJ1082" s="35"/>
      <c r="AOK1082" s="35"/>
      <c r="AOL1082" s="35"/>
      <c r="AOM1082" s="35"/>
      <c r="AON1082" s="35"/>
      <c r="AOO1082" s="35"/>
      <c r="AOP1082" s="35"/>
      <c r="AOQ1082" s="35"/>
      <c r="AOR1082" s="35"/>
      <c r="AOS1082" s="35"/>
      <c r="AOT1082" s="35"/>
      <c r="AOU1082" s="35"/>
      <c r="AOV1082" s="35"/>
      <c r="AOW1082" s="35"/>
      <c r="AOX1082" s="35"/>
      <c r="AOY1082" s="35"/>
      <c r="AOZ1082" s="35"/>
      <c r="APA1082" s="35"/>
      <c r="APB1082" s="35"/>
      <c r="APC1082" s="35"/>
      <c r="APD1082" s="35"/>
      <c r="APE1082" s="35"/>
      <c r="APF1082" s="35"/>
      <c r="APG1082" s="35"/>
      <c r="APH1082" s="35"/>
      <c r="API1082" s="35"/>
      <c r="APJ1082" s="35"/>
      <c r="APK1082" s="35"/>
      <c r="APL1082" s="35"/>
      <c r="APM1082" s="35"/>
      <c r="APN1082" s="35"/>
      <c r="APO1082" s="35"/>
      <c r="APP1082" s="35"/>
      <c r="APQ1082" s="35"/>
      <c r="APR1082" s="35"/>
      <c r="APS1082" s="35"/>
      <c r="APT1082" s="35"/>
      <c r="APU1082" s="35"/>
      <c r="APV1082" s="35"/>
      <c r="APW1082" s="35"/>
      <c r="APX1082" s="35"/>
      <c r="APY1082" s="35"/>
      <c r="APZ1082" s="35"/>
      <c r="AQA1082" s="35"/>
      <c r="AQB1082" s="35"/>
      <c r="AQC1082" s="35"/>
      <c r="AQD1082" s="35"/>
      <c r="AQE1082" s="35"/>
      <c r="AQF1082" s="35"/>
      <c r="AQG1082" s="35"/>
      <c r="AQH1082" s="35"/>
      <c r="AQI1082" s="35"/>
      <c r="AQJ1082" s="35"/>
      <c r="AQK1082" s="35"/>
      <c r="AQL1082" s="35"/>
      <c r="AQM1082" s="35"/>
      <c r="AQN1082" s="35"/>
      <c r="AQO1082" s="35"/>
      <c r="AQP1082" s="35"/>
      <c r="AQQ1082" s="35"/>
      <c r="AQR1082" s="35"/>
      <c r="AQS1082" s="35"/>
      <c r="AQT1082" s="35"/>
      <c r="AQU1082" s="35"/>
      <c r="AQV1082" s="35"/>
      <c r="AQW1082" s="35"/>
      <c r="AQX1082" s="35"/>
      <c r="AQY1082" s="35"/>
      <c r="AQZ1082" s="35"/>
      <c r="ARA1082" s="35"/>
      <c r="ARB1082" s="35"/>
      <c r="ARC1082" s="35"/>
      <c r="ARD1082" s="35"/>
      <c r="ARE1082" s="35"/>
      <c r="ARF1082" s="35"/>
      <c r="ARG1082" s="35"/>
      <c r="ARH1082" s="35"/>
      <c r="ARI1082" s="35"/>
      <c r="ARJ1082" s="35"/>
      <c r="ARK1082" s="35"/>
      <c r="ARL1082" s="35"/>
      <c r="ARM1082" s="35"/>
      <c r="ARN1082" s="35"/>
      <c r="ARO1082" s="35"/>
      <c r="ARP1082" s="35"/>
      <c r="ARQ1082" s="35"/>
      <c r="ARR1082" s="35"/>
      <c r="ARS1082" s="35"/>
      <c r="ART1082" s="35"/>
      <c r="ARU1082" s="35"/>
      <c r="ARV1082" s="35"/>
      <c r="ARW1082" s="35"/>
      <c r="ARX1082" s="35"/>
      <c r="ARY1082" s="35"/>
      <c r="ARZ1082" s="35"/>
      <c r="ASA1082" s="35"/>
      <c r="ASB1082" s="35"/>
      <c r="ASC1082" s="35"/>
      <c r="ASD1082" s="35"/>
      <c r="ASE1082" s="35"/>
      <c r="ASF1082" s="35"/>
      <c r="ASG1082" s="35"/>
      <c r="ASH1082" s="35"/>
      <c r="ASI1082" s="35"/>
      <c r="ASJ1082" s="35"/>
      <c r="ASK1082" s="35"/>
      <c r="ASL1082" s="35"/>
      <c r="ASM1082" s="35"/>
      <c r="ASN1082" s="35"/>
      <c r="ASO1082" s="35"/>
      <c r="ASP1082" s="35"/>
      <c r="ASQ1082" s="35"/>
      <c r="ASR1082" s="35"/>
      <c r="ASS1082" s="35"/>
      <c r="AST1082" s="35"/>
      <c r="ASU1082" s="35"/>
      <c r="ASV1082" s="35"/>
      <c r="ASW1082" s="35"/>
      <c r="ASX1082" s="35"/>
      <c r="ASY1082" s="35"/>
      <c r="ASZ1082" s="35"/>
      <c r="ATA1082" s="35"/>
      <c r="ATB1082" s="35"/>
      <c r="ATC1082" s="35"/>
      <c r="ATD1082" s="35"/>
      <c r="ATE1082" s="35"/>
      <c r="ATF1082" s="35"/>
      <c r="ATG1082" s="35"/>
      <c r="ATH1082" s="35"/>
      <c r="ATI1082" s="35"/>
      <c r="ATJ1082" s="35"/>
      <c r="ATK1082" s="35"/>
      <c r="ATL1082" s="35"/>
      <c r="ATM1082" s="35"/>
      <c r="ATN1082" s="35"/>
      <c r="ATO1082" s="35"/>
      <c r="ATP1082" s="35"/>
      <c r="ATQ1082" s="35"/>
      <c r="ATR1082" s="35"/>
      <c r="ATS1082" s="35"/>
      <c r="ATT1082" s="35"/>
      <c r="ATU1082" s="35"/>
      <c r="ATV1082" s="35"/>
      <c r="ATW1082" s="35"/>
      <c r="ATX1082" s="35"/>
      <c r="ATY1082" s="35"/>
      <c r="ATZ1082" s="35"/>
      <c r="AUA1082" s="35"/>
      <c r="AUB1082" s="35"/>
      <c r="AUC1082" s="35"/>
      <c r="AUD1082" s="35"/>
      <c r="AUE1082" s="35"/>
      <c r="AUF1082" s="35"/>
      <c r="AUG1082" s="35"/>
      <c r="AUH1082" s="35"/>
      <c r="AUI1082" s="35"/>
      <c r="AUJ1082" s="35"/>
      <c r="AUK1082" s="35"/>
      <c r="AUL1082" s="35"/>
      <c r="AUM1082" s="35"/>
      <c r="AUN1082" s="35"/>
      <c r="AUO1082" s="35"/>
      <c r="AUP1082" s="35"/>
      <c r="AUQ1082" s="35"/>
      <c r="AUR1082" s="35"/>
      <c r="AUS1082" s="35"/>
      <c r="AUT1082" s="35"/>
      <c r="AUU1082" s="35"/>
      <c r="AUV1082" s="35"/>
      <c r="AUW1082" s="35"/>
      <c r="AUX1082" s="35"/>
      <c r="AUY1082" s="35"/>
      <c r="AUZ1082" s="35"/>
      <c r="AVA1082" s="35"/>
      <c r="AVB1082" s="35"/>
      <c r="AVC1082" s="35"/>
      <c r="AVD1082" s="35"/>
      <c r="AVE1082" s="35"/>
      <c r="AVF1082" s="35"/>
      <c r="AVG1082" s="35"/>
      <c r="AVH1082" s="35"/>
      <c r="AVI1082" s="35"/>
      <c r="AVJ1082" s="35"/>
      <c r="AVK1082" s="35"/>
      <c r="AVL1082" s="35"/>
      <c r="AVM1082" s="35"/>
      <c r="AVN1082" s="35"/>
      <c r="AVO1082" s="35"/>
      <c r="AVP1082" s="35"/>
      <c r="AVQ1082" s="35"/>
      <c r="AVR1082" s="35"/>
      <c r="AVS1082" s="35"/>
      <c r="AVT1082" s="35"/>
      <c r="AVU1082" s="35"/>
      <c r="AVV1082" s="35"/>
      <c r="AVW1082" s="35"/>
      <c r="AVX1082" s="35"/>
      <c r="AVY1082" s="35"/>
      <c r="AVZ1082" s="35"/>
      <c r="AWA1082" s="35"/>
      <c r="AWB1082" s="35"/>
      <c r="AWC1082" s="35"/>
      <c r="AWD1082" s="35"/>
      <c r="AWE1082" s="35"/>
      <c r="AWF1082" s="35"/>
      <c r="AWG1082" s="35"/>
      <c r="AWH1082" s="35"/>
      <c r="AWI1082" s="35"/>
      <c r="AWJ1082" s="35"/>
      <c r="AWK1082" s="35"/>
      <c r="AWL1082" s="35"/>
      <c r="AWM1082" s="35"/>
      <c r="AWN1082" s="35"/>
      <c r="AWO1082" s="35"/>
      <c r="AWP1082" s="35"/>
      <c r="AWQ1082" s="35"/>
      <c r="AWR1082" s="35"/>
      <c r="AWS1082" s="35"/>
      <c r="AWT1082" s="35"/>
      <c r="AWU1082" s="35"/>
      <c r="AWV1082" s="35"/>
      <c r="AWW1082" s="35"/>
      <c r="AWX1082" s="35"/>
      <c r="AWY1082" s="35"/>
      <c r="AWZ1082" s="35"/>
      <c r="AXA1082" s="35"/>
      <c r="AXB1082" s="35"/>
      <c r="AXC1082" s="35"/>
      <c r="AXD1082" s="35"/>
      <c r="AXE1082" s="35"/>
      <c r="AXF1082" s="35"/>
      <c r="AXG1082" s="35"/>
      <c r="AXH1082" s="35"/>
      <c r="AXI1082" s="35"/>
      <c r="AXJ1082" s="35"/>
      <c r="AXK1082" s="35"/>
      <c r="AXL1082" s="35"/>
      <c r="AXM1082" s="35"/>
      <c r="AXN1082" s="35"/>
      <c r="AXO1082" s="35"/>
      <c r="AXP1082" s="35"/>
      <c r="AXQ1082" s="35"/>
      <c r="AXR1082" s="35"/>
      <c r="AXS1082" s="35"/>
      <c r="AXT1082" s="35"/>
      <c r="AXU1082" s="35"/>
      <c r="AXV1082" s="35"/>
      <c r="AXW1082" s="35"/>
      <c r="AXX1082" s="35"/>
      <c r="AXY1082" s="35"/>
      <c r="AXZ1082" s="35"/>
      <c r="AYA1082" s="35"/>
      <c r="AYB1082" s="35"/>
      <c r="AYC1082" s="35"/>
      <c r="AYD1082" s="35"/>
      <c r="AYE1082" s="35"/>
      <c r="AYF1082" s="35"/>
      <c r="AYG1082" s="35"/>
      <c r="AYH1082" s="35"/>
      <c r="AYI1082" s="35"/>
      <c r="AYJ1082" s="35"/>
      <c r="AYK1082" s="35"/>
      <c r="AYL1082" s="35"/>
      <c r="AYM1082" s="35"/>
      <c r="AYN1082" s="35"/>
      <c r="AYO1082" s="35"/>
      <c r="AYP1082" s="35"/>
      <c r="AYQ1082" s="35"/>
      <c r="AYR1082" s="35"/>
      <c r="AYS1082" s="35"/>
      <c r="AYT1082" s="35"/>
      <c r="AYU1082" s="35"/>
      <c r="AYV1082" s="35"/>
      <c r="AYW1082" s="35"/>
      <c r="AYX1082" s="35"/>
      <c r="AYY1082" s="35"/>
      <c r="AYZ1082" s="35"/>
      <c r="AZA1082" s="35"/>
      <c r="AZB1082" s="35"/>
      <c r="AZC1082" s="35"/>
      <c r="AZD1082" s="35"/>
      <c r="AZE1082" s="35"/>
      <c r="AZF1082" s="35"/>
      <c r="AZG1082" s="35"/>
      <c r="AZH1082" s="35"/>
      <c r="AZI1082" s="35"/>
      <c r="AZJ1082" s="35"/>
      <c r="AZK1082" s="35"/>
      <c r="AZL1082" s="35"/>
      <c r="AZM1082" s="35"/>
      <c r="AZN1082" s="35"/>
      <c r="AZO1082" s="35"/>
      <c r="AZP1082" s="35"/>
      <c r="AZQ1082" s="35"/>
      <c r="AZR1082" s="35"/>
      <c r="AZS1082" s="35"/>
      <c r="AZT1082" s="35"/>
      <c r="AZU1082" s="35"/>
      <c r="AZV1082" s="35"/>
      <c r="AZW1082" s="35"/>
      <c r="AZX1082" s="35"/>
      <c r="AZY1082" s="35"/>
      <c r="AZZ1082" s="35"/>
      <c r="BAA1082" s="35"/>
      <c r="BAB1082" s="35"/>
      <c r="BAC1082" s="35"/>
      <c r="BAD1082" s="35"/>
      <c r="BAE1082" s="35"/>
      <c r="BAF1082" s="35"/>
      <c r="BAG1082" s="35"/>
      <c r="BAH1082" s="35"/>
      <c r="BAI1082" s="35"/>
      <c r="BAJ1082" s="35"/>
      <c r="BAK1082" s="35"/>
      <c r="BAL1082" s="35"/>
      <c r="BAM1082" s="35"/>
      <c r="BAN1082" s="35"/>
      <c r="BAO1082" s="35"/>
      <c r="BAP1082" s="35"/>
      <c r="BAQ1082" s="35"/>
      <c r="BAR1082" s="35"/>
      <c r="BAS1082" s="35"/>
      <c r="BAT1082" s="35"/>
      <c r="BAU1082" s="35"/>
      <c r="BAV1082" s="35"/>
      <c r="BAW1082" s="35"/>
      <c r="BAX1082" s="35"/>
      <c r="BAY1082" s="35"/>
      <c r="BAZ1082" s="35"/>
      <c r="BBA1082" s="35"/>
      <c r="BBB1082" s="35"/>
      <c r="BBC1082" s="35"/>
      <c r="BBD1082" s="35"/>
      <c r="BBE1082" s="35"/>
      <c r="BBF1082" s="35"/>
      <c r="BBG1082" s="35"/>
      <c r="BBH1082" s="35"/>
      <c r="BBI1082" s="35"/>
      <c r="BBJ1082" s="35"/>
      <c r="BBK1082" s="35"/>
      <c r="BBL1082" s="35"/>
      <c r="BBM1082" s="35"/>
      <c r="BBN1082" s="35"/>
      <c r="BBO1082" s="35"/>
      <c r="BBP1082" s="35"/>
      <c r="BBQ1082" s="35"/>
      <c r="BBR1082" s="35"/>
      <c r="BBS1082" s="35"/>
      <c r="BBT1082" s="35"/>
      <c r="BBU1082" s="35"/>
      <c r="BBV1082" s="35"/>
      <c r="BBW1082" s="35"/>
      <c r="BBX1082" s="35"/>
      <c r="BBY1082" s="35"/>
      <c r="BBZ1082" s="35"/>
      <c r="BCA1082" s="35"/>
      <c r="BCB1082" s="35"/>
      <c r="BCC1082" s="35"/>
      <c r="BCD1082" s="35"/>
      <c r="BCE1082" s="35"/>
      <c r="BCF1082" s="35"/>
      <c r="BCG1082" s="35"/>
      <c r="BCH1082" s="35"/>
      <c r="BCI1082" s="35"/>
      <c r="BCJ1082" s="35"/>
      <c r="BCK1082" s="35"/>
      <c r="BCL1082" s="35"/>
      <c r="BCM1082" s="35"/>
      <c r="BCN1082" s="35"/>
      <c r="BCO1082" s="35"/>
      <c r="BCP1082" s="35"/>
      <c r="BCQ1082" s="35"/>
      <c r="BCR1082" s="35"/>
      <c r="BCS1082" s="35"/>
      <c r="BCT1082" s="35"/>
      <c r="BCU1082" s="35"/>
      <c r="BCV1082" s="35"/>
      <c r="BCW1082" s="35"/>
      <c r="BCX1082" s="35"/>
      <c r="BCY1082" s="35"/>
      <c r="BCZ1082" s="35"/>
      <c r="BDA1082" s="35"/>
      <c r="BDB1082" s="35"/>
      <c r="BDC1082" s="35"/>
      <c r="BDD1082" s="35"/>
      <c r="BDE1082" s="35"/>
      <c r="BDF1082" s="35"/>
      <c r="BDG1082" s="35"/>
      <c r="BDH1082" s="35"/>
      <c r="BDI1082" s="35"/>
      <c r="BDJ1082" s="35"/>
      <c r="BDK1082" s="35"/>
      <c r="BDL1082" s="35"/>
      <c r="BDM1082" s="35"/>
      <c r="BDN1082" s="35"/>
      <c r="BDO1082" s="35"/>
      <c r="BDP1082" s="35"/>
      <c r="BDQ1082" s="35"/>
      <c r="BDR1082" s="35"/>
      <c r="BDS1082" s="35"/>
      <c r="BDT1082" s="35"/>
      <c r="BDU1082" s="35"/>
      <c r="BDV1082" s="35"/>
      <c r="BDW1082" s="35"/>
      <c r="BDX1082" s="35"/>
      <c r="BDY1082" s="35"/>
      <c r="BDZ1082" s="35"/>
      <c r="BEA1082" s="35"/>
      <c r="BEB1082" s="35"/>
      <c r="BEC1082" s="35"/>
      <c r="BED1082" s="35"/>
      <c r="BEE1082" s="35"/>
      <c r="BEF1082" s="35"/>
      <c r="BEG1082" s="35"/>
      <c r="BEH1082" s="35"/>
      <c r="BEI1082" s="35"/>
      <c r="BEJ1082" s="35"/>
      <c r="BEK1082" s="35"/>
      <c r="BEL1082" s="35"/>
      <c r="BEM1082" s="35"/>
      <c r="BEN1082" s="35"/>
      <c r="BEO1082" s="35"/>
      <c r="BEP1082" s="35"/>
      <c r="BEQ1082" s="35"/>
      <c r="BER1082" s="35"/>
      <c r="BES1082" s="35"/>
      <c r="BET1082" s="35"/>
      <c r="BEU1082" s="35"/>
      <c r="BEV1082" s="35"/>
      <c r="BEW1082" s="35"/>
      <c r="BEX1082" s="35"/>
      <c r="BEY1082" s="35"/>
      <c r="BEZ1082" s="35"/>
      <c r="BFA1082" s="35"/>
      <c r="BFB1082" s="35"/>
      <c r="BFC1082" s="35"/>
      <c r="BFD1082" s="35"/>
      <c r="BFE1082" s="35"/>
      <c r="BFF1082" s="35"/>
      <c r="BFG1082" s="35"/>
    </row>
    <row r="1083" spans="1:1515" x14ac:dyDescent="0.3">
      <c r="A1083" s="46">
        <f>ROW() - ROW(Table2[[#Headers],[NO]])</f>
        <v>1082</v>
      </c>
      <c r="B1083" s="47" t="s">
        <v>82</v>
      </c>
      <c r="C1083" s="32" t="s">
        <v>1061</v>
      </c>
      <c r="D1083" s="44">
        <v>45772</v>
      </c>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c r="BW1083" s="35"/>
      <c r="BX1083" s="35"/>
      <c r="BY1083" s="35"/>
      <c r="BZ1083" s="35"/>
      <c r="CA1083" s="35"/>
      <c r="CB1083" s="35"/>
      <c r="CC1083" s="35"/>
      <c r="CD1083" s="35"/>
      <c r="CE1083" s="35"/>
      <c r="CF1083" s="35"/>
      <c r="CG1083" s="35"/>
      <c r="CH1083" s="35"/>
      <c r="CI1083" s="35"/>
      <c r="CJ1083" s="35"/>
      <c r="CK1083" s="35"/>
      <c r="CL1083" s="35"/>
      <c r="CM1083" s="35"/>
      <c r="CN1083" s="35"/>
      <c r="CO1083" s="35"/>
      <c r="CP1083" s="35"/>
      <c r="CQ1083" s="35"/>
      <c r="CR1083" s="35"/>
      <c r="CS1083" s="35"/>
      <c r="CT1083" s="35"/>
      <c r="CU1083" s="35"/>
      <c r="CV1083" s="35"/>
      <c r="CW1083" s="35"/>
      <c r="CX1083" s="35"/>
      <c r="CY1083" s="35"/>
      <c r="CZ1083" s="35"/>
      <c r="DA1083" s="35"/>
      <c r="DB1083" s="35"/>
      <c r="DC1083" s="35"/>
      <c r="DD1083" s="35"/>
      <c r="DE1083" s="35"/>
      <c r="DF1083" s="35"/>
      <c r="DG1083" s="35"/>
      <c r="DH1083" s="35"/>
      <c r="DI1083" s="35"/>
      <c r="DJ1083" s="35"/>
      <c r="DK1083" s="35"/>
      <c r="DL1083" s="35"/>
      <c r="DM1083" s="35"/>
      <c r="DN1083" s="35"/>
      <c r="DO1083" s="35"/>
      <c r="DP1083" s="35"/>
      <c r="DQ1083" s="35"/>
      <c r="DR1083" s="35"/>
      <c r="DS1083" s="35"/>
      <c r="DT1083" s="35"/>
      <c r="DU1083" s="35"/>
      <c r="DV1083" s="35"/>
      <c r="DW1083" s="35"/>
      <c r="DX1083" s="35"/>
      <c r="DY1083" s="35"/>
      <c r="DZ1083" s="35"/>
      <c r="EA1083" s="35"/>
      <c r="EB1083" s="35"/>
      <c r="EC1083" s="35"/>
      <c r="ED1083" s="35"/>
      <c r="EE1083" s="35"/>
      <c r="EF1083" s="35"/>
      <c r="EG1083" s="35"/>
      <c r="EH1083" s="35"/>
      <c r="EI1083" s="35"/>
      <c r="EJ1083" s="35"/>
      <c r="EK1083" s="35"/>
      <c r="EL1083" s="35"/>
      <c r="EM1083" s="35"/>
      <c r="EN1083" s="35"/>
      <c r="EO1083" s="35"/>
      <c r="EP1083" s="35"/>
      <c r="EQ1083" s="35"/>
      <c r="ER1083" s="35"/>
      <c r="ES1083" s="35"/>
      <c r="ET1083" s="35"/>
      <c r="EU1083" s="35"/>
      <c r="EV1083" s="35"/>
      <c r="EW1083" s="35"/>
      <c r="EX1083" s="35"/>
      <c r="EY1083" s="35"/>
      <c r="EZ1083" s="35"/>
      <c r="FA1083" s="35"/>
      <c r="FB1083" s="35"/>
      <c r="FC1083" s="35"/>
      <c r="FD1083" s="35"/>
      <c r="FE1083" s="35"/>
      <c r="FF1083" s="35"/>
      <c r="FG1083" s="35"/>
      <c r="FH1083" s="35"/>
      <c r="FI1083" s="35"/>
      <c r="FJ1083" s="35"/>
      <c r="FK1083" s="35"/>
      <c r="FL1083" s="35"/>
      <c r="FM1083" s="35"/>
      <c r="FN1083" s="35"/>
      <c r="FO1083" s="35"/>
      <c r="FP1083" s="35"/>
      <c r="FQ1083" s="35"/>
      <c r="FR1083" s="35"/>
      <c r="FS1083" s="35"/>
      <c r="FT1083" s="35"/>
      <c r="FU1083" s="35"/>
      <c r="FV1083" s="35"/>
      <c r="FW1083" s="35"/>
      <c r="FX1083" s="35"/>
      <c r="FY1083" s="35"/>
      <c r="FZ1083" s="35"/>
      <c r="GA1083" s="35"/>
      <c r="GB1083" s="35"/>
      <c r="GC1083" s="35"/>
      <c r="GD1083" s="35"/>
      <c r="GE1083" s="35"/>
      <c r="GF1083" s="35"/>
      <c r="GG1083" s="35"/>
      <c r="GH1083" s="35"/>
      <c r="GI1083" s="35"/>
      <c r="GJ1083" s="35"/>
      <c r="GK1083" s="35"/>
      <c r="GL1083" s="35"/>
      <c r="GM1083" s="35"/>
      <c r="GN1083" s="35"/>
      <c r="GO1083" s="35"/>
      <c r="GP1083" s="35"/>
      <c r="GQ1083" s="35"/>
      <c r="GR1083" s="35"/>
      <c r="GS1083" s="35"/>
      <c r="GT1083" s="35"/>
      <c r="GU1083" s="35"/>
      <c r="GV1083" s="35"/>
      <c r="GW1083" s="35"/>
      <c r="GX1083" s="35"/>
      <c r="GY1083" s="35"/>
      <c r="GZ1083" s="35"/>
      <c r="HA1083" s="35"/>
      <c r="HB1083" s="35"/>
      <c r="HC1083" s="35"/>
      <c r="HD1083" s="35"/>
      <c r="HE1083" s="35"/>
      <c r="HF1083" s="35"/>
      <c r="HG1083" s="35"/>
      <c r="HH1083" s="35"/>
      <c r="HI1083" s="35"/>
      <c r="HJ1083" s="35"/>
      <c r="HK1083" s="35"/>
      <c r="HL1083" s="35"/>
      <c r="HM1083" s="35"/>
      <c r="HN1083" s="35"/>
      <c r="HO1083" s="35"/>
      <c r="HP1083" s="35"/>
      <c r="HQ1083" s="35"/>
      <c r="HR1083" s="35"/>
      <c r="HS1083" s="35"/>
      <c r="HT1083" s="35"/>
      <c r="HU1083" s="35"/>
      <c r="HV1083" s="35"/>
      <c r="HW1083" s="35"/>
      <c r="HX1083" s="35"/>
      <c r="HY1083" s="35"/>
      <c r="HZ1083" s="35"/>
      <c r="IA1083" s="35"/>
      <c r="IB1083" s="35"/>
      <c r="IC1083" s="35"/>
      <c r="ID1083" s="35"/>
      <c r="IE1083" s="35"/>
      <c r="IF1083" s="35"/>
      <c r="IG1083" s="35"/>
      <c r="IH1083" s="35"/>
      <c r="II1083" s="35"/>
      <c r="IJ1083" s="35"/>
      <c r="IK1083" s="35"/>
      <c r="IL1083" s="35"/>
      <c r="IM1083" s="35"/>
      <c r="IN1083" s="35"/>
      <c r="IO1083" s="35"/>
      <c r="IP1083" s="35"/>
      <c r="IQ1083" s="35"/>
      <c r="IR1083" s="35"/>
      <c r="IS1083" s="35"/>
      <c r="IT1083" s="35"/>
      <c r="IU1083" s="35"/>
      <c r="IV1083" s="35"/>
      <c r="IW1083" s="35"/>
      <c r="IX1083" s="35"/>
      <c r="IY1083" s="35"/>
      <c r="IZ1083" s="35"/>
      <c r="JA1083" s="35"/>
      <c r="JB1083" s="35"/>
      <c r="JC1083" s="35"/>
      <c r="JD1083" s="35"/>
      <c r="JE1083" s="35"/>
      <c r="JF1083" s="35"/>
      <c r="JG1083" s="35"/>
      <c r="JH1083" s="35"/>
      <c r="JI1083" s="35"/>
      <c r="JJ1083" s="35"/>
      <c r="JK1083" s="35"/>
      <c r="JL1083" s="35"/>
      <c r="JM1083" s="35"/>
      <c r="JN1083" s="35"/>
      <c r="JO1083" s="35"/>
      <c r="JP1083" s="35"/>
      <c r="JQ1083" s="35"/>
      <c r="JR1083" s="35"/>
      <c r="JS1083" s="35"/>
      <c r="JT1083" s="35"/>
      <c r="JU1083" s="35"/>
      <c r="JV1083" s="35"/>
      <c r="JW1083" s="35"/>
      <c r="JX1083" s="35"/>
      <c r="JY1083" s="35"/>
      <c r="JZ1083" s="35"/>
      <c r="KA1083" s="35"/>
      <c r="KB1083" s="35"/>
      <c r="KC1083" s="35"/>
      <c r="KD1083" s="35"/>
      <c r="KE1083" s="35"/>
      <c r="KF1083" s="35"/>
      <c r="KG1083" s="35"/>
      <c r="KH1083" s="35"/>
      <c r="KI1083" s="35"/>
      <c r="KJ1083" s="35"/>
      <c r="KK1083" s="35"/>
      <c r="KL1083" s="35"/>
      <c r="KM1083" s="35"/>
      <c r="KN1083" s="35"/>
      <c r="KO1083" s="35"/>
      <c r="KP1083" s="35"/>
      <c r="KQ1083" s="35"/>
      <c r="KR1083" s="35"/>
      <c r="KS1083" s="35"/>
      <c r="KT1083" s="35"/>
      <c r="KU1083" s="35"/>
      <c r="KV1083" s="35"/>
      <c r="KW1083" s="35"/>
      <c r="KX1083" s="35"/>
      <c r="KY1083" s="35"/>
      <c r="KZ1083" s="35"/>
      <c r="LA1083" s="35"/>
      <c r="LB1083" s="35"/>
      <c r="LC1083" s="35"/>
      <c r="LD1083" s="35"/>
      <c r="LE1083" s="35"/>
      <c r="LF1083" s="35"/>
      <c r="LG1083" s="35"/>
      <c r="LH1083" s="35"/>
      <c r="LI1083" s="35"/>
      <c r="LJ1083" s="35"/>
      <c r="LK1083" s="35"/>
      <c r="LL1083" s="35"/>
      <c r="LM1083" s="35"/>
      <c r="LN1083" s="35"/>
      <c r="LO1083" s="35"/>
      <c r="LP1083" s="35"/>
      <c r="LQ1083" s="35"/>
      <c r="LR1083" s="35"/>
      <c r="LS1083" s="35"/>
      <c r="LT1083" s="35"/>
      <c r="LU1083" s="35"/>
      <c r="LV1083" s="35"/>
      <c r="LW1083" s="35"/>
      <c r="LX1083" s="35"/>
      <c r="LY1083" s="35"/>
      <c r="LZ1083" s="35"/>
      <c r="MA1083" s="35"/>
      <c r="MB1083" s="35"/>
      <c r="MC1083" s="35"/>
      <c r="MD1083" s="35"/>
      <c r="ME1083" s="35"/>
      <c r="MF1083" s="35"/>
      <c r="MG1083" s="35"/>
      <c r="MH1083" s="35"/>
      <c r="MI1083" s="35"/>
      <c r="MJ1083" s="35"/>
      <c r="MK1083" s="35"/>
      <c r="ML1083" s="35"/>
      <c r="MM1083" s="35"/>
      <c r="MN1083" s="35"/>
      <c r="MO1083" s="35"/>
      <c r="MP1083" s="35"/>
      <c r="MQ1083" s="35"/>
      <c r="MR1083" s="35"/>
      <c r="MS1083" s="35"/>
      <c r="MT1083" s="35"/>
      <c r="MU1083" s="35"/>
      <c r="MV1083" s="35"/>
      <c r="MW1083" s="35"/>
      <c r="MX1083" s="35"/>
      <c r="MY1083" s="35"/>
      <c r="MZ1083" s="35"/>
      <c r="NA1083" s="35"/>
      <c r="NB1083" s="35"/>
      <c r="NC1083" s="35"/>
      <c r="ND1083" s="35"/>
      <c r="NE1083" s="35"/>
      <c r="NF1083" s="35"/>
      <c r="NG1083" s="35"/>
      <c r="NH1083" s="35"/>
      <c r="NI1083" s="35"/>
      <c r="NJ1083" s="35"/>
      <c r="NK1083" s="35"/>
      <c r="NL1083" s="35"/>
      <c r="NM1083" s="35"/>
      <c r="NN1083" s="35"/>
      <c r="NO1083" s="35"/>
      <c r="NP1083" s="35"/>
      <c r="NQ1083" s="35"/>
      <c r="NR1083" s="35"/>
      <c r="NS1083" s="35"/>
      <c r="NT1083" s="35"/>
      <c r="NU1083" s="35"/>
      <c r="NV1083" s="35"/>
      <c r="NW1083" s="35"/>
      <c r="NX1083" s="35"/>
      <c r="NY1083" s="35"/>
      <c r="NZ1083" s="35"/>
      <c r="OA1083" s="35"/>
      <c r="OB1083" s="35"/>
      <c r="OC1083" s="35"/>
      <c r="OD1083" s="35"/>
      <c r="OE1083" s="35"/>
      <c r="OF1083" s="35"/>
      <c r="OG1083" s="35"/>
      <c r="OH1083" s="35"/>
      <c r="OI1083" s="35"/>
      <c r="OJ1083" s="35"/>
      <c r="OK1083" s="35"/>
      <c r="OL1083" s="35"/>
      <c r="OM1083" s="35"/>
      <c r="ON1083" s="35"/>
      <c r="OO1083" s="35"/>
      <c r="OP1083" s="35"/>
      <c r="OQ1083" s="35"/>
      <c r="OR1083" s="35"/>
      <c r="OS1083" s="35"/>
      <c r="OT1083" s="35"/>
      <c r="OU1083" s="35"/>
      <c r="OV1083" s="35"/>
      <c r="OW1083" s="35"/>
      <c r="OX1083" s="35"/>
      <c r="OY1083" s="35"/>
      <c r="OZ1083" s="35"/>
      <c r="PA1083" s="35"/>
      <c r="PB1083" s="35"/>
      <c r="PC1083" s="35"/>
      <c r="PD1083" s="35"/>
      <c r="PE1083" s="35"/>
      <c r="PF1083" s="35"/>
      <c r="PG1083" s="35"/>
      <c r="PH1083" s="35"/>
      <c r="PI1083" s="35"/>
      <c r="PJ1083" s="35"/>
      <c r="PK1083" s="35"/>
      <c r="PL1083" s="35"/>
      <c r="PM1083" s="35"/>
      <c r="PN1083" s="35"/>
      <c r="PO1083" s="35"/>
      <c r="PP1083" s="35"/>
      <c r="PQ1083" s="35"/>
      <c r="PR1083" s="35"/>
      <c r="PS1083" s="35"/>
      <c r="PT1083" s="35"/>
      <c r="PU1083" s="35"/>
      <c r="PV1083" s="35"/>
      <c r="PW1083" s="35"/>
      <c r="PX1083" s="35"/>
      <c r="PY1083" s="35"/>
      <c r="PZ1083" s="35"/>
      <c r="QA1083" s="35"/>
      <c r="QB1083" s="35"/>
      <c r="QC1083" s="35"/>
      <c r="QD1083" s="35"/>
      <c r="QE1083" s="35"/>
      <c r="QF1083" s="35"/>
      <c r="QG1083" s="35"/>
      <c r="QH1083" s="35"/>
      <c r="QI1083" s="35"/>
      <c r="QJ1083" s="35"/>
      <c r="QK1083" s="35"/>
      <c r="QL1083" s="35"/>
      <c r="QM1083" s="35"/>
      <c r="QN1083" s="35"/>
      <c r="QO1083" s="35"/>
      <c r="QP1083" s="35"/>
      <c r="QQ1083" s="35"/>
      <c r="QR1083" s="35"/>
      <c r="QS1083" s="35"/>
      <c r="QT1083" s="35"/>
      <c r="QU1083" s="35"/>
      <c r="QV1083" s="35"/>
      <c r="QW1083" s="35"/>
      <c r="QX1083" s="35"/>
      <c r="QY1083" s="35"/>
      <c r="QZ1083" s="35"/>
      <c r="RA1083" s="35"/>
      <c r="RB1083" s="35"/>
      <c r="RC1083" s="35"/>
      <c r="RD1083" s="35"/>
      <c r="RE1083" s="35"/>
      <c r="RF1083" s="35"/>
      <c r="RG1083" s="35"/>
      <c r="RH1083" s="35"/>
      <c r="RI1083" s="35"/>
      <c r="RJ1083" s="35"/>
      <c r="RK1083" s="35"/>
      <c r="RL1083" s="35"/>
      <c r="RM1083" s="35"/>
      <c r="RN1083" s="35"/>
      <c r="RO1083" s="35"/>
      <c r="RP1083" s="35"/>
      <c r="RQ1083" s="35"/>
      <c r="RR1083" s="35"/>
      <c r="RS1083" s="35"/>
      <c r="RT1083" s="35"/>
      <c r="RU1083" s="35"/>
      <c r="RV1083" s="35"/>
      <c r="RW1083" s="35"/>
      <c r="RX1083" s="35"/>
      <c r="RY1083" s="35"/>
      <c r="RZ1083" s="35"/>
      <c r="SA1083" s="35"/>
      <c r="SB1083" s="35"/>
      <c r="SC1083" s="35"/>
      <c r="SD1083" s="35"/>
      <c r="SE1083" s="35"/>
      <c r="SF1083" s="35"/>
      <c r="SG1083" s="35"/>
      <c r="SH1083" s="35"/>
      <c r="SI1083" s="35"/>
      <c r="SJ1083" s="35"/>
      <c r="SK1083" s="35"/>
      <c r="SL1083" s="35"/>
      <c r="SM1083" s="35"/>
      <c r="SN1083" s="35"/>
      <c r="SO1083" s="35"/>
      <c r="SP1083" s="35"/>
      <c r="SQ1083" s="35"/>
      <c r="SR1083" s="35"/>
      <c r="SS1083" s="35"/>
      <c r="ST1083" s="35"/>
      <c r="SU1083" s="35"/>
      <c r="SV1083" s="35"/>
      <c r="SW1083" s="35"/>
      <c r="SX1083" s="35"/>
      <c r="SY1083" s="35"/>
      <c r="SZ1083" s="35"/>
      <c r="TA1083" s="35"/>
      <c r="TB1083" s="35"/>
      <c r="TC1083" s="35"/>
      <c r="TD1083" s="35"/>
      <c r="TE1083" s="35"/>
      <c r="TF1083" s="35"/>
      <c r="TG1083" s="35"/>
      <c r="TH1083" s="35"/>
      <c r="TI1083" s="35"/>
      <c r="TJ1083" s="35"/>
      <c r="TK1083" s="35"/>
      <c r="TL1083" s="35"/>
      <c r="TM1083" s="35"/>
      <c r="TN1083" s="35"/>
      <c r="TO1083" s="35"/>
      <c r="TP1083" s="35"/>
      <c r="TQ1083" s="35"/>
      <c r="TR1083" s="35"/>
      <c r="TS1083" s="35"/>
      <c r="TT1083" s="35"/>
      <c r="TU1083" s="35"/>
      <c r="TV1083" s="35"/>
      <c r="TW1083" s="35"/>
      <c r="TX1083" s="35"/>
      <c r="TY1083" s="35"/>
      <c r="TZ1083" s="35"/>
      <c r="UA1083" s="35"/>
      <c r="UB1083" s="35"/>
      <c r="UC1083" s="35"/>
      <c r="UD1083" s="35"/>
      <c r="UE1083" s="35"/>
      <c r="UF1083" s="35"/>
      <c r="UG1083" s="35"/>
      <c r="UH1083" s="35"/>
      <c r="UI1083" s="35"/>
      <c r="UJ1083" s="35"/>
      <c r="UK1083" s="35"/>
      <c r="UL1083" s="35"/>
      <c r="UM1083" s="35"/>
      <c r="UN1083" s="35"/>
      <c r="UO1083" s="35"/>
      <c r="UP1083" s="35"/>
      <c r="UQ1083" s="35"/>
      <c r="UR1083" s="35"/>
      <c r="US1083" s="35"/>
      <c r="UT1083" s="35"/>
      <c r="UU1083" s="35"/>
      <c r="UV1083" s="35"/>
      <c r="UW1083" s="35"/>
      <c r="UX1083" s="35"/>
      <c r="UY1083" s="35"/>
      <c r="UZ1083" s="35"/>
      <c r="VA1083" s="35"/>
      <c r="VB1083" s="35"/>
      <c r="VC1083" s="35"/>
      <c r="VD1083" s="35"/>
      <c r="VE1083" s="35"/>
      <c r="VF1083" s="35"/>
      <c r="VG1083" s="35"/>
      <c r="VH1083" s="35"/>
      <c r="VI1083" s="35"/>
      <c r="VJ1083" s="35"/>
      <c r="VK1083" s="35"/>
      <c r="VL1083" s="35"/>
      <c r="VM1083" s="35"/>
      <c r="VN1083" s="35"/>
      <c r="VO1083" s="35"/>
      <c r="VP1083" s="35"/>
      <c r="VQ1083" s="35"/>
      <c r="VR1083" s="35"/>
      <c r="VS1083" s="35"/>
      <c r="VT1083" s="35"/>
      <c r="VU1083" s="35"/>
      <c r="VV1083" s="35"/>
      <c r="VW1083" s="35"/>
      <c r="VX1083" s="35"/>
      <c r="VY1083" s="35"/>
      <c r="VZ1083" s="35"/>
      <c r="WA1083" s="35"/>
      <c r="WB1083" s="35"/>
      <c r="WC1083" s="35"/>
      <c r="WD1083" s="35"/>
      <c r="WE1083" s="35"/>
      <c r="WF1083" s="35"/>
      <c r="WG1083" s="35"/>
      <c r="WH1083" s="35"/>
      <c r="WI1083" s="35"/>
      <c r="WJ1083" s="35"/>
      <c r="WK1083" s="35"/>
      <c r="WL1083" s="35"/>
      <c r="WM1083" s="35"/>
      <c r="WN1083" s="35"/>
      <c r="WO1083" s="35"/>
      <c r="WP1083" s="35"/>
      <c r="WQ1083" s="35"/>
      <c r="WR1083" s="35"/>
      <c r="WS1083" s="35"/>
      <c r="WT1083" s="35"/>
      <c r="WU1083" s="35"/>
      <c r="WV1083" s="35"/>
      <c r="WW1083" s="35"/>
      <c r="WX1083" s="35"/>
      <c r="WY1083" s="35"/>
      <c r="WZ1083" s="35"/>
      <c r="XA1083" s="35"/>
      <c r="XB1083" s="35"/>
      <c r="XC1083" s="35"/>
      <c r="XD1083" s="35"/>
      <c r="XE1083" s="35"/>
      <c r="XF1083" s="35"/>
      <c r="XG1083" s="35"/>
      <c r="XH1083" s="35"/>
      <c r="XI1083" s="35"/>
      <c r="XJ1083" s="35"/>
      <c r="XK1083" s="35"/>
      <c r="XL1083" s="35"/>
      <c r="XM1083" s="35"/>
      <c r="XN1083" s="35"/>
      <c r="XO1083" s="35"/>
      <c r="XP1083" s="35"/>
      <c r="XQ1083" s="35"/>
      <c r="XR1083" s="35"/>
      <c r="XS1083" s="35"/>
      <c r="XT1083" s="35"/>
      <c r="XU1083" s="35"/>
      <c r="XV1083" s="35"/>
      <c r="XW1083" s="35"/>
      <c r="XX1083" s="35"/>
      <c r="XY1083" s="35"/>
      <c r="XZ1083" s="35"/>
      <c r="YA1083" s="35"/>
      <c r="YB1083" s="35"/>
      <c r="YC1083" s="35"/>
      <c r="YD1083" s="35"/>
      <c r="YE1083" s="35"/>
      <c r="YF1083" s="35"/>
      <c r="YG1083" s="35"/>
      <c r="YH1083" s="35"/>
      <c r="YI1083" s="35"/>
      <c r="YJ1083" s="35"/>
      <c r="YK1083" s="35"/>
      <c r="YL1083" s="35"/>
      <c r="YM1083" s="35"/>
      <c r="YN1083" s="35"/>
      <c r="YO1083" s="35"/>
      <c r="YP1083" s="35"/>
      <c r="YQ1083" s="35"/>
      <c r="YR1083" s="35"/>
      <c r="YS1083" s="35"/>
      <c r="YT1083" s="35"/>
      <c r="YU1083" s="35"/>
      <c r="YV1083" s="35"/>
      <c r="YW1083" s="35"/>
      <c r="YX1083" s="35"/>
      <c r="YY1083" s="35"/>
      <c r="YZ1083" s="35"/>
      <c r="ZA1083" s="35"/>
      <c r="ZB1083" s="35"/>
      <c r="ZC1083" s="35"/>
      <c r="ZD1083" s="35"/>
      <c r="ZE1083" s="35"/>
      <c r="ZF1083" s="35"/>
      <c r="ZG1083" s="35"/>
      <c r="ZH1083" s="35"/>
      <c r="ZI1083" s="35"/>
      <c r="ZJ1083" s="35"/>
      <c r="ZK1083" s="35"/>
      <c r="ZL1083" s="35"/>
      <c r="ZM1083" s="35"/>
      <c r="ZN1083" s="35"/>
      <c r="ZO1083" s="35"/>
      <c r="ZP1083" s="35"/>
      <c r="ZQ1083" s="35"/>
      <c r="ZR1083" s="35"/>
      <c r="ZS1083" s="35"/>
      <c r="ZT1083" s="35"/>
      <c r="ZU1083" s="35"/>
      <c r="ZV1083" s="35"/>
      <c r="ZW1083" s="35"/>
      <c r="ZX1083" s="35"/>
      <c r="ZY1083" s="35"/>
      <c r="ZZ1083" s="35"/>
      <c r="AAA1083" s="35"/>
      <c r="AAB1083" s="35"/>
      <c r="AAC1083" s="35"/>
      <c r="AAD1083" s="35"/>
      <c r="AAE1083" s="35"/>
      <c r="AAF1083" s="35"/>
      <c r="AAG1083" s="35"/>
      <c r="AAH1083" s="35"/>
      <c r="AAI1083" s="35"/>
      <c r="AAJ1083" s="35"/>
      <c r="AAK1083" s="35"/>
      <c r="AAL1083" s="35"/>
      <c r="AAM1083" s="35"/>
      <c r="AAN1083" s="35"/>
      <c r="AAO1083" s="35"/>
      <c r="AAP1083" s="35"/>
      <c r="AAQ1083" s="35"/>
      <c r="AAR1083" s="35"/>
      <c r="AAS1083" s="35"/>
      <c r="AAT1083" s="35"/>
      <c r="AAU1083" s="35"/>
      <c r="AAV1083" s="35"/>
      <c r="AAW1083" s="35"/>
      <c r="AAX1083" s="35"/>
      <c r="AAY1083" s="35"/>
      <c r="AAZ1083" s="35"/>
      <c r="ABA1083" s="35"/>
      <c r="ABB1083" s="35"/>
      <c r="ABC1083" s="35"/>
      <c r="ABD1083" s="35"/>
      <c r="ABE1083" s="35"/>
      <c r="ABF1083" s="35"/>
      <c r="ABG1083" s="35"/>
      <c r="ABH1083" s="35"/>
      <c r="ABI1083" s="35"/>
      <c r="ABJ1083" s="35"/>
      <c r="ABK1083" s="35"/>
      <c r="ABL1083" s="35"/>
      <c r="ABM1083" s="35"/>
      <c r="ABN1083" s="35"/>
      <c r="ABO1083" s="35"/>
      <c r="ABP1083" s="35"/>
      <c r="ABQ1083" s="35"/>
      <c r="ABR1083" s="35"/>
      <c r="ABS1083" s="35"/>
      <c r="ABT1083" s="35"/>
      <c r="ABU1083" s="35"/>
      <c r="ABV1083" s="35"/>
      <c r="ABW1083" s="35"/>
      <c r="ABX1083" s="35"/>
      <c r="ABY1083" s="35"/>
      <c r="ABZ1083" s="35"/>
      <c r="ACA1083" s="35"/>
      <c r="ACB1083" s="35"/>
      <c r="ACC1083" s="35"/>
      <c r="ACD1083" s="35"/>
      <c r="ACE1083" s="35"/>
      <c r="ACF1083" s="35"/>
      <c r="ACG1083" s="35"/>
      <c r="ACH1083" s="35"/>
      <c r="ACI1083" s="35"/>
      <c r="ACJ1083" s="35"/>
      <c r="ACK1083" s="35"/>
      <c r="ACL1083" s="35"/>
      <c r="ACM1083" s="35"/>
      <c r="ACN1083" s="35"/>
      <c r="ACO1083" s="35"/>
      <c r="ACP1083" s="35"/>
      <c r="ACQ1083" s="35"/>
      <c r="ACR1083" s="35"/>
      <c r="ACS1083" s="35"/>
      <c r="ACT1083" s="35"/>
      <c r="ACU1083" s="35"/>
      <c r="ACV1083" s="35"/>
      <c r="ACW1083" s="35"/>
      <c r="ACX1083" s="35"/>
      <c r="ACY1083" s="35"/>
      <c r="ACZ1083" s="35"/>
      <c r="ADA1083" s="35"/>
      <c r="ADB1083" s="35"/>
      <c r="ADC1083" s="35"/>
      <c r="ADD1083" s="35"/>
      <c r="ADE1083" s="35"/>
      <c r="ADF1083" s="35"/>
      <c r="ADG1083" s="35"/>
      <c r="ADH1083" s="35"/>
      <c r="ADI1083" s="35"/>
      <c r="ADJ1083" s="35"/>
      <c r="ADK1083" s="35"/>
      <c r="ADL1083" s="35"/>
      <c r="ADM1083" s="35"/>
      <c r="ADN1083" s="35"/>
      <c r="ADO1083" s="35"/>
      <c r="ADP1083" s="35"/>
      <c r="ADQ1083" s="35"/>
      <c r="ADR1083" s="35"/>
      <c r="ADS1083" s="35"/>
      <c r="ADT1083" s="35"/>
      <c r="ADU1083" s="35"/>
      <c r="ADV1083" s="35"/>
      <c r="ADW1083" s="35"/>
      <c r="ADX1083" s="35"/>
      <c r="ADY1083" s="35"/>
      <c r="ADZ1083" s="35"/>
      <c r="AEA1083" s="35"/>
      <c r="AEB1083" s="35"/>
      <c r="AEC1083" s="35"/>
      <c r="AED1083" s="35"/>
      <c r="AEE1083" s="35"/>
      <c r="AEF1083" s="35"/>
      <c r="AEG1083" s="35"/>
      <c r="AEH1083" s="35"/>
      <c r="AEI1083" s="35"/>
      <c r="AEJ1083" s="35"/>
      <c r="AEK1083" s="35"/>
      <c r="AEL1083" s="35"/>
      <c r="AEM1083" s="35"/>
      <c r="AEN1083" s="35"/>
      <c r="AEO1083" s="35"/>
      <c r="AEP1083" s="35"/>
      <c r="AEQ1083" s="35"/>
      <c r="AER1083" s="35"/>
      <c r="AES1083" s="35"/>
      <c r="AET1083" s="35"/>
      <c r="AEU1083" s="35"/>
      <c r="AEV1083" s="35"/>
      <c r="AEW1083" s="35"/>
      <c r="AEX1083" s="35"/>
      <c r="AEY1083" s="35"/>
      <c r="AEZ1083" s="35"/>
      <c r="AFA1083" s="35"/>
      <c r="AFB1083" s="35"/>
      <c r="AFC1083" s="35"/>
      <c r="AFD1083" s="35"/>
      <c r="AFE1083" s="35"/>
      <c r="AFF1083" s="35"/>
      <c r="AFG1083" s="35"/>
      <c r="AFH1083" s="35"/>
      <c r="AFI1083" s="35"/>
      <c r="AFJ1083" s="35"/>
      <c r="AFK1083" s="35"/>
      <c r="AFL1083" s="35"/>
      <c r="AFM1083" s="35"/>
      <c r="AFN1083" s="35"/>
      <c r="AFO1083" s="35"/>
      <c r="AFP1083" s="35"/>
      <c r="AFQ1083" s="35"/>
      <c r="AFR1083" s="35"/>
      <c r="AFS1083" s="35"/>
      <c r="AFT1083" s="35"/>
      <c r="AFU1083" s="35"/>
      <c r="AFV1083" s="35"/>
      <c r="AFW1083" s="35"/>
      <c r="AFX1083" s="35"/>
      <c r="AFY1083" s="35"/>
      <c r="AFZ1083" s="35"/>
      <c r="AGA1083" s="35"/>
      <c r="AGB1083" s="35"/>
      <c r="AGC1083" s="35"/>
      <c r="AGD1083" s="35"/>
      <c r="AGE1083" s="35"/>
      <c r="AGF1083" s="35"/>
      <c r="AGG1083" s="35"/>
      <c r="AGH1083" s="35"/>
      <c r="AGI1083" s="35"/>
      <c r="AGJ1083" s="35"/>
      <c r="AGK1083" s="35"/>
      <c r="AGL1083" s="35"/>
      <c r="AGM1083" s="35"/>
      <c r="AGN1083" s="35"/>
      <c r="AGO1083" s="35"/>
      <c r="AGP1083" s="35"/>
      <c r="AGQ1083" s="35"/>
      <c r="AGR1083" s="35"/>
      <c r="AGS1083" s="35"/>
      <c r="AGT1083" s="35"/>
      <c r="AGU1083" s="35"/>
      <c r="AGV1083" s="35"/>
      <c r="AGW1083" s="35"/>
      <c r="AGX1083" s="35"/>
      <c r="AGY1083" s="35"/>
      <c r="AGZ1083" s="35"/>
      <c r="AHA1083" s="35"/>
      <c r="AHB1083" s="35"/>
      <c r="AHC1083" s="35"/>
      <c r="AHD1083" s="35"/>
      <c r="AHE1083" s="35"/>
      <c r="AHF1083" s="35"/>
      <c r="AHG1083" s="35"/>
      <c r="AHH1083" s="35"/>
      <c r="AHI1083" s="35"/>
      <c r="AHJ1083" s="35"/>
      <c r="AHK1083" s="35"/>
      <c r="AHL1083" s="35"/>
      <c r="AHM1083" s="35"/>
      <c r="AHN1083" s="35"/>
      <c r="AHO1083" s="35"/>
      <c r="AHP1083" s="35"/>
      <c r="AHQ1083" s="35"/>
      <c r="AHR1083" s="35"/>
      <c r="AHS1083" s="35"/>
      <c r="AHT1083" s="35"/>
      <c r="AHU1083" s="35"/>
      <c r="AHV1083" s="35"/>
      <c r="AHW1083" s="35"/>
      <c r="AHX1083" s="35"/>
      <c r="AHY1083" s="35"/>
      <c r="AHZ1083" s="35"/>
      <c r="AIA1083" s="35"/>
      <c r="AIB1083" s="35"/>
      <c r="AIC1083" s="35"/>
      <c r="AID1083" s="35"/>
      <c r="AIE1083" s="35"/>
      <c r="AIF1083" s="35"/>
      <c r="AIG1083" s="35"/>
      <c r="AIH1083" s="35"/>
      <c r="AII1083" s="35"/>
      <c r="AIJ1083" s="35"/>
      <c r="AIK1083" s="35"/>
      <c r="AIL1083" s="35"/>
      <c r="AIM1083" s="35"/>
      <c r="AIN1083" s="35"/>
      <c r="AIO1083" s="35"/>
      <c r="AIP1083" s="35"/>
      <c r="AIQ1083" s="35"/>
      <c r="AIR1083" s="35"/>
      <c r="AIS1083" s="35"/>
      <c r="AIT1083" s="35"/>
      <c r="AIU1083" s="35"/>
      <c r="AIV1083" s="35"/>
      <c r="AIW1083" s="35"/>
      <c r="AIX1083" s="35"/>
      <c r="AIY1083" s="35"/>
      <c r="AIZ1083" s="35"/>
      <c r="AJA1083" s="35"/>
      <c r="AJB1083" s="35"/>
      <c r="AJC1083" s="35"/>
      <c r="AJD1083" s="35"/>
      <c r="AJE1083" s="35"/>
      <c r="AJF1083" s="35"/>
      <c r="AJG1083" s="35"/>
      <c r="AJH1083" s="35"/>
      <c r="AJI1083" s="35"/>
      <c r="AJJ1083" s="35"/>
      <c r="AJK1083" s="35"/>
      <c r="AJL1083" s="35"/>
      <c r="AJM1083" s="35"/>
      <c r="AJN1083" s="35"/>
      <c r="AJO1083" s="35"/>
      <c r="AJP1083" s="35"/>
      <c r="AJQ1083" s="35"/>
      <c r="AJR1083" s="35"/>
      <c r="AJS1083" s="35"/>
      <c r="AJT1083" s="35"/>
      <c r="AJU1083" s="35"/>
      <c r="AJV1083" s="35"/>
      <c r="AJW1083" s="35"/>
      <c r="AJX1083" s="35"/>
      <c r="AJY1083" s="35"/>
      <c r="AJZ1083" s="35"/>
      <c r="AKA1083" s="35"/>
      <c r="AKB1083" s="35"/>
      <c r="AKC1083" s="35"/>
      <c r="AKD1083" s="35"/>
      <c r="AKE1083" s="35"/>
      <c r="AKF1083" s="35"/>
      <c r="AKG1083" s="35"/>
      <c r="AKH1083" s="35"/>
      <c r="AKI1083" s="35"/>
      <c r="AKJ1083" s="35"/>
      <c r="AKK1083" s="35"/>
      <c r="AKL1083" s="35"/>
      <c r="AKM1083" s="35"/>
      <c r="AKN1083" s="35"/>
      <c r="AKO1083" s="35"/>
      <c r="AKP1083" s="35"/>
      <c r="AKQ1083" s="35"/>
      <c r="AKR1083" s="35"/>
      <c r="AKS1083" s="35"/>
      <c r="AKT1083" s="35"/>
      <c r="AKU1083" s="35"/>
      <c r="AKV1083" s="35"/>
      <c r="AKW1083" s="35"/>
      <c r="AKX1083" s="35"/>
      <c r="AKY1083" s="35"/>
      <c r="AKZ1083" s="35"/>
      <c r="ALA1083" s="35"/>
      <c r="ALB1083" s="35"/>
      <c r="ALC1083" s="35"/>
      <c r="ALD1083" s="35"/>
      <c r="ALE1083" s="35"/>
      <c r="ALF1083" s="35"/>
      <c r="ALG1083" s="35"/>
      <c r="ALH1083" s="35"/>
      <c r="ALI1083" s="35"/>
      <c r="ALJ1083" s="35"/>
      <c r="ALK1083" s="35"/>
      <c r="ALL1083" s="35"/>
      <c r="ALM1083" s="35"/>
      <c r="ALN1083" s="35"/>
      <c r="ALO1083" s="35"/>
      <c r="ALP1083" s="35"/>
      <c r="ALQ1083" s="35"/>
      <c r="ALR1083" s="35"/>
      <c r="ALS1083" s="35"/>
      <c r="ALT1083" s="35"/>
      <c r="ALU1083" s="35"/>
      <c r="ALV1083" s="35"/>
      <c r="ALW1083" s="35"/>
      <c r="ALX1083" s="35"/>
      <c r="ALY1083" s="35"/>
      <c r="ALZ1083" s="35"/>
      <c r="AMA1083" s="35"/>
      <c r="AMB1083" s="35"/>
      <c r="AMC1083" s="35"/>
      <c r="AMD1083" s="35"/>
      <c r="AME1083" s="35"/>
      <c r="AMF1083" s="35"/>
      <c r="AMG1083" s="35"/>
      <c r="AMH1083" s="35"/>
      <c r="AMI1083" s="35"/>
      <c r="AMJ1083" s="35"/>
      <c r="AMK1083" s="35"/>
      <c r="AML1083" s="35"/>
      <c r="AMM1083" s="35"/>
      <c r="AMN1083" s="35"/>
      <c r="AMO1083" s="35"/>
      <c r="AMP1083" s="35"/>
      <c r="AMQ1083" s="35"/>
      <c r="AMR1083" s="35"/>
      <c r="AMS1083" s="35"/>
      <c r="AMT1083" s="35"/>
      <c r="AMU1083" s="35"/>
      <c r="AMV1083" s="35"/>
      <c r="AMW1083" s="35"/>
      <c r="AMX1083" s="35"/>
      <c r="AMY1083" s="35"/>
      <c r="AMZ1083" s="35"/>
      <c r="ANA1083" s="35"/>
      <c r="ANB1083" s="35"/>
      <c r="ANC1083" s="35"/>
      <c r="AND1083" s="35"/>
      <c r="ANE1083" s="35"/>
      <c r="ANF1083" s="35"/>
      <c r="ANG1083" s="35"/>
      <c r="ANH1083" s="35"/>
      <c r="ANI1083" s="35"/>
      <c r="ANJ1083" s="35"/>
      <c r="ANK1083" s="35"/>
      <c r="ANL1083" s="35"/>
      <c r="ANM1083" s="35"/>
      <c r="ANN1083" s="35"/>
      <c r="ANO1083" s="35"/>
      <c r="ANP1083" s="35"/>
      <c r="ANQ1083" s="35"/>
      <c r="ANR1083" s="35"/>
      <c r="ANS1083" s="35"/>
      <c r="ANT1083" s="35"/>
      <c r="ANU1083" s="35"/>
      <c r="ANV1083" s="35"/>
      <c r="ANW1083" s="35"/>
      <c r="ANX1083" s="35"/>
      <c r="ANY1083" s="35"/>
      <c r="ANZ1083" s="35"/>
      <c r="AOA1083" s="35"/>
      <c r="AOB1083" s="35"/>
      <c r="AOC1083" s="35"/>
      <c r="AOD1083" s="35"/>
      <c r="AOE1083" s="35"/>
      <c r="AOF1083" s="35"/>
      <c r="AOG1083" s="35"/>
      <c r="AOH1083" s="35"/>
      <c r="AOI1083" s="35"/>
      <c r="AOJ1083" s="35"/>
      <c r="AOK1083" s="35"/>
      <c r="AOL1083" s="35"/>
      <c r="AOM1083" s="35"/>
      <c r="AON1083" s="35"/>
      <c r="AOO1083" s="35"/>
      <c r="AOP1083" s="35"/>
      <c r="AOQ1083" s="35"/>
      <c r="AOR1083" s="35"/>
      <c r="AOS1083" s="35"/>
      <c r="AOT1083" s="35"/>
      <c r="AOU1083" s="35"/>
      <c r="AOV1083" s="35"/>
      <c r="AOW1083" s="35"/>
      <c r="AOX1083" s="35"/>
      <c r="AOY1083" s="35"/>
      <c r="AOZ1083" s="35"/>
      <c r="APA1083" s="35"/>
      <c r="APB1083" s="35"/>
      <c r="APC1083" s="35"/>
      <c r="APD1083" s="35"/>
      <c r="APE1083" s="35"/>
      <c r="APF1083" s="35"/>
      <c r="APG1083" s="35"/>
      <c r="APH1083" s="35"/>
      <c r="API1083" s="35"/>
      <c r="APJ1083" s="35"/>
      <c r="APK1083" s="35"/>
      <c r="APL1083" s="35"/>
      <c r="APM1083" s="35"/>
      <c r="APN1083" s="35"/>
      <c r="APO1083" s="35"/>
      <c r="APP1083" s="35"/>
      <c r="APQ1083" s="35"/>
      <c r="APR1083" s="35"/>
      <c r="APS1083" s="35"/>
      <c r="APT1083" s="35"/>
      <c r="APU1083" s="35"/>
      <c r="APV1083" s="35"/>
      <c r="APW1083" s="35"/>
      <c r="APX1083" s="35"/>
      <c r="APY1083" s="35"/>
      <c r="APZ1083" s="35"/>
      <c r="AQA1083" s="35"/>
      <c r="AQB1083" s="35"/>
      <c r="AQC1083" s="35"/>
      <c r="AQD1083" s="35"/>
      <c r="AQE1083" s="35"/>
      <c r="AQF1083" s="35"/>
      <c r="AQG1083" s="35"/>
      <c r="AQH1083" s="35"/>
      <c r="AQI1083" s="35"/>
      <c r="AQJ1083" s="35"/>
      <c r="AQK1083" s="35"/>
      <c r="AQL1083" s="35"/>
      <c r="AQM1083" s="35"/>
      <c r="AQN1083" s="35"/>
      <c r="AQO1083" s="35"/>
      <c r="AQP1083" s="35"/>
      <c r="AQQ1083" s="35"/>
      <c r="AQR1083" s="35"/>
      <c r="AQS1083" s="35"/>
      <c r="AQT1083" s="35"/>
      <c r="AQU1083" s="35"/>
      <c r="AQV1083" s="35"/>
      <c r="AQW1083" s="35"/>
      <c r="AQX1083" s="35"/>
      <c r="AQY1083" s="35"/>
      <c r="AQZ1083" s="35"/>
      <c r="ARA1083" s="35"/>
      <c r="ARB1083" s="35"/>
      <c r="ARC1083" s="35"/>
      <c r="ARD1083" s="35"/>
      <c r="ARE1083" s="35"/>
      <c r="ARF1083" s="35"/>
      <c r="ARG1083" s="35"/>
      <c r="ARH1083" s="35"/>
      <c r="ARI1083" s="35"/>
      <c r="ARJ1083" s="35"/>
      <c r="ARK1083" s="35"/>
      <c r="ARL1083" s="35"/>
      <c r="ARM1083" s="35"/>
      <c r="ARN1083" s="35"/>
      <c r="ARO1083" s="35"/>
      <c r="ARP1083" s="35"/>
      <c r="ARQ1083" s="35"/>
      <c r="ARR1083" s="35"/>
      <c r="ARS1083" s="35"/>
      <c r="ART1083" s="35"/>
      <c r="ARU1083" s="35"/>
      <c r="ARV1083" s="35"/>
      <c r="ARW1083" s="35"/>
      <c r="ARX1083" s="35"/>
      <c r="ARY1083" s="35"/>
      <c r="ARZ1083" s="35"/>
      <c r="ASA1083" s="35"/>
      <c r="ASB1083" s="35"/>
      <c r="ASC1083" s="35"/>
      <c r="ASD1083" s="35"/>
      <c r="ASE1083" s="35"/>
      <c r="ASF1083" s="35"/>
      <c r="ASG1083" s="35"/>
      <c r="ASH1083" s="35"/>
      <c r="ASI1083" s="35"/>
      <c r="ASJ1083" s="35"/>
      <c r="ASK1083" s="35"/>
      <c r="ASL1083" s="35"/>
      <c r="ASM1083" s="35"/>
      <c r="ASN1083" s="35"/>
      <c r="ASO1083" s="35"/>
      <c r="ASP1083" s="35"/>
      <c r="ASQ1083" s="35"/>
      <c r="ASR1083" s="35"/>
      <c r="ASS1083" s="35"/>
      <c r="AST1083" s="35"/>
      <c r="ASU1083" s="35"/>
      <c r="ASV1083" s="35"/>
      <c r="ASW1083" s="35"/>
      <c r="ASX1083" s="35"/>
      <c r="ASY1083" s="35"/>
      <c r="ASZ1083" s="35"/>
      <c r="ATA1083" s="35"/>
      <c r="ATB1083" s="35"/>
      <c r="ATC1083" s="35"/>
      <c r="ATD1083" s="35"/>
      <c r="ATE1083" s="35"/>
      <c r="ATF1083" s="35"/>
      <c r="ATG1083" s="35"/>
      <c r="ATH1083" s="35"/>
      <c r="ATI1083" s="35"/>
      <c r="ATJ1083" s="35"/>
      <c r="ATK1083" s="35"/>
      <c r="ATL1083" s="35"/>
      <c r="ATM1083" s="35"/>
      <c r="ATN1083" s="35"/>
      <c r="ATO1083" s="35"/>
      <c r="ATP1083" s="35"/>
      <c r="ATQ1083" s="35"/>
      <c r="ATR1083" s="35"/>
      <c r="ATS1083" s="35"/>
      <c r="ATT1083" s="35"/>
      <c r="ATU1083" s="35"/>
      <c r="ATV1083" s="35"/>
      <c r="ATW1083" s="35"/>
      <c r="ATX1083" s="35"/>
      <c r="ATY1083" s="35"/>
      <c r="ATZ1083" s="35"/>
      <c r="AUA1083" s="35"/>
      <c r="AUB1083" s="35"/>
      <c r="AUC1083" s="35"/>
      <c r="AUD1083" s="35"/>
      <c r="AUE1083" s="35"/>
      <c r="AUF1083" s="35"/>
      <c r="AUG1083" s="35"/>
      <c r="AUH1083" s="35"/>
      <c r="AUI1083" s="35"/>
      <c r="AUJ1083" s="35"/>
      <c r="AUK1083" s="35"/>
      <c r="AUL1083" s="35"/>
      <c r="AUM1083" s="35"/>
      <c r="AUN1083" s="35"/>
      <c r="AUO1083" s="35"/>
      <c r="AUP1083" s="35"/>
      <c r="AUQ1083" s="35"/>
      <c r="AUR1083" s="35"/>
      <c r="AUS1083" s="35"/>
      <c r="AUT1083" s="35"/>
      <c r="AUU1083" s="35"/>
      <c r="AUV1083" s="35"/>
      <c r="AUW1083" s="35"/>
      <c r="AUX1083" s="35"/>
      <c r="AUY1083" s="35"/>
      <c r="AUZ1083" s="35"/>
      <c r="AVA1083" s="35"/>
      <c r="AVB1083" s="35"/>
      <c r="AVC1083" s="35"/>
      <c r="AVD1083" s="35"/>
      <c r="AVE1083" s="35"/>
      <c r="AVF1083" s="35"/>
      <c r="AVG1083" s="35"/>
      <c r="AVH1083" s="35"/>
      <c r="AVI1083" s="35"/>
      <c r="AVJ1083" s="35"/>
      <c r="AVK1083" s="35"/>
      <c r="AVL1083" s="35"/>
      <c r="AVM1083" s="35"/>
      <c r="AVN1083" s="35"/>
      <c r="AVO1083" s="35"/>
      <c r="AVP1083" s="35"/>
      <c r="AVQ1083" s="35"/>
      <c r="AVR1083" s="35"/>
      <c r="AVS1083" s="35"/>
      <c r="AVT1083" s="35"/>
      <c r="AVU1083" s="35"/>
      <c r="AVV1083" s="35"/>
      <c r="AVW1083" s="35"/>
      <c r="AVX1083" s="35"/>
      <c r="AVY1083" s="35"/>
      <c r="AVZ1083" s="35"/>
      <c r="AWA1083" s="35"/>
      <c r="AWB1083" s="35"/>
      <c r="AWC1083" s="35"/>
      <c r="AWD1083" s="35"/>
      <c r="AWE1083" s="35"/>
      <c r="AWF1083" s="35"/>
      <c r="AWG1083" s="35"/>
      <c r="AWH1083" s="35"/>
      <c r="AWI1083" s="35"/>
      <c r="AWJ1083" s="35"/>
      <c r="AWK1083" s="35"/>
      <c r="AWL1083" s="35"/>
      <c r="AWM1083" s="35"/>
      <c r="AWN1083" s="35"/>
      <c r="AWO1083" s="35"/>
      <c r="AWP1083" s="35"/>
      <c r="AWQ1083" s="35"/>
      <c r="AWR1083" s="35"/>
      <c r="AWS1083" s="35"/>
      <c r="AWT1083" s="35"/>
      <c r="AWU1083" s="35"/>
      <c r="AWV1083" s="35"/>
      <c r="AWW1083" s="35"/>
      <c r="AWX1083" s="35"/>
      <c r="AWY1083" s="35"/>
      <c r="AWZ1083" s="35"/>
      <c r="AXA1083" s="35"/>
      <c r="AXB1083" s="35"/>
      <c r="AXC1083" s="35"/>
      <c r="AXD1083" s="35"/>
      <c r="AXE1083" s="35"/>
      <c r="AXF1083" s="35"/>
      <c r="AXG1083" s="35"/>
      <c r="AXH1083" s="35"/>
      <c r="AXI1083" s="35"/>
      <c r="AXJ1083" s="35"/>
      <c r="AXK1083" s="35"/>
      <c r="AXL1083" s="35"/>
      <c r="AXM1083" s="35"/>
      <c r="AXN1083" s="35"/>
      <c r="AXO1083" s="35"/>
      <c r="AXP1083" s="35"/>
      <c r="AXQ1083" s="35"/>
      <c r="AXR1083" s="35"/>
      <c r="AXS1083" s="35"/>
      <c r="AXT1083" s="35"/>
      <c r="AXU1083" s="35"/>
      <c r="AXV1083" s="35"/>
      <c r="AXW1083" s="35"/>
      <c r="AXX1083" s="35"/>
      <c r="AXY1083" s="35"/>
      <c r="AXZ1083" s="35"/>
      <c r="AYA1083" s="35"/>
      <c r="AYB1083" s="35"/>
      <c r="AYC1083" s="35"/>
      <c r="AYD1083" s="35"/>
      <c r="AYE1083" s="35"/>
      <c r="AYF1083" s="35"/>
      <c r="AYG1083" s="35"/>
      <c r="AYH1083" s="35"/>
      <c r="AYI1083" s="35"/>
      <c r="AYJ1083" s="35"/>
      <c r="AYK1083" s="35"/>
      <c r="AYL1083" s="35"/>
      <c r="AYM1083" s="35"/>
      <c r="AYN1083" s="35"/>
      <c r="AYO1083" s="35"/>
      <c r="AYP1083" s="35"/>
      <c r="AYQ1083" s="35"/>
      <c r="AYR1083" s="35"/>
      <c r="AYS1083" s="35"/>
      <c r="AYT1083" s="35"/>
      <c r="AYU1083" s="35"/>
      <c r="AYV1083" s="35"/>
      <c r="AYW1083" s="35"/>
      <c r="AYX1083" s="35"/>
      <c r="AYY1083" s="35"/>
      <c r="AYZ1083" s="35"/>
      <c r="AZA1083" s="35"/>
      <c r="AZB1083" s="35"/>
      <c r="AZC1083" s="35"/>
      <c r="AZD1083" s="35"/>
      <c r="AZE1083" s="35"/>
      <c r="AZF1083" s="35"/>
      <c r="AZG1083" s="35"/>
      <c r="AZH1083" s="35"/>
      <c r="AZI1083" s="35"/>
      <c r="AZJ1083" s="35"/>
      <c r="AZK1083" s="35"/>
      <c r="AZL1083" s="35"/>
      <c r="AZM1083" s="35"/>
      <c r="AZN1083" s="35"/>
      <c r="AZO1083" s="35"/>
      <c r="AZP1083" s="35"/>
      <c r="AZQ1083" s="35"/>
      <c r="AZR1083" s="35"/>
      <c r="AZS1083" s="35"/>
      <c r="AZT1083" s="35"/>
      <c r="AZU1083" s="35"/>
      <c r="AZV1083" s="35"/>
      <c r="AZW1083" s="35"/>
      <c r="AZX1083" s="35"/>
      <c r="AZY1083" s="35"/>
      <c r="AZZ1083" s="35"/>
      <c r="BAA1083" s="35"/>
      <c r="BAB1083" s="35"/>
      <c r="BAC1083" s="35"/>
      <c r="BAD1083" s="35"/>
      <c r="BAE1083" s="35"/>
      <c r="BAF1083" s="35"/>
      <c r="BAG1083" s="35"/>
      <c r="BAH1083" s="35"/>
      <c r="BAI1083" s="35"/>
      <c r="BAJ1083" s="35"/>
      <c r="BAK1083" s="35"/>
      <c r="BAL1083" s="35"/>
      <c r="BAM1083" s="35"/>
      <c r="BAN1083" s="35"/>
      <c r="BAO1083" s="35"/>
      <c r="BAP1083" s="35"/>
      <c r="BAQ1083" s="35"/>
      <c r="BAR1083" s="35"/>
      <c r="BAS1083" s="35"/>
      <c r="BAT1083" s="35"/>
      <c r="BAU1083" s="35"/>
      <c r="BAV1083" s="35"/>
      <c r="BAW1083" s="35"/>
      <c r="BAX1083" s="35"/>
      <c r="BAY1083" s="35"/>
      <c r="BAZ1083" s="35"/>
      <c r="BBA1083" s="35"/>
      <c r="BBB1083" s="35"/>
      <c r="BBC1083" s="35"/>
      <c r="BBD1083" s="35"/>
      <c r="BBE1083" s="35"/>
      <c r="BBF1083" s="35"/>
      <c r="BBG1083" s="35"/>
      <c r="BBH1083" s="35"/>
      <c r="BBI1083" s="35"/>
      <c r="BBJ1083" s="35"/>
      <c r="BBK1083" s="35"/>
      <c r="BBL1083" s="35"/>
      <c r="BBM1083" s="35"/>
      <c r="BBN1083" s="35"/>
      <c r="BBO1083" s="35"/>
      <c r="BBP1083" s="35"/>
      <c r="BBQ1083" s="35"/>
      <c r="BBR1083" s="35"/>
      <c r="BBS1083" s="35"/>
      <c r="BBT1083" s="35"/>
      <c r="BBU1083" s="35"/>
      <c r="BBV1083" s="35"/>
      <c r="BBW1083" s="35"/>
      <c r="BBX1083" s="35"/>
      <c r="BBY1083" s="35"/>
      <c r="BBZ1083" s="35"/>
      <c r="BCA1083" s="35"/>
      <c r="BCB1083" s="35"/>
      <c r="BCC1083" s="35"/>
      <c r="BCD1083" s="35"/>
      <c r="BCE1083" s="35"/>
      <c r="BCF1083" s="35"/>
      <c r="BCG1083" s="35"/>
      <c r="BCH1083" s="35"/>
      <c r="BCI1083" s="35"/>
      <c r="BCJ1083" s="35"/>
      <c r="BCK1083" s="35"/>
      <c r="BCL1083" s="35"/>
      <c r="BCM1083" s="35"/>
      <c r="BCN1083" s="35"/>
      <c r="BCO1083" s="35"/>
      <c r="BCP1083" s="35"/>
      <c r="BCQ1083" s="35"/>
      <c r="BCR1083" s="35"/>
      <c r="BCS1083" s="35"/>
      <c r="BCT1083" s="35"/>
      <c r="BCU1083" s="35"/>
      <c r="BCV1083" s="35"/>
      <c r="BCW1083" s="35"/>
      <c r="BCX1083" s="35"/>
      <c r="BCY1083" s="35"/>
      <c r="BCZ1083" s="35"/>
      <c r="BDA1083" s="35"/>
      <c r="BDB1083" s="35"/>
      <c r="BDC1083" s="35"/>
      <c r="BDD1083" s="35"/>
      <c r="BDE1083" s="35"/>
      <c r="BDF1083" s="35"/>
      <c r="BDG1083" s="35"/>
      <c r="BDH1083" s="35"/>
      <c r="BDI1083" s="35"/>
      <c r="BDJ1083" s="35"/>
      <c r="BDK1083" s="35"/>
      <c r="BDL1083" s="35"/>
      <c r="BDM1083" s="35"/>
      <c r="BDN1083" s="35"/>
      <c r="BDO1083" s="35"/>
      <c r="BDP1083" s="35"/>
      <c r="BDQ1083" s="35"/>
      <c r="BDR1083" s="35"/>
      <c r="BDS1083" s="35"/>
      <c r="BDT1083" s="35"/>
      <c r="BDU1083" s="35"/>
      <c r="BDV1083" s="35"/>
      <c r="BDW1083" s="35"/>
      <c r="BDX1083" s="35"/>
      <c r="BDY1083" s="35"/>
      <c r="BDZ1083" s="35"/>
      <c r="BEA1083" s="35"/>
      <c r="BEB1083" s="35"/>
      <c r="BEC1083" s="35"/>
      <c r="BED1083" s="35"/>
      <c r="BEE1083" s="35"/>
      <c r="BEF1083" s="35"/>
      <c r="BEG1083" s="35"/>
      <c r="BEH1083" s="35"/>
      <c r="BEI1083" s="35"/>
      <c r="BEJ1083" s="35"/>
      <c r="BEK1083" s="35"/>
      <c r="BEL1083" s="35"/>
      <c r="BEM1083" s="35"/>
      <c r="BEN1083" s="35"/>
      <c r="BEO1083" s="35"/>
      <c r="BEP1083" s="35"/>
      <c r="BEQ1083" s="35"/>
      <c r="BER1083" s="35"/>
      <c r="BES1083" s="35"/>
      <c r="BET1083" s="35"/>
      <c r="BEU1083" s="35"/>
      <c r="BEV1083" s="35"/>
      <c r="BEW1083" s="35"/>
      <c r="BEX1083" s="35"/>
      <c r="BEY1083" s="35"/>
      <c r="BEZ1083" s="35"/>
      <c r="BFA1083" s="35"/>
      <c r="BFB1083" s="35"/>
      <c r="BFC1083" s="35"/>
      <c r="BFD1083" s="35"/>
      <c r="BFE1083" s="35"/>
      <c r="BFF1083" s="35"/>
      <c r="BFG1083" s="35"/>
    </row>
    <row r="1084" spans="1:1515" x14ac:dyDescent="0.3">
      <c r="A1084" s="46">
        <f>ROW() - ROW(Table2[[#Headers],[NO]])</f>
        <v>1083</v>
      </c>
      <c r="B1084" s="36" t="s">
        <v>82</v>
      </c>
      <c r="C1084" s="12" t="s">
        <v>1062</v>
      </c>
      <c r="D1084" s="44">
        <v>45772</v>
      </c>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5"/>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5"/>
      <c r="BW1084" s="35"/>
      <c r="BX1084" s="35"/>
      <c r="BY1084" s="35"/>
      <c r="BZ1084" s="35"/>
      <c r="CA1084" s="35"/>
      <c r="CB1084" s="35"/>
      <c r="CC1084" s="35"/>
      <c r="CD1084" s="35"/>
      <c r="CE1084" s="35"/>
      <c r="CF1084" s="35"/>
      <c r="CG1084" s="35"/>
      <c r="CH1084" s="35"/>
      <c r="CI1084" s="35"/>
      <c r="CJ1084" s="35"/>
      <c r="CK1084" s="35"/>
      <c r="CL1084" s="35"/>
      <c r="CM1084" s="35"/>
      <c r="CN1084" s="35"/>
      <c r="CO1084" s="35"/>
      <c r="CP1084" s="35"/>
      <c r="CQ1084" s="35"/>
      <c r="CR1084" s="35"/>
      <c r="CS1084" s="35"/>
      <c r="CT1084" s="35"/>
      <c r="CU1084" s="35"/>
      <c r="CV1084" s="35"/>
      <c r="CW1084" s="35"/>
      <c r="CX1084" s="35"/>
      <c r="CY1084" s="35"/>
      <c r="CZ1084" s="35"/>
      <c r="DA1084" s="35"/>
      <c r="DB1084" s="35"/>
      <c r="DC1084" s="35"/>
      <c r="DD1084" s="35"/>
      <c r="DE1084" s="35"/>
      <c r="DF1084" s="35"/>
      <c r="DG1084" s="35"/>
      <c r="DH1084" s="35"/>
      <c r="DI1084" s="35"/>
      <c r="DJ1084" s="35"/>
      <c r="DK1084" s="35"/>
      <c r="DL1084" s="35"/>
      <c r="DM1084" s="35"/>
      <c r="DN1084" s="35"/>
      <c r="DO1084" s="35"/>
      <c r="DP1084" s="35"/>
      <c r="DQ1084" s="35"/>
      <c r="DR1084" s="35"/>
      <c r="DS1084" s="35"/>
      <c r="DT1084" s="35"/>
      <c r="DU1084" s="35"/>
      <c r="DV1084" s="35"/>
      <c r="DW1084" s="35"/>
      <c r="DX1084" s="35"/>
      <c r="DY1084" s="35"/>
      <c r="DZ1084" s="35"/>
      <c r="EA1084" s="35"/>
      <c r="EB1084" s="35"/>
      <c r="EC1084" s="35"/>
      <c r="ED1084" s="35"/>
      <c r="EE1084" s="35"/>
      <c r="EF1084" s="35"/>
      <c r="EG1084" s="35"/>
      <c r="EH1084" s="35"/>
      <c r="EI1084" s="35"/>
      <c r="EJ1084" s="35"/>
      <c r="EK1084" s="35"/>
      <c r="EL1084" s="35"/>
      <c r="EM1084" s="35"/>
      <c r="EN1084" s="35"/>
      <c r="EO1084" s="35"/>
      <c r="EP1084" s="35"/>
      <c r="EQ1084" s="35"/>
      <c r="ER1084" s="35"/>
      <c r="ES1084" s="35"/>
      <c r="ET1084" s="35"/>
      <c r="EU1084" s="35"/>
      <c r="EV1084" s="35"/>
      <c r="EW1084" s="35"/>
      <c r="EX1084" s="35"/>
      <c r="EY1084" s="35"/>
      <c r="EZ1084" s="35"/>
      <c r="FA1084" s="35"/>
      <c r="FB1084" s="35"/>
      <c r="FC1084" s="35"/>
      <c r="FD1084" s="35"/>
      <c r="FE1084" s="35"/>
      <c r="FF1084" s="35"/>
      <c r="FG1084" s="35"/>
      <c r="FH1084" s="35"/>
      <c r="FI1084" s="35"/>
      <c r="FJ1084" s="35"/>
      <c r="FK1084" s="35"/>
      <c r="FL1084" s="35"/>
      <c r="FM1084" s="35"/>
      <c r="FN1084" s="35"/>
      <c r="FO1084" s="35"/>
      <c r="FP1084" s="35"/>
      <c r="FQ1084" s="35"/>
      <c r="FR1084" s="35"/>
      <c r="FS1084" s="35"/>
      <c r="FT1084" s="35"/>
      <c r="FU1084" s="35"/>
      <c r="FV1084" s="35"/>
      <c r="FW1084" s="35"/>
      <c r="FX1084" s="35"/>
      <c r="FY1084" s="35"/>
      <c r="FZ1084" s="35"/>
      <c r="GA1084" s="35"/>
      <c r="GB1084" s="35"/>
      <c r="GC1084" s="35"/>
      <c r="GD1084" s="35"/>
      <c r="GE1084" s="35"/>
      <c r="GF1084" s="35"/>
      <c r="GG1084" s="35"/>
      <c r="GH1084" s="35"/>
      <c r="GI1084" s="35"/>
      <c r="GJ1084" s="35"/>
      <c r="GK1084" s="35"/>
      <c r="GL1084" s="35"/>
      <c r="GM1084" s="35"/>
      <c r="GN1084" s="35"/>
      <c r="GO1084" s="35"/>
      <c r="GP1084" s="35"/>
      <c r="GQ1084" s="35"/>
      <c r="GR1084" s="35"/>
      <c r="GS1084" s="35"/>
      <c r="GT1084" s="35"/>
      <c r="GU1084" s="35"/>
      <c r="GV1084" s="35"/>
      <c r="GW1084" s="35"/>
      <c r="GX1084" s="35"/>
      <c r="GY1084" s="35"/>
      <c r="GZ1084" s="35"/>
      <c r="HA1084" s="35"/>
      <c r="HB1084" s="35"/>
      <c r="HC1084" s="35"/>
      <c r="HD1084" s="35"/>
      <c r="HE1084" s="35"/>
      <c r="HF1084" s="35"/>
      <c r="HG1084" s="35"/>
      <c r="HH1084" s="35"/>
      <c r="HI1084" s="35"/>
      <c r="HJ1084" s="35"/>
      <c r="HK1084" s="35"/>
      <c r="HL1084" s="35"/>
      <c r="HM1084" s="35"/>
      <c r="HN1084" s="35"/>
      <c r="HO1084" s="35"/>
      <c r="HP1084" s="35"/>
      <c r="HQ1084" s="35"/>
      <c r="HR1084" s="35"/>
      <c r="HS1084" s="35"/>
      <c r="HT1084" s="35"/>
      <c r="HU1084" s="35"/>
      <c r="HV1084" s="35"/>
      <c r="HW1084" s="35"/>
      <c r="HX1084" s="35"/>
      <c r="HY1084" s="35"/>
      <c r="HZ1084" s="35"/>
      <c r="IA1084" s="35"/>
      <c r="IB1084" s="35"/>
      <c r="IC1084" s="35"/>
      <c r="ID1084" s="35"/>
      <c r="IE1084" s="35"/>
      <c r="IF1084" s="35"/>
      <c r="IG1084" s="35"/>
      <c r="IH1084" s="35"/>
      <c r="II1084" s="35"/>
      <c r="IJ1084" s="35"/>
      <c r="IK1084" s="35"/>
      <c r="IL1084" s="35"/>
      <c r="IM1084" s="35"/>
      <c r="IN1084" s="35"/>
      <c r="IO1084" s="35"/>
      <c r="IP1084" s="35"/>
      <c r="IQ1084" s="35"/>
      <c r="IR1084" s="35"/>
      <c r="IS1084" s="35"/>
      <c r="IT1084" s="35"/>
      <c r="IU1084" s="35"/>
      <c r="IV1084" s="35"/>
      <c r="IW1084" s="35"/>
      <c r="IX1084" s="35"/>
      <c r="IY1084" s="35"/>
      <c r="IZ1084" s="35"/>
      <c r="JA1084" s="35"/>
      <c r="JB1084" s="35"/>
      <c r="JC1084" s="35"/>
      <c r="JD1084" s="35"/>
      <c r="JE1084" s="35"/>
      <c r="JF1084" s="35"/>
      <c r="JG1084" s="35"/>
      <c r="JH1084" s="35"/>
      <c r="JI1084" s="35"/>
      <c r="JJ1084" s="35"/>
      <c r="JK1084" s="35"/>
      <c r="JL1084" s="35"/>
      <c r="JM1084" s="35"/>
      <c r="JN1084" s="35"/>
      <c r="JO1084" s="35"/>
      <c r="JP1084" s="35"/>
      <c r="JQ1084" s="35"/>
      <c r="JR1084" s="35"/>
      <c r="JS1084" s="35"/>
      <c r="JT1084" s="35"/>
      <c r="JU1084" s="35"/>
      <c r="JV1084" s="35"/>
      <c r="JW1084" s="35"/>
      <c r="JX1084" s="35"/>
      <c r="JY1084" s="35"/>
      <c r="JZ1084" s="35"/>
      <c r="KA1084" s="35"/>
      <c r="KB1084" s="35"/>
      <c r="KC1084" s="35"/>
      <c r="KD1084" s="35"/>
      <c r="KE1084" s="35"/>
      <c r="KF1084" s="35"/>
      <c r="KG1084" s="35"/>
      <c r="KH1084" s="35"/>
      <c r="KI1084" s="35"/>
      <c r="KJ1084" s="35"/>
      <c r="KK1084" s="35"/>
      <c r="KL1084" s="35"/>
      <c r="KM1084" s="35"/>
      <c r="KN1084" s="35"/>
      <c r="KO1084" s="35"/>
      <c r="KP1084" s="35"/>
      <c r="KQ1084" s="35"/>
      <c r="KR1084" s="35"/>
      <c r="KS1084" s="35"/>
      <c r="KT1084" s="35"/>
      <c r="KU1084" s="35"/>
      <c r="KV1084" s="35"/>
      <c r="KW1084" s="35"/>
      <c r="KX1084" s="35"/>
      <c r="KY1084" s="35"/>
      <c r="KZ1084" s="35"/>
      <c r="LA1084" s="35"/>
      <c r="LB1084" s="35"/>
      <c r="LC1084" s="35"/>
      <c r="LD1084" s="35"/>
      <c r="LE1084" s="35"/>
      <c r="LF1084" s="35"/>
      <c r="LG1084" s="35"/>
      <c r="LH1084" s="35"/>
      <c r="LI1084" s="35"/>
      <c r="LJ1084" s="35"/>
      <c r="LK1084" s="35"/>
      <c r="LL1084" s="35"/>
      <c r="LM1084" s="35"/>
      <c r="LN1084" s="35"/>
      <c r="LO1084" s="35"/>
      <c r="LP1084" s="35"/>
      <c r="LQ1084" s="35"/>
      <c r="LR1084" s="35"/>
      <c r="LS1084" s="35"/>
      <c r="LT1084" s="35"/>
      <c r="LU1084" s="35"/>
      <c r="LV1084" s="35"/>
      <c r="LW1084" s="35"/>
      <c r="LX1084" s="35"/>
      <c r="LY1084" s="35"/>
      <c r="LZ1084" s="35"/>
      <c r="MA1084" s="35"/>
      <c r="MB1084" s="35"/>
      <c r="MC1084" s="35"/>
      <c r="MD1084" s="35"/>
      <c r="ME1084" s="35"/>
      <c r="MF1084" s="35"/>
      <c r="MG1084" s="35"/>
      <c r="MH1084" s="35"/>
      <c r="MI1084" s="35"/>
      <c r="MJ1084" s="35"/>
      <c r="MK1084" s="35"/>
      <c r="ML1084" s="35"/>
      <c r="MM1084" s="35"/>
      <c r="MN1084" s="35"/>
      <c r="MO1084" s="35"/>
      <c r="MP1084" s="35"/>
      <c r="MQ1084" s="35"/>
      <c r="MR1084" s="35"/>
      <c r="MS1084" s="35"/>
      <c r="MT1084" s="35"/>
      <c r="MU1084" s="35"/>
      <c r="MV1084" s="35"/>
      <c r="MW1084" s="35"/>
      <c r="MX1084" s="35"/>
      <c r="MY1084" s="35"/>
      <c r="MZ1084" s="35"/>
      <c r="NA1084" s="35"/>
      <c r="NB1084" s="35"/>
      <c r="NC1084" s="35"/>
      <c r="ND1084" s="35"/>
      <c r="NE1084" s="35"/>
      <c r="NF1084" s="35"/>
      <c r="NG1084" s="35"/>
      <c r="NH1084" s="35"/>
      <c r="NI1084" s="35"/>
      <c r="NJ1084" s="35"/>
      <c r="NK1084" s="35"/>
      <c r="NL1084" s="35"/>
      <c r="NM1084" s="35"/>
      <c r="NN1084" s="35"/>
      <c r="NO1084" s="35"/>
      <c r="NP1084" s="35"/>
      <c r="NQ1084" s="35"/>
      <c r="NR1084" s="35"/>
      <c r="NS1084" s="35"/>
      <c r="NT1084" s="35"/>
      <c r="NU1084" s="35"/>
      <c r="NV1084" s="35"/>
      <c r="NW1084" s="35"/>
      <c r="NX1084" s="35"/>
      <c r="NY1084" s="35"/>
      <c r="NZ1084" s="35"/>
      <c r="OA1084" s="35"/>
      <c r="OB1084" s="35"/>
      <c r="OC1084" s="35"/>
      <c r="OD1084" s="35"/>
      <c r="OE1084" s="35"/>
      <c r="OF1084" s="35"/>
      <c r="OG1084" s="35"/>
      <c r="OH1084" s="35"/>
      <c r="OI1084" s="35"/>
      <c r="OJ1084" s="35"/>
      <c r="OK1084" s="35"/>
      <c r="OL1084" s="35"/>
      <c r="OM1084" s="35"/>
      <c r="ON1084" s="35"/>
      <c r="OO1084" s="35"/>
      <c r="OP1084" s="35"/>
      <c r="OQ1084" s="35"/>
      <c r="OR1084" s="35"/>
      <c r="OS1084" s="35"/>
      <c r="OT1084" s="35"/>
      <c r="OU1084" s="35"/>
      <c r="OV1084" s="35"/>
      <c r="OW1084" s="35"/>
      <c r="OX1084" s="35"/>
      <c r="OY1084" s="35"/>
      <c r="OZ1084" s="35"/>
      <c r="PA1084" s="35"/>
      <c r="PB1084" s="35"/>
      <c r="PC1084" s="35"/>
      <c r="PD1084" s="35"/>
      <c r="PE1084" s="35"/>
      <c r="PF1084" s="35"/>
      <c r="PG1084" s="35"/>
      <c r="PH1084" s="35"/>
      <c r="PI1084" s="35"/>
      <c r="PJ1084" s="35"/>
      <c r="PK1084" s="35"/>
      <c r="PL1084" s="35"/>
      <c r="PM1084" s="35"/>
      <c r="PN1084" s="35"/>
      <c r="PO1084" s="35"/>
      <c r="PP1084" s="35"/>
      <c r="PQ1084" s="35"/>
      <c r="PR1084" s="35"/>
      <c r="PS1084" s="35"/>
      <c r="PT1084" s="35"/>
      <c r="PU1084" s="35"/>
      <c r="PV1084" s="35"/>
      <c r="PW1084" s="35"/>
      <c r="PX1084" s="35"/>
      <c r="PY1084" s="35"/>
      <c r="PZ1084" s="35"/>
      <c r="QA1084" s="35"/>
      <c r="QB1084" s="35"/>
      <c r="QC1084" s="35"/>
      <c r="QD1084" s="35"/>
      <c r="QE1084" s="35"/>
      <c r="QF1084" s="35"/>
      <c r="QG1084" s="35"/>
      <c r="QH1084" s="35"/>
      <c r="QI1084" s="35"/>
      <c r="QJ1084" s="35"/>
      <c r="QK1084" s="35"/>
      <c r="QL1084" s="35"/>
      <c r="QM1084" s="35"/>
      <c r="QN1084" s="35"/>
      <c r="QO1084" s="35"/>
      <c r="QP1084" s="35"/>
      <c r="QQ1084" s="35"/>
      <c r="QR1084" s="35"/>
      <c r="QS1084" s="35"/>
      <c r="QT1084" s="35"/>
      <c r="QU1084" s="35"/>
      <c r="QV1084" s="35"/>
      <c r="QW1084" s="35"/>
      <c r="QX1084" s="35"/>
      <c r="QY1084" s="35"/>
      <c r="QZ1084" s="35"/>
      <c r="RA1084" s="35"/>
      <c r="RB1084" s="35"/>
      <c r="RC1084" s="35"/>
      <c r="RD1084" s="35"/>
      <c r="RE1084" s="35"/>
      <c r="RF1084" s="35"/>
      <c r="RG1084" s="35"/>
      <c r="RH1084" s="35"/>
      <c r="RI1084" s="35"/>
      <c r="RJ1084" s="35"/>
      <c r="RK1084" s="35"/>
      <c r="RL1084" s="35"/>
      <c r="RM1084" s="35"/>
      <c r="RN1084" s="35"/>
      <c r="RO1084" s="35"/>
      <c r="RP1084" s="35"/>
      <c r="RQ1084" s="35"/>
      <c r="RR1084" s="35"/>
      <c r="RS1084" s="35"/>
      <c r="RT1084" s="35"/>
      <c r="RU1084" s="35"/>
      <c r="RV1084" s="35"/>
      <c r="RW1084" s="35"/>
      <c r="RX1084" s="35"/>
      <c r="RY1084" s="35"/>
      <c r="RZ1084" s="35"/>
      <c r="SA1084" s="35"/>
      <c r="SB1084" s="35"/>
      <c r="SC1084" s="35"/>
      <c r="SD1084" s="35"/>
      <c r="SE1084" s="35"/>
      <c r="SF1084" s="35"/>
      <c r="SG1084" s="35"/>
      <c r="SH1084" s="35"/>
      <c r="SI1084" s="35"/>
      <c r="SJ1084" s="35"/>
      <c r="SK1084" s="35"/>
      <c r="SL1084" s="35"/>
      <c r="SM1084" s="35"/>
      <c r="SN1084" s="35"/>
      <c r="SO1084" s="35"/>
      <c r="SP1084" s="35"/>
      <c r="SQ1084" s="35"/>
      <c r="SR1084" s="35"/>
      <c r="SS1084" s="35"/>
      <c r="ST1084" s="35"/>
      <c r="SU1084" s="35"/>
      <c r="SV1084" s="35"/>
      <c r="SW1084" s="35"/>
      <c r="SX1084" s="35"/>
      <c r="SY1084" s="35"/>
      <c r="SZ1084" s="35"/>
      <c r="TA1084" s="35"/>
      <c r="TB1084" s="35"/>
      <c r="TC1084" s="35"/>
      <c r="TD1084" s="35"/>
      <c r="TE1084" s="35"/>
      <c r="TF1084" s="35"/>
      <c r="TG1084" s="35"/>
      <c r="TH1084" s="35"/>
      <c r="TI1084" s="35"/>
      <c r="TJ1084" s="35"/>
      <c r="TK1084" s="35"/>
      <c r="TL1084" s="35"/>
      <c r="TM1084" s="35"/>
      <c r="TN1084" s="35"/>
      <c r="TO1084" s="35"/>
      <c r="TP1084" s="35"/>
      <c r="TQ1084" s="35"/>
      <c r="TR1084" s="35"/>
      <c r="TS1084" s="35"/>
      <c r="TT1084" s="35"/>
      <c r="TU1084" s="35"/>
      <c r="TV1084" s="35"/>
      <c r="TW1084" s="35"/>
      <c r="TX1084" s="35"/>
      <c r="TY1084" s="35"/>
      <c r="TZ1084" s="35"/>
      <c r="UA1084" s="35"/>
      <c r="UB1084" s="35"/>
      <c r="UC1084" s="35"/>
      <c r="UD1084" s="35"/>
      <c r="UE1084" s="35"/>
      <c r="UF1084" s="35"/>
      <c r="UG1084" s="35"/>
      <c r="UH1084" s="35"/>
      <c r="UI1084" s="35"/>
      <c r="UJ1084" s="35"/>
      <c r="UK1084" s="35"/>
      <c r="UL1084" s="35"/>
      <c r="UM1084" s="35"/>
      <c r="UN1084" s="35"/>
      <c r="UO1084" s="35"/>
      <c r="UP1084" s="35"/>
      <c r="UQ1084" s="35"/>
      <c r="UR1084" s="35"/>
      <c r="US1084" s="35"/>
      <c r="UT1084" s="35"/>
      <c r="UU1084" s="35"/>
      <c r="UV1084" s="35"/>
      <c r="UW1084" s="35"/>
      <c r="UX1084" s="35"/>
      <c r="UY1084" s="35"/>
      <c r="UZ1084" s="35"/>
      <c r="VA1084" s="35"/>
      <c r="VB1084" s="35"/>
      <c r="VC1084" s="35"/>
      <c r="VD1084" s="35"/>
      <c r="VE1084" s="35"/>
      <c r="VF1084" s="35"/>
      <c r="VG1084" s="35"/>
      <c r="VH1084" s="35"/>
      <c r="VI1084" s="35"/>
      <c r="VJ1084" s="35"/>
      <c r="VK1084" s="35"/>
      <c r="VL1084" s="35"/>
      <c r="VM1084" s="35"/>
      <c r="VN1084" s="35"/>
      <c r="VO1084" s="35"/>
      <c r="VP1084" s="35"/>
      <c r="VQ1084" s="35"/>
      <c r="VR1084" s="35"/>
      <c r="VS1084" s="35"/>
      <c r="VT1084" s="35"/>
      <c r="VU1084" s="35"/>
      <c r="VV1084" s="35"/>
      <c r="VW1084" s="35"/>
      <c r="VX1084" s="35"/>
      <c r="VY1084" s="35"/>
      <c r="VZ1084" s="35"/>
      <c r="WA1084" s="35"/>
      <c r="WB1084" s="35"/>
      <c r="WC1084" s="35"/>
      <c r="WD1084" s="35"/>
      <c r="WE1084" s="35"/>
      <c r="WF1084" s="35"/>
      <c r="WG1084" s="35"/>
      <c r="WH1084" s="35"/>
      <c r="WI1084" s="35"/>
      <c r="WJ1084" s="35"/>
      <c r="WK1084" s="35"/>
      <c r="WL1084" s="35"/>
      <c r="WM1084" s="35"/>
      <c r="WN1084" s="35"/>
      <c r="WO1084" s="35"/>
      <c r="WP1084" s="35"/>
      <c r="WQ1084" s="35"/>
      <c r="WR1084" s="35"/>
      <c r="WS1084" s="35"/>
      <c r="WT1084" s="35"/>
      <c r="WU1084" s="35"/>
      <c r="WV1084" s="35"/>
      <c r="WW1084" s="35"/>
      <c r="WX1084" s="35"/>
      <c r="WY1084" s="35"/>
      <c r="WZ1084" s="35"/>
      <c r="XA1084" s="35"/>
      <c r="XB1084" s="35"/>
      <c r="XC1084" s="35"/>
      <c r="XD1084" s="35"/>
      <c r="XE1084" s="35"/>
      <c r="XF1084" s="35"/>
      <c r="XG1084" s="35"/>
      <c r="XH1084" s="35"/>
      <c r="XI1084" s="35"/>
      <c r="XJ1084" s="35"/>
      <c r="XK1084" s="35"/>
      <c r="XL1084" s="35"/>
      <c r="XM1084" s="35"/>
      <c r="XN1084" s="35"/>
      <c r="XO1084" s="35"/>
      <c r="XP1084" s="35"/>
      <c r="XQ1084" s="35"/>
      <c r="XR1084" s="35"/>
      <c r="XS1084" s="35"/>
      <c r="XT1084" s="35"/>
      <c r="XU1084" s="35"/>
      <c r="XV1084" s="35"/>
      <c r="XW1084" s="35"/>
      <c r="XX1084" s="35"/>
      <c r="XY1084" s="35"/>
      <c r="XZ1084" s="35"/>
      <c r="YA1084" s="35"/>
      <c r="YB1084" s="35"/>
      <c r="YC1084" s="35"/>
      <c r="YD1084" s="35"/>
      <c r="YE1084" s="35"/>
      <c r="YF1084" s="35"/>
      <c r="YG1084" s="35"/>
      <c r="YH1084" s="35"/>
      <c r="YI1084" s="35"/>
      <c r="YJ1084" s="35"/>
      <c r="YK1084" s="35"/>
      <c r="YL1084" s="35"/>
      <c r="YM1084" s="35"/>
      <c r="YN1084" s="35"/>
      <c r="YO1084" s="35"/>
      <c r="YP1084" s="35"/>
      <c r="YQ1084" s="35"/>
      <c r="YR1084" s="35"/>
      <c r="YS1084" s="35"/>
      <c r="YT1084" s="35"/>
      <c r="YU1084" s="35"/>
      <c r="YV1084" s="35"/>
      <c r="YW1084" s="35"/>
      <c r="YX1084" s="35"/>
      <c r="YY1084" s="35"/>
      <c r="YZ1084" s="35"/>
      <c r="ZA1084" s="35"/>
      <c r="ZB1084" s="35"/>
      <c r="ZC1084" s="35"/>
      <c r="ZD1084" s="35"/>
      <c r="ZE1084" s="35"/>
      <c r="ZF1084" s="35"/>
      <c r="ZG1084" s="35"/>
      <c r="ZH1084" s="35"/>
      <c r="ZI1084" s="35"/>
      <c r="ZJ1084" s="35"/>
      <c r="ZK1084" s="35"/>
      <c r="ZL1084" s="35"/>
      <c r="ZM1084" s="35"/>
      <c r="ZN1084" s="35"/>
      <c r="ZO1084" s="35"/>
      <c r="ZP1084" s="35"/>
      <c r="ZQ1084" s="35"/>
      <c r="ZR1084" s="35"/>
      <c r="ZS1084" s="35"/>
      <c r="ZT1084" s="35"/>
      <c r="ZU1084" s="35"/>
      <c r="ZV1084" s="35"/>
      <c r="ZW1084" s="35"/>
      <c r="ZX1084" s="35"/>
      <c r="ZY1084" s="35"/>
      <c r="ZZ1084" s="35"/>
      <c r="AAA1084" s="35"/>
      <c r="AAB1084" s="35"/>
      <c r="AAC1084" s="35"/>
      <c r="AAD1084" s="35"/>
      <c r="AAE1084" s="35"/>
      <c r="AAF1084" s="35"/>
      <c r="AAG1084" s="35"/>
      <c r="AAH1084" s="35"/>
      <c r="AAI1084" s="35"/>
      <c r="AAJ1084" s="35"/>
      <c r="AAK1084" s="35"/>
      <c r="AAL1084" s="35"/>
      <c r="AAM1084" s="35"/>
      <c r="AAN1084" s="35"/>
      <c r="AAO1084" s="35"/>
      <c r="AAP1084" s="35"/>
      <c r="AAQ1084" s="35"/>
      <c r="AAR1084" s="35"/>
      <c r="AAS1084" s="35"/>
      <c r="AAT1084" s="35"/>
      <c r="AAU1084" s="35"/>
      <c r="AAV1084" s="35"/>
      <c r="AAW1084" s="35"/>
      <c r="AAX1084" s="35"/>
      <c r="AAY1084" s="35"/>
      <c r="AAZ1084" s="35"/>
      <c r="ABA1084" s="35"/>
      <c r="ABB1084" s="35"/>
      <c r="ABC1084" s="35"/>
      <c r="ABD1084" s="35"/>
      <c r="ABE1084" s="35"/>
      <c r="ABF1084" s="35"/>
      <c r="ABG1084" s="35"/>
      <c r="ABH1084" s="35"/>
      <c r="ABI1084" s="35"/>
      <c r="ABJ1084" s="35"/>
      <c r="ABK1084" s="35"/>
      <c r="ABL1084" s="35"/>
      <c r="ABM1084" s="35"/>
      <c r="ABN1084" s="35"/>
      <c r="ABO1084" s="35"/>
      <c r="ABP1084" s="35"/>
      <c r="ABQ1084" s="35"/>
      <c r="ABR1084" s="35"/>
      <c r="ABS1084" s="35"/>
      <c r="ABT1084" s="35"/>
      <c r="ABU1084" s="35"/>
      <c r="ABV1084" s="35"/>
      <c r="ABW1084" s="35"/>
      <c r="ABX1084" s="35"/>
      <c r="ABY1084" s="35"/>
      <c r="ABZ1084" s="35"/>
      <c r="ACA1084" s="35"/>
      <c r="ACB1084" s="35"/>
      <c r="ACC1084" s="35"/>
      <c r="ACD1084" s="35"/>
      <c r="ACE1084" s="35"/>
      <c r="ACF1084" s="35"/>
      <c r="ACG1084" s="35"/>
      <c r="ACH1084" s="35"/>
      <c r="ACI1084" s="35"/>
      <c r="ACJ1084" s="35"/>
      <c r="ACK1084" s="35"/>
      <c r="ACL1084" s="35"/>
      <c r="ACM1084" s="35"/>
      <c r="ACN1084" s="35"/>
      <c r="ACO1084" s="35"/>
      <c r="ACP1084" s="35"/>
      <c r="ACQ1084" s="35"/>
      <c r="ACR1084" s="35"/>
      <c r="ACS1084" s="35"/>
      <c r="ACT1084" s="35"/>
      <c r="ACU1084" s="35"/>
      <c r="ACV1084" s="35"/>
      <c r="ACW1084" s="35"/>
      <c r="ACX1084" s="35"/>
      <c r="ACY1084" s="35"/>
      <c r="ACZ1084" s="35"/>
      <c r="ADA1084" s="35"/>
      <c r="ADB1084" s="35"/>
      <c r="ADC1084" s="35"/>
      <c r="ADD1084" s="35"/>
      <c r="ADE1084" s="35"/>
      <c r="ADF1084" s="35"/>
      <c r="ADG1084" s="35"/>
      <c r="ADH1084" s="35"/>
      <c r="ADI1084" s="35"/>
      <c r="ADJ1084" s="35"/>
      <c r="ADK1084" s="35"/>
      <c r="ADL1084" s="35"/>
      <c r="ADM1084" s="35"/>
      <c r="ADN1084" s="35"/>
      <c r="ADO1084" s="35"/>
      <c r="ADP1084" s="35"/>
      <c r="ADQ1084" s="35"/>
      <c r="ADR1084" s="35"/>
      <c r="ADS1084" s="35"/>
      <c r="ADT1084" s="35"/>
      <c r="ADU1084" s="35"/>
      <c r="ADV1084" s="35"/>
      <c r="ADW1084" s="35"/>
      <c r="ADX1084" s="35"/>
      <c r="ADY1084" s="35"/>
      <c r="ADZ1084" s="35"/>
      <c r="AEA1084" s="35"/>
      <c r="AEB1084" s="35"/>
      <c r="AEC1084" s="35"/>
      <c r="AED1084" s="35"/>
      <c r="AEE1084" s="35"/>
      <c r="AEF1084" s="35"/>
      <c r="AEG1084" s="35"/>
      <c r="AEH1084" s="35"/>
      <c r="AEI1084" s="35"/>
      <c r="AEJ1084" s="35"/>
      <c r="AEK1084" s="35"/>
      <c r="AEL1084" s="35"/>
      <c r="AEM1084" s="35"/>
      <c r="AEN1084" s="35"/>
      <c r="AEO1084" s="35"/>
      <c r="AEP1084" s="35"/>
      <c r="AEQ1084" s="35"/>
      <c r="AER1084" s="35"/>
      <c r="AES1084" s="35"/>
      <c r="AET1084" s="35"/>
      <c r="AEU1084" s="35"/>
      <c r="AEV1084" s="35"/>
      <c r="AEW1084" s="35"/>
      <c r="AEX1084" s="35"/>
      <c r="AEY1084" s="35"/>
      <c r="AEZ1084" s="35"/>
      <c r="AFA1084" s="35"/>
      <c r="AFB1084" s="35"/>
      <c r="AFC1084" s="35"/>
      <c r="AFD1084" s="35"/>
      <c r="AFE1084" s="35"/>
      <c r="AFF1084" s="35"/>
      <c r="AFG1084" s="35"/>
      <c r="AFH1084" s="35"/>
      <c r="AFI1084" s="35"/>
      <c r="AFJ1084" s="35"/>
      <c r="AFK1084" s="35"/>
      <c r="AFL1084" s="35"/>
      <c r="AFM1084" s="35"/>
      <c r="AFN1084" s="35"/>
      <c r="AFO1084" s="35"/>
      <c r="AFP1084" s="35"/>
      <c r="AFQ1084" s="35"/>
      <c r="AFR1084" s="35"/>
      <c r="AFS1084" s="35"/>
      <c r="AFT1084" s="35"/>
      <c r="AFU1084" s="35"/>
      <c r="AFV1084" s="35"/>
      <c r="AFW1084" s="35"/>
      <c r="AFX1084" s="35"/>
      <c r="AFY1084" s="35"/>
      <c r="AFZ1084" s="35"/>
      <c r="AGA1084" s="35"/>
      <c r="AGB1084" s="35"/>
      <c r="AGC1084" s="35"/>
      <c r="AGD1084" s="35"/>
      <c r="AGE1084" s="35"/>
      <c r="AGF1084" s="35"/>
      <c r="AGG1084" s="35"/>
      <c r="AGH1084" s="35"/>
      <c r="AGI1084" s="35"/>
      <c r="AGJ1084" s="35"/>
      <c r="AGK1084" s="35"/>
      <c r="AGL1084" s="35"/>
      <c r="AGM1084" s="35"/>
      <c r="AGN1084" s="35"/>
      <c r="AGO1084" s="35"/>
      <c r="AGP1084" s="35"/>
      <c r="AGQ1084" s="35"/>
      <c r="AGR1084" s="35"/>
      <c r="AGS1084" s="35"/>
      <c r="AGT1084" s="35"/>
      <c r="AGU1084" s="35"/>
      <c r="AGV1084" s="35"/>
      <c r="AGW1084" s="35"/>
      <c r="AGX1084" s="35"/>
      <c r="AGY1084" s="35"/>
      <c r="AGZ1084" s="35"/>
      <c r="AHA1084" s="35"/>
      <c r="AHB1084" s="35"/>
      <c r="AHC1084" s="35"/>
      <c r="AHD1084" s="35"/>
      <c r="AHE1084" s="35"/>
      <c r="AHF1084" s="35"/>
      <c r="AHG1084" s="35"/>
      <c r="AHH1084" s="35"/>
      <c r="AHI1084" s="35"/>
      <c r="AHJ1084" s="35"/>
      <c r="AHK1084" s="35"/>
      <c r="AHL1084" s="35"/>
      <c r="AHM1084" s="35"/>
      <c r="AHN1084" s="35"/>
      <c r="AHO1084" s="35"/>
      <c r="AHP1084" s="35"/>
      <c r="AHQ1084" s="35"/>
      <c r="AHR1084" s="35"/>
      <c r="AHS1084" s="35"/>
      <c r="AHT1084" s="35"/>
      <c r="AHU1084" s="35"/>
      <c r="AHV1084" s="35"/>
      <c r="AHW1084" s="35"/>
      <c r="AHX1084" s="35"/>
      <c r="AHY1084" s="35"/>
      <c r="AHZ1084" s="35"/>
      <c r="AIA1084" s="35"/>
      <c r="AIB1084" s="35"/>
      <c r="AIC1084" s="35"/>
      <c r="AID1084" s="35"/>
      <c r="AIE1084" s="35"/>
      <c r="AIF1084" s="35"/>
      <c r="AIG1084" s="35"/>
      <c r="AIH1084" s="35"/>
      <c r="AII1084" s="35"/>
      <c r="AIJ1084" s="35"/>
      <c r="AIK1084" s="35"/>
      <c r="AIL1084" s="35"/>
      <c r="AIM1084" s="35"/>
      <c r="AIN1084" s="35"/>
      <c r="AIO1084" s="35"/>
      <c r="AIP1084" s="35"/>
      <c r="AIQ1084" s="35"/>
      <c r="AIR1084" s="35"/>
      <c r="AIS1084" s="35"/>
      <c r="AIT1084" s="35"/>
      <c r="AIU1084" s="35"/>
      <c r="AIV1084" s="35"/>
      <c r="AIW1084" s="35"/>
      <c r="AIX1084" s="35"/>
      <c r="AIY1084" s="35"/>
      <c r="AIZ1084" s="35"/>
      <c r="AJA1084" s="35"/>
      <c r="AJB1084" s="35"/>
      <c r="AJC1084" s="35"/>
      <c r="AJD1084" s="35"/>
      <c r="AJE1084" s="35"/>
      <c r="AJF1084" s="35"/>
      <c r="AJG1084" s="35"/>
      <c r="AJH1084" s="35"/>
      <c r="AJI1084" s="35"/>
      <c r="AJJ1084" s="35"/>
      <c r="AJK1084" s="35"/>
      <c r="AJL1084" s="35"/>
      <c r="AJM1084" s="35"/>
      <c r="AJN1084" s="35"/>
      <c r="AJO1084" s="35"/>
      <c r="AJP1084" s="35"/>
      <c r="AJQ1084" s="35"/>
      <c r="AJR1084" s="35"/>
      <c r="AJS1084" s="35"/>
      <c r="AJT1084" s="35"/>
      <c r="AJU1084" s="35"/>
      <c r="AJV1084" s="35"/>
      <c r="AJW1084" s="35"/>
      <c r="AJX1084" s="35"/>
      <c r="AJY1084" s="35"/>
      <c r="AJZ1084" s="35"/>
      <c r="AKA1084" s="35"/>
      <c r="AKB1084" s="35"/>
      <c r="AKC1084" s="35"/>
      <c r="AKD1084" s="35"/>
      <c r="AKE1084" s="35"/>
      <c r="AKF1084" s="35"/>
      <c r="AKG1084" s="35"/>
      <c r="AKH1084" s="35"/>
      <c r="AKI1084" s="35"/>
      <c r="AKJ1084" s="35"/>
      <c r="AKK1084" s="35"/>
      <c r="AKL1084" s="35"/>
      <c r="AKM1084" s="35"/>
      <c r="AKN1084" s="35"/>
      <c r="AKO1084" s="35"/>
      <c r="AKP1084" s="35"/>
      <c r="AKQ1084" s="35"/>
      <c r="AKR1084" s="35"/>
      <c r="AKS1084" s="35"/>
      <c r="AKT1084" s="35"/>
      <c r="AKU1084" s="35"/>
      <c r="AKV1084" s="35"/>
      <c r="AKW1084" s="35"/>
      <c r="AKX1084" s="35"/>
      <c r="AKY1084" s="35"/>
      <c r="AKZ1084" s="35"/>
      <c r="ALA1084" s="35"/>
      <c r="ALB1084" s="35"/>
      <c r="ALC1084" s="35"/>
      <c r="ALD1084" s="35"/>
      <c r="ALE1084" s="35"/>
      <c r="ALF1084" s="35"/>
      <c r="ALG1084" s="35"/>
      <c r="ALH1084" s="35"/>
      <c r="ALI1084" s="35"/>
      <c r="ALJ1084" s="35"/>
      <c r="ALK1084" s="35"/>
      <c r="ALL1084" s="35"/>
      <c r="ALM1084" s="35"/>
      <c r="ALN1084" s="35"/>
      <c r="ALO1084" s="35"/>
      <c r="ALP1084" s="35"/>
      <c r="ALQ1084" s="35"/>
      <c r="ALR1084" s="35"/>
      <c r="ALS1084" s="35"/>
      <c r="ALT1084" s="35"/>
      <c r="ALU1084" s="35"/>
      <c r="ALV1084" s="35"/>
      <c r="ALW1084" s="35"/>
      <c r="ALX1084" s="35"/>
      <c r="ALY1084" s="35"/>
      <c r="ALZ1084" s="35"/>
      <c r="AMA1084" s="35"/>
      <c r="AMB1084" s="35"/>
      <c r="AMC1084" s="35"/>
      <c r="AMD1084" s="35"/>
      <c r="AME1084" s="35"/>
      <c r="AMF1084" s="35"/>
      <c r="AMG1084" s="35"/>
      <c r="AMH1084" s="35"/>
      <c r="AMI1084" s="35"/>
      <c r="AMJ1084" s="35"/>
      <c r="AMK1084" s="35"/>
      <c r="AML1084" s="35"/>
      <c r="AMM1084" s="35"/>
      <c r="AMN1084" s="35"/>
      <c r="AMO1084" s="35"/>
      <c r="AMP1084" s="35"/>
      <c r="AMQ1084" s="35"/>
      <c r="AMR1084" s="35"/>
      <c r="AMS1084" s="35"/>
      <c r="AMT1084" s="35"/>
      <c r="AMU1084" s="35"/>
      <c r="AMV1084" s="35"/>
      <c r="AMW1084" s="35"/>
      <c r="AMX1084" s="35"/>
      <c r="AMY1084" s="35"/>
      <c r="AMZ1084" s="35"/>
      <c r="ANA1084" s="35"/>
      <c r="ANB1084" s="35"/>
      <c r="ANC1084" s="35"/>
      <c r="AND1084" s="35"/>
      <c r="ANE1084" s="35"/>
      <c r="ANF1084" s="35"/>
      <c r="ANG1084" s="35"/>
      <c r="ANH1084" s="35"/>
      <c r="ANI1084" s="35"/>
      <c r="ANJ1084" s="35"/>
      <c r="ANK1084" s="35"/>
      <c r="ANL1084" s="35"/>
      <c r="ANM1084" s="35"/>
      <c r="ANN1084" s="35"/>
      <c r="ANO1084" s="35"/>
      <c r="ANP1084" s="35"/>
      <c r="ANQ1084" s="35"/>
      <c r="ANR1084" s="35"/>
      <c r="ANS1084" s="35"/>
      <c r="ANT1084" s="35"/>
      <c r="ANU1084" s="35"/>
      <c r="ANV1084" s="35"/>
      <c r="ANW1084" s="35"/>
      <c r="ANX1084" s="35"/>
      <c r="ANY1084" s="35"/>
      <c r="ANZ1084" s="35"/>
      <c r="AOA1084" s="35"/>
      <c r="AOB1084" s="35"/>
      <c r="AOC1084" s="35"/>
      <c r="AOD1084" s="35"/>
      <c r="AOE1084" s="35"/>
      <c r="AOF1084" s="35"/>
      <c r="AOG1084" s="35"/>
      <c r="AOH1084" s="35"/>
      <c r="AOI1084" s="35"/>
      <c r="AOJ1084" s="35"/>
      <c r="AOK1084" s="35"/>
      <c r="AOL1084" s="35"/>
      <c r="AOM1084" s="35"/>
      <c r="AON1084" s="35"/>
      <c r="AOO1084" s="35"/>
      <c r="AOP1084" s="35"/>
      <c r="AOQ1084" s="35"/>
      <c r="AOR1084" s="35"/>
      <c r="AOS1084" s="35"/>
      <c r="AOT1084" s="35"/>
      <c r="AOU1084" s="35"/>
      <c r="AOV1084" s="35"/>
      <c r="AOW1084" s="35"/>
      <c r="AOX1084" s="35"/>
      <c r="AOY1084" s="35"/>
      <c r="AOZ1084" s="35"/>
      <c r="APA1084" s="35"/>
      <c r="APB1084" s="35"/>
      <c r="APC1084" s="35"/>
      <c r="APD1084" s="35"/>
      <c r="APE1084" s="35"/>
      <c r="APF1084" s="35"/>
      <c r="APG1084" s="35"/>
      <c r="APH1084" s="35"/>
      <c r="API1084" s="35"/>
      <c r="APJ1084" s="35"/>
      <c r="APK1084" s="35"/>
      <c r="APL1084" s="35"/>
      <c r="APM1084" s="35"/>
      <c r="APN1084" s="35"/>
      <c r="APO1084" s="35"/>
      <c r="APP1084" s="35"/>
      <c r="APQ1084" s="35"/>
      <c r="APR1084" s="35"/>
      <c r="APS1084" s="35"/>
      <c r="APT1084" s="35"/>
      <c r="APU1084" s="35"/>
      <c r="APV1084" s="35"/>
      <c r="APW1084" s="35"/>
      <c r="APX1084" s="35"/>
      <c r="APY1084" s="35"/>
      <c r="APZ1084" s="35"/>
      <c r="AQA1084" s="35"/>
      <c r="AQB1084" s="35"/>
      <c r="AQC1084" s="35"/>
      <c r="AQD1084" s="35"/>
      <c r="AQE1084" s="35"/>
      <c r="AQF1084" s="35"/>
      <c r="AQG1084" s="35"/>
      <c r="AQH1084" s="35"/>
      <c r="AQI1084" s="35"/>
      <c r="AQJ1084" s="35"/>
      <c r="AQK1084" s="35"/>
      <c r="AQL1084" s="35"/>
      <c r="AQM1084" s="35"/>
      <c r="AQN1084" s="35"/>
      <c r="AQO1084" s="35"/>
      <c r="AQP1084" s="35"/>
      <c r="AQQ1084" s="35"/>
      <c r="AQR1084" s="35"/>
      <c r="AQS1084" s="35"/>
      <c r="AQT1084" s="35"/>
      <c r="AQU1084" s="35"/>
      <c r="AQV1084" s="35"/>
      <c r="AQW1084" s="35"/>
      <c r="AQX1084" s="35"/>
      <c r="AQY1084" s="35"/>
      <c r="AQZ1084" s="35"/>
      <c r="ARA1084" s="35"/>
      <c r="ARB1084" s="35"/>
      <c r="ARC1084" s="35"/>
      <c r="ARD1084" s="35"/>
      <c r="ARE1084" s="35"/>
      <c r="ARF1084" s="35"/>
      <c r="ARG1084" s="35"/>
      <c r="ARH1084" s="35"/>
      <c r="ARI1084" s="35"/>
      <c r="ARJ1084" s="35"/>
      <c r="ARK1084" s="35"/>
      <c r="ARL1084" s="35"/>
      <c r="ARM1084" s="35"/>
      <c r="ARN1084" s="35"/>
      <c r="ARO1084" s="35"/>
      <c r="ARP1084" s="35"/>
      <c r="ARQ1084" s="35"/>
      <c r="ARR1084" s="35"/>
      <c r="ARS1084" s="35"/>
      <c r="ART1084" s="35"/>
      <c r="ARU1084" s="35"/>
      <c r="ARV1084" s="35"/>
      <c r="ARW1084" s="35"/>
      <c r="ARX1084" s="35"/>
      <c r="ARY1084" s="35"/>
      <c r="ARZ1084" s="35"/>
      <c r="ASA1084" s="35"/>
      <c r="ASB1084" s="35"/>
      <c r="ASC1084" s="35"/>
      <c r="ASD1084" s="35"/>
      <c r="ASE1084" s="35"/>
      <c r="ASF1084" s="35"/>
      <c r="ASG1084" s="35"/>
      <c r="ASH1084" s="35"/>
      <c r="ASI1084" s="35"/>
      <c r="ASJ1084" s="35"/>
      <c r="ASK1084" s="35"/>
      <c r="ASL1084" s="35"/>
      <c r="ASM1084" s="35"/>
      <c r="ASN1084" s="35"/>
      <c r="ASO1084" s="35"/>
      <c r="ASP1084" s="35"/>
      <c r="ASQ1084" s="35"/>
      <c r="ASR1084" s="35"/>
      <c r="ASS1084" s="35"/>
      <c r="AST1084" s="35"/>
      <c r="ASU1084" s="35"/>
      <c r="ASV1084" s="35"/>
      <c r="ASW1084" s="35"/>
      <c r="ASX1084" s="35"/>
      <c r="ASY1084" s="35"/>
      <c r="ASZ1084" s="35"/>
      <c r="ATA1084" s="35"/>
      <c r="ATB1084" s="35"/>
      <c r="ATC1084" s="35"/>
      <c r="ATD1084" s="35"/>
      <c r="ATE1084" s="35"/>
      <c r="ATF1084" s="35"/>
      <c r="ATG1084" s="35"/>
      <c r="ATH1084" s="35"/>
      <c r="ATI1084" s="35"/>
      <c r="ATJ1084" s="35"/>
      <c r="ATK1084" s="35"/>
      <c r="ATL1084" s="35"/>
      <c r="ATM1084" s="35"/>
      <c r="ATN1084" s="35"/>
      <c r="ATO1084" s="35"/>
      <c r="ATP1084" s="35"/>
      <c r="ATQ1084" s="35"/>
      <c r="ATR1084" s="35"/>
      <c r="ATS1084" s="35"/>
      <c r="ATT1084" s="35"/>
      <c r="ATU1084" s="35"/>
      <c r="ATV1084" s="35"/>
      <c r="ATW1084" s="35"/>
      <c r="ATX1084" s="35"/>
      <c r="ATY1084" s="35"/>
      <c r="ATZ1084" s="35"/>
      <c r="AUA1084" s="35"/>
      <c r="AUB1084" s="35"/>
      <c r="AUC1084" s="35"/>
      <c r="AUD1084" s="35"/>
      <c r="AUE1084" s="35"/>
      <c r="AUF1084" s="35"/>
      <c r="AUG1084" s="35"/>
      <c r="AUH1084" s="35"/>
      <c r="AUI1084" s="35"/>
      <c r="AUJ1084" s="35"/>
      <c r="AUK1084" s="35"/>
      <c r="AUL1084" s="35"/>
      <c r="AUM1084" s="35"/>
      <c r="AUN1084" s="35"/>
      <c r="AUO1084" s="35"/>
      <c r="AUP1084" s="35"/>
      <c r="AUQ1084" s="35"/>
      <c r="AUR1084" s="35"/>
      <c r="AUS1084" s="35"/>
      <c r="AUT1084" s="35"/>
      <c r="AUU1084" s="35"/>
      <c r="AUV1084" s="35"/>
      <c r="AUW1084" s="35"/>
      <c r="AUX1084" s="35"/>
      <c r="AUY1084" s="35"/>
      <c r="AUZ1084" s="35"/>
      <c r="AVA1084" s="35"/>
      <c r="AVB1084" s="35"/>
      <c r="AVC1084" s="35"/>
      <c r="AVD1084" s="35"/>
      <c r="AVE1084" s="35"/>
      <c r="AVF1084" s="35"/>
      <c r="AVG1084" s="35"/>
      <c r="AVH1084" s="35"/>
      <c r="AVI1084" s="35"/>
      <c r="AVJ1084" s="35"/>
      <c r="AVK1084" s="35"/>
      <c r="AVL1084" s="35"/>
      <c r="AVM1084" s="35"/>
      <c r="AVN1084" s="35"/>
      <c r="AVO1084" s="35"/>
      <c r="AVP1084" s="35"/>
      <c r="AVQ1084" s="35"/>
      <c r="AVR1084" s="35"/>
      <c r="AVS1084" s="35"/>
      <c r="AVT1084" s="35"/>
      <c r="AVU1084" s="35"/>
      <c r="AVV1084" s="35"/>
      <c r="AVW1084" s="35"/>
      <c r="AVX1084" s="35"/>
      <c r="AVY1084" s="35"/>
      <c r="AVZ1084" s="35"/>
      <c r="AWA1084" s="35"/>
      <c r="AWB1084" s="35"/>
      <c r="AWC1084" s="35"/>
      <c r="AWD1084" s="35"/>
      <c r="AWE1084" s="35"/>
      <c r="AWF1084" s="35"/>
      <c r="AWG1084" s="35"/>
      <c r="AWH1084" s="35"/>
      <c r="AWI1084" s="35"/>
      <c r="AWJ1084" s="35"/>
      <c r="AWK1084" s="35"/>
      <c r="AWL1084" s="35"/>
      <c r="AWM1084" s="35"/>
      <c r="AWN1084" s="35"/>
      <c r="AWO1084" s="35"/>
      <c r="AWP1084" s="35"/>
      <c r="AWQ1084" s="35"/>
      <c r="AWR1084" s="35"/>
      <c r="AWS1084" s="35"/>
      <c r="AWT1084" s="35"/>
      <c r="AWU1084" s="35"/>
      <c r="AWV1084" s="35"/>
      <c r="AWW1084" s="35"/>
      <c r="AWX1084" s="35"/>
      <c r="AWY1084" s="35"/>
      <c r="AWZ1084" s="35"/>
      <c r="AXA1084" s="35"/>
      <c r="AXB1084" s="35"/>
      <c r="AXC1084" s="35"/>
      <c r="AXD1084" s="35"/>
      <c r="AXE1084" s="35"/>
      <c r="AXF1084" s="35"/>
      <c r="AXG1084" s="35"/>
      <c r="AXH1084" s="35"/>
      <c r="AXI1084" s="35"/>
      <c r="AXJ1084" s="35"/>
      <c r="AXK1084" s="35"/>
      <c r="AXL1084" s="35"/>
      <c r="AXM1084" s="35"/>
      <c r="AXN1084" s="35"/>
      <c r="AXO1084" s="35"/>
      <c r="AXP1084" s="35"/>
      <c r="AXQ1084" s="35"/>
      <c r="AXR1084" s="35"/>
      <c r="AXS1084" s="35"/>
      <c r="AXT1084" s="35"/>
      <c r="AXU1084" s="35"/>
      <c r="AXV1084" s="35"/>
      <c r="AXW1084" s="35"/>
      <c r="AXX1084" s="35"/>
      <c r="AXY1084" s="35"/>
      <c r="AXZ1084" s="35"/>
      <c r="AYA1084" s="35"/>
      <c r="AYB1084" s="35"/>
      <c r="AYC1084" s="35"/>
      <c r="AYD1084" s="35"/>
      <c r="AYE1084" s="35"/>
      <c r="AYF1084" s="35"/>
      <c r="AYG1084" s="35"/>
      <c r="AYH1084" s="35"/>
      <c r="AYI1084" s="35"/>
      <c r="AYJ1084" s="35"/>
      <c r="AYK1084" s="35"/>
      <c r="AYL1084" s="35"/>
      <c r="AYM1084" s="35"/>
      <c r="AYN1084" s="35"/>
      <c r="AYO1084" s="35"/>
      <c r="AYP1084" s="35"/>
      <c r="AYQ1084" s="35"/>
      <c r="AYR1084" s="35"/>
      <c r="AYS1084" s="35"/>
      <c r="AYT1084" s="35"/>
      <c r="AYU1084" s="35"/>
      <c r="AYV1084" s="35"/>
      <c r="AYW1084" s="35"/>
      <c r="AYX1084" s="35"/>
      <c r="AYY1084" s="35"/>
      <c r="AYZ1084" s="35"/>
      <c r="AZA1084" s="35"/>
      <c r="AZB1084" s="35"/>
      <c r="AZC1084" s="35"/>
      <c r="AZD1084" s="35"/>
      <c r="AZE1084" s="35"/>
      <c r="AZF1084" s="35"/>
      <c r="AZG1084" s="35"/>
      <c r="AZH1084" s="35"/>
      <c r="AZI1084" s="35"/>
      <c r="AZJ1084" s="35"/>
      <c r="AZK1084" s="35"/>
      <c r="AZL1084" s="35"/>
      <c r="AZM1084" s="35"/>
      <c r="AZN1084" s="35"/>
      <c r="AZO1084" s="35"/>
      <c r="AZP1084" s="35"/>
      <c r="AZQ1084" s="35"/>
      <c r="AZR1084" s="35"/>
      <c r="AZS1084" s="35"/>
      <c r="AZT1084" s="35"/>
      <c r="AZU1084" s="35"/>
      <c r="AZV1084" s="35"/>
      <c r="AZW1084" s="35"/>
      <c r="AZX1084" s="35"/>
      <c r="AZY1084" s="35"/>
      <c r="AZZ1084" s="35"/>
      <c r="BAA1084" s="35"/>
      <c r="BAB1084" s="35"/>
      <c r="BAC1084" s="35"/>
      <c r="BAD1084" s="35"/>
      <c r="BAE1084" s="35"/>
      <c r="BAF1084" s="35"/>
      <c r="BAG1084" s="35"/>
      <c r="BAH1084" s="35"/>
      <c r="BAI1084" s="35"/>
      <c r="BAJ1084" s="35"/>
      <c r="BAK1084" s="35"/>
      <c r="BAL1084" s="35"/>
      <c r="BAM1084" s="35"/>
      <c r="BAN1084" s="35"/>
      <c r="BAO1084" s="35"/>
      <c r="BAP1084" s="35"/>
      <c r="BAQ1084" s="35"/>
      <c r="BAR1084" s="35"/>
      <c r="BAS1084" s="35"/>
      <c r="BAT1084" s="35"/>
      <c r="BAU1084" s="35"/>
      <c r="BAV1084" s="35"/>
      <c r="BAW1084" s="35"/>
      <c r="BAX1084" s="35"/>
      <c r="BAY1084" s="35"/>
      <c r="BAZ1084" s="35"/>
      <c r="BBA1084" s="35"/>
      <c r="BBB1084" s="35"/>
      <c r="BBC1084" s="35"/>
      <c r="BBD1084" s="35"/>
      <c r="BBE1084" s="35"/>
      <c r="BBF1084" s="35"/>
      <c r="BBG1084" s="35"/>
      <c r="BBH1084" s="35"/>
      <c r="BBI1084" s="35"/>
      <c r="BBJ1084" s="35"/>
      <c r="BBK1084" s="35"/>
      <c r="BBL1084" s="35"/>
      <c r="BBM1084" s="35"/>
      <c r="BBN1084" s="35"/>
      <c r="BBO1084" s="35"/>
      <c r="BBP1084" s="35"/>
      <c r="BBQ1084" s="35"/>
      <c r="BBR1084" s="35"/>
      <c r="BBS1084" s="35"/>
      <c r="BBT1084" s="35"/>
      <c r="BBU1084" s="35"/>
      <c r="BBV1084" s="35"/>
      <c r="BBW1084" s="35"/>
      <c r="BBX1084" s="35"/>
      <c r="BBY1084" s="35"/>
      <c r="BBZ1084" s="35"/>
      <c r="BCA1084" s="35"/>
      <c r="BCB1084" s="35"/>
      <c r="BCC1084" s="35"/>
      <c r="BCD1084" s="35"/>
      <c r="BCE1084" s="35"/>
      <c r="BCF1084" s="35"/>
      <c r="BCG1084" s="35"/>
      <c r="BCH1084" s="35"/>
      <c r="BCI1084" s="35"/>
      <c r="BCJ1084" s="35"/>
      <c r="BCK1084" s="35"/>
      <c r="BCL1084" s="35"/>
      <c r="BCM1084" s="35"/>
      <c r="BCN1084" s="35"/>
      <c r="BCO1084" s="35"/>
      <c r="BCP1084" s="35"/>
      <c r="BCQ1084" s="35"/>
      <c r="BCR1084" s="35"/>
      <c r="BCS1084" s="35"/>
      <c r="BCT1084" s="35"/>
      <c r="BCU1084" s="35"/>
      <c r="BCV1084" s="35"/>
      <c r="BCW1084" s="35"/>
      <c r="BCX1084" s="35"/>
      <c r="BCY1084" s="35"/>
      <c r="BCZ1084" s="35"/>
      <c r="BDA1084" s="35"/>
      <c r="BDB1084" s="35"/>
      <c r="BDC1084" s="35"/>
      <c r="BDD1084" s="35"/>
      <c r="BDE1084" s="35"/>
      <c r="BDF1084" s="35"/>
      <c r="BDG1084" s="35"/>
      <c r="BDH1084" s="35"/>
      <c r="BDI1084" s="35"/>
      <c r="BDJ1084" s="35"/>
      <c r="BDK1084" s="35"/>
      <c r="BDL1084" s="35"/>
      <c r="BDM1084" s="35"/>
      <c r="BDN1084" s="35"/>
      <c r="BDO1084" s="35"/>
      <c r="BDP1084" s="35"/>
      <c r="BDQ1084" s="35"/>
      <c r="BDR1084" s="35"/>
      <c r="BDS1084" s="35"/>
      <c r="BDT1084" s="35"/>
      <c r="BDU1084" s="35"/>
      <c r="BDV1084" s="35"/>
      <c r="BDW1084" s="35"/>
      <c r="BDX1084" s="35"/>
      <c r="BDY1084" s="35"/>
      <c r="BDZ1084" s="35"/>
      <c r="BEA1084" s="35"/>
      <c r="BEB1084" s="35"/>
      <c r="BEC1084" s="35"/>
      <c r="BED1084" s="35"/>
      <c r="BEE1084" s="35"/>
      <c r="BEF1084" s="35"/>
      <c r="BEG1084" s="35"/>
      <c r="BEH1084" s="35"/>
      <c r="BEI1084" s="35"/>
      <c r="BEJ1084" s="35"/>
      <c r="BEK1084" s="35"/>
      <c r="BEL1084" s="35"/>
      <c r="BEM1084" s="35"/>
      <c r="BEN1084" s="35"/>
      <c r="BEO1084" s="35"/>
      <c r="BEP1084" s="35"/>
      <c r="BEQ1084" s="35"/>
      <c r="BER1084" s="35"/>
      <c r="BES1084" s="35"/>
      <c r="BET1084" s="35"/>
      <c r="BEU1084" s="35"/>
      <c r="BEV1084" s="35"/>
      <c r="BEW1084" s="35"/>
      <c r="BEX1084" s="35"/>
      <c r="BEY1084" s="35"/>
      <c r="BEZ1084" s="35"/>
      <c r="BFA1084" s="35"/>
      <c r="BFB1084" s="35"/>
      <c r="BFC1084" s="35"/>
      <c r="BFD1084" s="35"/>
      <c r="BFE1084" s="35"/>
      <c r="BFF1084" s="35"/>
      <c r="BFG1084" s="35"/>
    </row>
    <row r="1085" spans="1:1515" x14ac:dyDescent="0.3">
      <c r="A1085" s="46">
        <f>ROW() - ROW(Table2[[#Headers],[NO]])</f>
        <v>1084</v>
      </c>
      <c r="B1085" s="47" t="s">
        <v>82</v>
      </c>
      <c r="C1085" s="32" t="s">
        <v>1063</v>
      </c>
      <c r="D1085" s="44">
        <v>45772</v>
      </c>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5"/>
      <c r="AF1085" s="35"/>
      <c r="AG1085" s="35"/>
      <c r="AH1085" s="35"/>
      <c r="AI1085" s="35"/>
      <c r="AJ1085" s="35"/>
      <c r="AK1085" s="35"/>
      <c r="AL1085" s="35"/>
      <c r="AM1085" s="35"/>
      <c r="AN1085" s="35"/>
      <c r="AO1085" s="35"/>
      <c r="AP1085" s="35"/>
      <c r="AQ1085" s="35"/>
      <c r="AR1085" s="35"/>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5"/>
      <c r="BW1085" s="35"/>
      <c r="BX1085" s="35"/>
      <c r="BY1085" s="35"/>
      <c r="BZ1085" s="35"/>
      <c r="CA1085" s="35"/>
      <c r="CB1085" s="35"/>
      <c r="CC1085" s="35"/>
      <c r="CD1085" s="35"/>
      <c r="CE1085" s="35"/>
      <c r="CF1085" s="35"/>
      <c r="CG1085" s="35"/>
      <c r="CH1085" s="35"/>
      <c r="CI1085" s="35"/>
      <c r="CJ1085" s="35"/>
      <c r="CK1085" s="35"/>
      <c r="CL1085" s="35"/>
      <c r="CM1085" s="35"/>
      <c r="CN1085" s="35"/>
      <c r="CO1085" s="35"/>
      <c r="CP1085" s="35"/>
      <c r="CQ1085" s="35"/>
      <c r="CR1085" s="35"/>
      <c r="CS1085" s="35"/>
      <c r="CT1085" s="35"/>
      <c r="CU1085" s="35"/>
      <c r="CV1085" s="35"/>
      <c r="CW1085" s="35"/>
      <c r="CX1085" s="35"/>
      <c r="CY1085" s="35"/>
      <c r="CZ1085" s="35"/>
      <c r="DA1085" s="35"/>
      <c r="DB1085" s="35"/>
      <c r="DC1085" s="35"/>
      <c r="DD1085" s="35"/>
      <c r="DE1085" s="35"/>
      <c r="DF1085" s="35"/>
      <c r="DG1085" s="35"/>
      <c r="DH1085" s="35"/>
      <c r="DI1085" s="35"/>
      <c r="DJ1085" s="35"/>
      <c r="DK1085" s="35"/>
      <c r="DL1085" s="35"/>
      <c r="DM1085" s="35"/>
      <c r="DN1085" s="35"/>
      <c r="DO1085" s="35"/>
      <c r="DP1085" s="35"/>
      <c r="DQ1085" s="35"/>
      <c r="DR1085" s="35"/>
      <c r="DS1085" s="35"/>
      <c r="DT1085" s="35"/>
      <c r="DU1085" s="35"/>
      <c r="DV1085" s="35"/>
      <c r="DW1085" s="35"/>
      <c r="DX1085" s="35"/>
      <c r="DY1085" s="35"/>
      <c r="DZ1085" s="35"/>
      <c r="EA1085" s="35"/>
      <c r="EB1085" s="35"/>
      <c r="EC1085" s="35"/>
      <c r="ED1085" s="35"/>
      <c r="EE1085" s="35"/>
      <c r="EF1085" s="35"/>
      <c r="EG1085" s="35"/>
      <c r="EH1085" s="35"/>
      <c r="EI1085" s="35"/>
      <c r="EJ1085" s="35"/>
      <c r="EK1085" s="35"/>
      <c r="EL1085" s="35"/>
      <c r="EM1085" s="35"/>
      <c r="EN1085" s="35"/>
      <c r="EO1085" s="35"/>
      <c r="EP1085" s="35"/>
      <c r="EQ1085" s="35"/>
      <c r="ER1085" s="35"/>
      <c r="ES1085" s="35"/>
      <c r="ET1085" s="35"/>
      <c r="EU1085" s="35"/>
      <c r="EV1085" s="35"/>
      <c r="EW1085" s="35"/>
      <c r="EX1085" s="35"/>
      <c r="EY1085" s="35"/>
      <c r="EZ1085" s="35"/>
      <c r="FA1085" s="35"/>
      <c r="FB1085" s="35"/>
      <c r="FC1085" s="35"/>
      <c r="FD1085" s="35"/>
      <c r="FE1085" s="35"/>
      <c r="FF1085" s="35"/>
      <c r="FG1085" s="35"/>
      <c r="FH1085" s="35"/>
      <c r="FI1085" s="35"/>
      <c r="FJ1085" s="35"/>
      <c r="FK1085" s="35"/>
      <c r="FL1085" s="35"/>
      <c r="FM1085" s="35"/>
      <c r="FN1085" s="35"/>
      <c r="FO1085" s="35"/>
      <c r="FP1085" s="35"/>
      <c r="FQ1085" s="35"/>
      <c r="FR1085" s="35"/>
      <c r="FS1085" s="35"/>
      <c r="FT1085" s="35"/>
      <c r="FU1085" s="35"/>
      <c r="FV1085" s="35"/>
      <c r="FW1085" s="35"/>
      <c r="FX1085" s="35"/>
      <c r="FY1085" s="35"/>
      <c r="FZ1085" s="35"/>
      <c r="GA1085" s="35"/>
      <c r="GB1085" s="35"/>
      <c r="GC1085" s="35"/>
      <c r="GD1085" s="35"/>
      <c r="GE1085" s="35"/>
      <c r="GF1085" s="35"/>
      <c r="GG1085" s="35"/>
      <c r="GH1085" s="35"/>
      <c r="GI1085" s="35"/>
      <c r="GJ1085" s="35"/>
      <c r="GK1085" s="35"/>
      <c r="GL1085" s="35"/>
      <c r="GM1085" s="35"/>
      <c r="GN1085" s="35"/>
      <c r="GO1085" s="35"/>
      <c r="GP1085" s="35"/>
      <c r="GQ1085" s="35"/>
      <c r="GR1085" s="35"/>
      <c r="GS1085" s="35"/>
      <c r="GT1085" s="35"/>
      <c r="GU1085" s="35"/>
      <c r="GV1085" s="35"/>
      <c r="GW1085" s="35"/>
      <c r="GX1085" s="35"/>
      <c r="GY1085" s="35"/>
      <c r="GZ1085" s="35"/>
      <c r="HA1085" s="35"/>
      <c r="HB1085" s="35"/>
      <c r="HC1085" s="35"/>
      <c r="HD1085" s="35"/>
      <c r="HE1085" s="35"/>
      <c r="HF1085" s="35"/>
      <c r="HG1085" s="35"/>
      <c r="HH1085" s="35"/>
      <c r="HI1085" s="35"/>
      <c r="HJ1085" s="35"/>
      <c r="HK1085" s="35"/>
      <c r="HL1085" s="35"/>
      <c r="HM1085" s="35"/>
      <c r="HN1085" s="35"/>
      <c r="HO1085" s="35"/>
      <c r="HP1085" s="35"/>
      <c r="HQ1085" s="35"/>
      <c r="HR1085" s="35"/>
      <c r="HS1085" s="35"/>
      <c r="HT1085" s="35"/>
      <c r="HU1085" s="35"/>
      <c r="HV1085" s="35"/>
      <c r="HW1085" s="35"/>
      <c r="HX1085" s="35"/>
      <c r="HY1085" s="35"/>
      <c r="HZ1085" s="35"/>
      <c r="IA1085" s="35"/>
      <c r="IB1085" s="35"/>
      <c r="IC1085" s="35"/>
      <c r="ID1085" s="35"/>
      <c r="IE1085" s="35"/>
      <c r="IF1085" s="35"/>
      <c r="IG1085" s="35"/>
      <c r="IH1085" s="35"/>
      <c r="II1085" s="35"/>
      <c r="IJ1085" s="35"/>
      <c r="IK1085" s="35"/>
      <c r="IL1085" s="35"/>
      <c r="IM1085" s="35"/>
      <c r="IN1085" s="35"/>
      <c r="IO1085" s="35"/>
      <c r="IP1085" s="35"/>
      <c r="IQ1085" s="35"/>
      <c r="IR1085" s="35"/>
      <c r="IS1085" s="35"/>
      <c r="IT1085" s="35"/>
      <c r="IU1085" s="35"/>
      <c r="IV1085" s="35"/>
      <c r="IW1085" s="35"/>
      <c r="IX1085" s="35"/>
      <c r="IY1085" s="35"/>
      <c r="IZ1085" s="35"/>
      <c r="JA1085" s="35"/>
      <c r="JB1085" s="35"/>
      <c r="JC1085" s="35"/>
      <c r="JD1085" s="35"/>
      <c r="JE1085" s="35"/>
      <c r="JF1085" s="35"/>
      <c r="JG1085" s="35"/>
      <c r="JH1085" s="35"/>
      <c r="JI1085" s="35"/>
      <c r="JJ1085" s="35"/>
      <c r="JK1085" s="35"/>
      <c r="JL1085" s="35"/>
      <c r="JM1085" s="35"/>
      <c r="JN1085" s="35"/>
      <c r="JO1085" s="35"/>
      <c r="JP1085" s="35"/>
      <c r="JQ1085" s="35"/>
      <c r="JR1085" s="35"/>
      <c r="JS1085" s="35"/>
      <c r="JT1085" s="35"/>
      <c r="JU1085" s="35"/>
      <c r="JV1085" s="35"/>
      <c r="JW1085" s="35"/>
      <c r="JX1085" s="35"/>
      <c r="JY1085" s="35"/>
      <c r="JZ1085" s="35"/>
      <c r="KA1085" s="35"/>
      <c r="KB1085" s="35"/>
      <c r="KC1085" s="35"/>
      <c r="KD1085" s="35"/>
      <c r="KE1085" s="35"/>
      <c r="KF1085" s="35"/>
      <c r="KG1085" s="35"/>
      <c r="KH1085" s="35"/>
      <c r="KI1085" s="35"/>
      <c r="KJ1085" s="35"/>
      <c r="KK1085" s="35"/>
      <c r="KL1085" s="35"/>
      <c r="KM1085" s="35"/>
      <c r="KN1085" s="35"/>
      <c r="KO1085" s="35"/>
      <c r="KP1085" s="35"/>
      <c r="KQ1085" s="35"/>
      <c r="KR1085" s="35"/>
      <c r="KS1085" s="35"/>
      <c r="KT1085" s="35"/>
      <c r="KU1085" s="35"/>
      <c r="KV1085" s="35"/>
      <c r="KW1085" s="35"/>
      <c r="KX1085" s="35"/>
      <c r="KY1085" s="35"/>
      <c r="KZ1085" s="35"/>
      <c r="LA1085" s="35"/>
      <c r="LB1085" s="35"/>
      <c r="LC1085" s="35"/>
      <c r="LD1085" s="35"/>
      <c r="LE1085" s="35"/>
      <c r="LF1085" s="35"/>
      <c r="LG1085" s="35"/>
      <c r="LH1085" s="35"/>
      <c r="LI1085" s="35"/>
      <c r="LJ1085" s="35"/>
      <c r="LK1085" s="35"/>
      <c r="LL1085" s="35"/>
      <c r="LM1085" s="35"/>
      <c r="LN1085" s="35"/>
      <c r="LO1085" s="35"/>
      <c r="LP1085" s="35"/>
      <c r="LQ1085" s="35"/>
      <c r="LR1085" s="35"/>
      <c r="LS1085" s="35"/>
      <c r="LT1085" s="35"/>
      <c r="LU1085" s="35"/>
      <c r="LV1085" s="35"/>
      <c r="LW1085" s="35"/>
      <c r="LX1085" s="35"/>
      <c r="LY1085" s="35"/>
      <c r="LZ1085" s="35"/>
      <c r="MA1085" s="35"/>
      <c r="MB1085" s="35"/>
      <c r="MC1085" s="35"/>
      <c r="MD1085" s="35"/>
      <c r="ME1085" s="35"/>
      <c r="MF1085" s="35"/>
      <c r="MG1085" s="35"/>
      <c r="MH1085" s="35"/>
      <c r="MI1085" s="35"/>
      <c r="MJ1085" s="35"/>
      <c r="MK1085" s="35"/>
      <c r="ML1085" s="35"/>
      <c r="MM1085" s="35"/>
      <c r="MN1085" s="35"/>
      <c r="MO1085" s="35"/>
      <c r="MP1085" s="35"/>
      <c r="MQ1085" s="35"/>
      <c r="MR1085" s="35"/>
      <c r="MS1085" s="35"/>
      <c r="MT1085" s="35"/>
      <c r="MU1085" s="35"/>
      <c r="MV1085" s="35"/>
      <c r="MW1085" s="35"/>
      <c r="MX1085" s="35"/>
      <c r="MY1085" s="35"/>
      <c r="MZ1085" s="35"/>
      <c r="NA1085" s="35"/>
      <c r="NB1085" s="35"/>
      <c r="NC1085" s="35"/>
      <c r="ND1085" s="35"/>
      <c r="NE1085" s="35"/>
      <c r="NF1085" s="35"/>
      <c r="NG1085" s="35"/>
      <c r="NH1085" s="35"/>
      <c r="NI1085" s="35"/>
      <c r="NJ1085" s="35"/>
      <c r="NK1085" s="35"/>
      <c r="NL1085" s="35"/>
      <c r="NM1085" s="35"/>
      <c r="NN1085" s="35"/>
      <c r="NO1085" s="35"/>
      <c r="NP1085" s="35"/>
      <c r="NQ1085" s="35"/>
      <c r="NR1085" s="35"/>
      <c r="NS1085" s="35"/>
      <c r="NT1085" s="35"/>
      <c r="NU1085" s="35"/>
      <c r="NV1085" s="35"/>
      <c r="NW1085" s="35"/>
      <c r="NX1085" s="35"/>
      <c r="NY1085" s="35"/>
      <c r="NZ1085" s="35"/>
      <c r="OA1085" s="35"/>
      <c r="OB1085" s="35"/>
      <c r="OC1085" s="35"/>
      <c r="OD1085" s="35"/>
      <c r="OE1085" s="35"/>
      <c r="OF1085" s="35"/>
      <c r="OG1085" s="35"/>
      <c r="OH1085" s="35"/>
      <c r="OI1085" s="35"/>
      <c r="OJ1085" s="35"/>
      <c r="OK1085" s="35"/>
      <c r="OL1085" s="35"/>
      <c r="OM1085" s="35"/>
      <c r="ON1085" s="35"/>
      <c r="OO1085" s="35"/>
      <c r="OP1085" s="35"/>
      <c r="OQ1085" s="35"/>
      <c r="OR1085" s="35"/>
      <c r="OS1085" s="35"/>
      <c r="OT1085" s="35"/>
      <c r="OU1085" s="35"/>
      <c r="OV1085" s="35"/>
      <c r="OW1085" s="35"/>
      <c r="OX1085" s="35"/>
      <c r="OY1085" s="35"/>
      <c r="OZ1085" s="35"/>
      <c r="PA1085" s="35"/>
      <c r="PB1085" s="35"/>
      <c r="PC1085" s="35"/>
      <c r="PD1085" s="35"/>
      <c r="PE1085" s="35"/>
      <c r="PF1085" s="35"/>
      <c r="PG1085" s="35"/>
      <c r="PH1085" s="35"/>
      <c r="PI1085" s="35"/>
      <c r="PJ1085" s="35"/>
      <c r="PK1085" s="35"/>
      <c r="PL1085" s="35"/>
      <c r="PM1085" s="35"/>
      <c r="PN1085" s="35"/>
      <c r="PO1085" s="35"/>
      <c r="PP1085" s="35"/>
      <c r="PQ1085" s="35"/>
      <c r="PR1085" s="35"/>
      <c r="PS1085" s="35"/>
      <c r="PT1085" s="35"/>
      <c r="PU1085" s="35"/>
      <c r="PV1085" s="35"/>
      <c r="PW1085" s="35"/>
      <c r="PX1085" s="35"/>
      <c r="PY1085" s="35"/>
      <c r="PZ1085" s="35"/>
      <c r="QA1085" s="35"/>
      <c r="QB1085" s="35"/>
      <c r="QC1085" s="35"/>
      <c r="QD1085" s="35"/>
      <c r="QE1085" s="35"/>
      <c r="QF1085" s="35"/>
      <c r="QG1085" s="35"/>
      <c r="QH1085" s="35"/>
      <c r="QI1085" s="35"/>
      <c r="QJ1085" s="35"/>
      <c r="QK1085" s="35"/>
      <c r="QL1085" s="35"/>
      <c r="QM1085" s="35"/>
      <c r="QN1085" s="35"/>
      <c r="QO1085" s="35"/>
      <c r="QP1085" s="35"/>
      <c r="QQ1085" s="35"/>
      <c r="QR1085" s="35"/>
      <c r="QS1085" s="35"/>
      <c r="QT1085" s="35"/>
      <c r="QU1085" s="35"/>
      <c r="QV1085" s="35"/>
      <c r="QW1085" s="35"/>
      <c r="QX1085" s="35"/>
      <c r="QY1085" s="35"/>
      <c r="QZ1085" s="35"/>
      <c r="RA1085" s="35"/>
      <c r="RB1085" s="35"/>
      <c r="RC1085" s="35"/>
      <c r="RD1085" s="35"/>
      <c r="RE1085" s="35"/>
      <c r="RF1085" s="35"/>
      <c r="RG1085" s="35"/>
      <c r="RH1085" s="35"/>
      <c r="RI1085" s="35"/>
      <c r="RJ1085" s="35"/>
      <c r="RK1085" s="35"/>
      <c r="RL1085" s="35"/>
      <c r="RM1085" s="35"/>
      <c r="RN1085" s="35"/>
      <c r="RO1085" s="35"/>
      <c r="RP1085" s="35"/>
      <c r="RQ1085" s="35"/>
      <c r="RR1085" s="35"/>
      <c r="RS1085" s="35"/>
      <c r="RT1085" s="35"/>
      <c r="RU1085" s="35"/>
      <c r="RV1085" s="35"/>
      <c r="RW1085" s="35"/>
      <c r="RX1085" s="35"/>
      <c r="RY1085" s="35"/>
      <c r="RZ1085" s="35"/>
      <c r="SA1085" s="35"/>
      <c r="SB1085" s="35"/>
      <c r="SC1085" s="35"/>
      <c r="SD1085" s="35"/>
      <c r="SE1085" s="35"/>
      <c r="SF1085" s="35"/>
      <c r="SG1085" s="35"/>
      <c r="SH1085" s="35"/>
      <c r="SI1085" s="35"/>
      <c r="SJ1085" s="35"/>
      <c r="SK1085" s="35"/>
      <c r="SL1085" s="35"/>
      <c r="SM1085" s="35"/>
      <c r="SN1085" s="35"/>
      <c r="SO1085" s="35"/>
      <c r="SP1085" s="35"/>
      <c r="SQ1085" s="35"/>
      <c r="SR1085" s="35"/>
      <c r="SS1085" s="35"/>
      <c r="ST1085" s="35"/>
      <c r="SU1085" s="35"/>
      <c r="SV1085" s="35"/>
      <c r="SW1085" s="35"/>
      <c r="SX1085" s="35"/>
      <c r="SY1085" s="35"/>
      <c r="SZ1085" s="35"/>
      <c r="TA1085" s="35"/>
      <c r="TB1085" s="35"/>
      <c r="TC1085" s="35"/>
      <c r="TD1085" s="35"/>
      <c r="TE1085" s="35"/>
      <c r="TF1085" s="35"/>
      <c r="TG1085" s="35"/>
      <c r="TH1085" s="35"/>
      <c r="TI1085" s="35"/>
      <c r="TJ1085" s="35"/>
      <c r="TK1085" s="35"/>
      <c r="TL1085" s="35"/>
      <c r="TM1085" s="35"/>
      <c r="TN1085" s="35"/>
      <c r="TO1085" s="35"/>
      <c r="TP1085" s="35"/>
      <c r="TQ1085" s="35"/>
      <c r="TR1085" s="35"/>
      <c r="TS1085" s="35"/>
      <c r="TT1085" s="35"/>
      <c r="TU1085" s="35"/>
      <c r="TV1085" s="35"/>
      <c r="TW1085" s="35"/>
      <c r="TX1085" s="35"/>
      <c r="TY1085" s="35"/>
      <c r="TZ1085" s="35"/>
      <c r="UA1085" s="35"/>
      <c r="UB1085" s="35"/>
      <c r="UC1085" s="35"/>
      <c r="UD1085" s="35"/>
      <c r="UE1085" s="35"/>
      <c r="UF1085" s="35"/>
      <c r="UG1085" s="35"/>
      <c r="UH1085" s="35"/>
      <c r="UI1085" s="35"/>
      <c r="UJ1085" s="35"/>
      <c r="UK1085" s="35"/>
      <c r="UL1085" s="35"/>
      <c r="UM1085" s="35"/>
      <c r="UN1085" s="35"/>
      <c r="UO1085" s="35"/>
      <c r="UP1085" s="35"/>
      <c r="UQ1085" s="35"/>
      <c r="UR1085" s="35"/>
      <c r="US1085" s="35"/>
      <c r="UT1085" s="35"/>
      <c r="UU1085" s="35"/>
      <c r="UV1085" s="35"/>
      <c r="UW1085" s="35"/>
      <c r="UX1085" s="35"/>
      <c r="UY1085" s="35"/>
      <c r="UZ1085" s="35"/>
      <c r="VA1085" s="35"/>
      <c r="VB1085" s="35"/>
      <c r="VC1085" s="35"/>
      <c r="VD1085" s="35"/>
      <c r="VE1085" s="35"/>
      <c r="VF1085" s="35"/>
      <c r="VG1085" s="35"/>
      <c r="VH1085" s="35"/>
      <c r="VI1085" s="35"/>
      <c r="VJ1085" s="35"/>
      <c r="VK1085" s="35"/>
      <c r="VL1085" s="35"/>
      <c r="VM1085" s="35"/>
      <c r="VN1085" s="35"/>
      <c r="VO1085" s="35"/>
      <c r="VP1085" s="35"/>
      <c r="VQ1085" s="35"/>
      <c r="VR1085" s="35"/>
      <c r="VS1085" s="35"/>
      <c r="VT1085" s="35"/>
      <c r="VU1085" s="35"/>
      <c r="VV1085" s="35"/>
      <c r="VW1085" s="35"/>
      <c r="VX1085" s="35"/>
      <c r="VY1085" s="35"/>
      <c r="VZ1085" s="35"/>
      <c r="WA1085" s="35"/>
      <c r="WB1085" s="35"/>
      <c r="WC1085" s="35"/>
      <c r="WD1085" s="35"/>
      <c r="WE1085" s="35"/>
      <c r="WF1085" s="35"/>
      <c r="WG1085" s="35"/>
      <c r="WH1085" s="35"/>
      <c r="WI1085" s="35"/>
      <c r="WJ1085" s="35"/>
      <c r="WK1085" s="35"/>
      <c r="WL1085" s="35"/>
      <c r="WM1085" s="35"/>
      <c r="WN1085" s="35"/>
      <c r="WO1085" s="35"/>
      <c r="WP1085" s="35"/>
      <c r="WQ1085" s="35"/>
      <c r="WR1085" s="35"/>
      <c r="WS1085" s="35"/>
      <c r="WT1085" s="35"/>
      <c r="WU1085" s="35"/>
      <c r="WV1085" s="35"/>
      <c r="WW1085" s="35"/>
      <c r="WX1085" s="35"/>
      <c r="WY1085" s="35"/>
      <c r="WZ1085" s="35"/>
      <c r="XA1085" s="35"/>
      <c r="XB1085" s="35"/>
      <c r="XC1085" s="35"/>
      <c r="XD1085" s="35"/>
      <c r="XE1085" s="35"/>
      <c r="XF1085" s="35"/>
      <c r="XG1085" s="35"/>
      <c r="XH1085" s="35"/>
      <c r="XI1085" s="35"/>
      <c r="XJ1085" s="35"/>
      <c r="XK1085" s="35"/>
      <c r="XL1085" s="35"/>
      <c r="XM1085" s="35"/>
      <c r="XN1085" s="35"/>
      <c r="XO1085" s="35"/>
      <c r="XP1085" s="35"/>
      <c r="XQ1085" s="35"/>
      <c r="XR1085" s="35"/>
      <c r="XS1085" s="35"/>
      <c r="XT1085" s="35"/>
      <c r="XU1085" s="35"/>
      <c r="XV1085" s="35"/>
      <c r="XW1085" s="35"/>
      <c r="XX1085" s="35"/>
      <c r="XY1085" s="35"/>
      <c r="XZ1085" s="35"/>
      <c r="YA1085" s="35"/>
      <c r="YB1085" s="35"/>
      <c r="YC1085" s="35"/>
      <c r="YD1085" s="35"/>
      <c r="YE1085" s="35"/>
      <c r="YF1085" s="35"/>
      <c r="YG1085" s="35"/>
      <c r="YH1085" s="35"/>
      <c r="YI1085" s="35"/>
      <c r="YJ1085" s="35"/>
      <c r="YK1085" s="35"/>
      <c r="YL1085" s="35"/>
      <c r="YM1085" s="35"/>
      <c r="YN1085" s="35"/>
      <c r="YO1085" s="35"/>
      <c r="YP1085" s="35"/>
      <c r="YQ1085" s="35"/>
      <c r="YR1085" s="35"/>
      <c r="YS1085" s="35"/>
      <c r="YT1085" s="35"/>
      <c r="YU1085" s="35"/>
      <c r="YV1085" s="35"/>
      <c r="YW1085" s="35"/>
      <c r="YX1085" s="35"/>
      <c r="YY1085" s="35"/>
      <c r="YZ1085" s="35"/>
      <c r="ZA1085" s="35"/>
      <c r="ZB1085" s="35"/>
      <c r="ZC1085" s="35"/>
      <c r="ZD1085" s="35"/>
      <c r="ZE1085" s="35"/>
      <c r="ZF1085" s="35"/>
      <c r="ZG1085" s="35"/>
      <c r="ZH1085" s="35"/>
      <c r="ZI1085" s="35"/>
      <c r="ZJ1085" s="35"/>
      <c r="ZK1085" s="35"/>
      <c r="ZL1085" s="35"/>
      <c r="ZM1085" s="35"/>
      <c r="ZN1085" s="35"/>
      <c r="ZO1085" s="35"/>
      <c r="ZP1085" s="35"/>
      <c r="ZQ1085" s="35"/>
      <c r="ZR1085" s="35"/>
      <c r="ZS1085" s="35"/>
      <c r="ZT1085" s="35"/>
      <c r="ZU1085" s="35"/>
      <c r="ZV1085" s="35"/>
      <c r="ZW1085" s="35"/>
      <c r="ZX1085" s="35"/>
      <c r="ZY1085" s="35"/>
      <c r="ZZ1085" s="35"/>
      <c r="AAA1085" s="35"/>
      <c r="AAB1085" s="35"/>
      <c r="AAC1085" s="35"/>
      <c r="AAD1085" s="35"/>
      <c r="AAE1085" s="35"/>
      <c r="AAF1085" s="35"/>
      <c r="AAG1085" s="35"/>
      <c r="AAH1085" s="35"/>
      <c r="AAI1085" s="35"/>
      <c r="AAJ1085" s="35"/>
      <c r="AAK1085" s="35"/>
      <c r="AAL1085" s="35"/>
      <c r="AAM1085" s="35"/>
      <c r="AAN1085" s="35"/>
      <c r="AAO1085" s="35"/>
      <c r="AAP1085" s="35"/>
      <c r="AAQ1085" s="35"/>
      <c r="AAR1085" s="35"/>
      <c r="AAS1085" s="35"/>
      <c r="AAT1085" s="35"/>
      <c r="AAU1085" s="35"/>
      <c r="AAV1085" s="35"/>
      <c r="AAW1085" s="35"/>
      <c r="AAX1085" s="35"/>
      <c r="AAY1085" s="35"/>
      <c r="AAZ1085" s="35"/>
      <c r="ABA1085" s="35"/>
      <c r="ABB1085" s="35"/>
      <c r="ABC1085" s="35"/>
      <c r="ABD1085" s="35"/>
      <c r="ABE1085" s="35"/>
      <c r="ABF1085" s="35"/>
      <c r="ABG1085" s="35"/>
      <c r="ABH1085" s="35"/>
      <c r="ABI1085" s="35"/>
      <c r="ABJ1085" s="35"/>
      <c r="ABK1085" s="35"/>
      <c r="ABL1085" s="35"/>
      <c r="ABM1085" s="35"/>
      <c r="ABN1085" s="35"/>
      <c r="ABO1085" s="35"/>
      <c r="ABP1085" s="35"/>
      <c r="ABQ1085" s="35"/>
      <c r="ABR1085" s="35"/>
      <c r="ABS1085" s="35"/>
      <c r="ABT1085" s="35"/>
      <c r="ABU1085" s="35"/>
      <c r="ABV1085" s="35"/>
      <c r="ABW1085" s="35"/>
      <c r="ABX1085" s="35"/>
      <c r="ABY1085" s="35"/>
      <c r="ABZ1085" s="35"/>
      <c r="ACA1085" s="35"/>
      <c r="ACB1085" s="35"/>
      <c r="ACC1085" s="35"/>
      <c r="ACD1085" s="35"/>
      <c r="ACE1085" s="35"/>
      <c r="ACF1085" s="35"/>
      <c r="ACG1085" s="35"/>
      <c r="ACH1085" s="35"/>
      <c r="ACI1085" s="35"/>
      <c r="ACJ1085" s="35"/>
      <c r="ACK1085" s="35"/>
      <c r="ACL1085" s="35"/>
      <c r="ACM1085" s="35"/>
      <c r="ACN1085" s="35"/>
      <c r="ACO1085" s="35"/>
      <c r="ACP1085" s="35"/>
      <c r="ACQ1085" s="35"/>
      <c r="ACR1085" s="35"/>
      <c r="ACS1085" s="35"/>
      <c r="ACT1085" s="35"/>
      <c r="ACU1085" s="35"/>
      <c r="ACV1085" s="35"/>
      <c r="ACW1085" s="35"/>
      <c r="ACX1085" s="35"/>
      <c r="ACY1085" s="35"/>
      <c r="ACZ1085" s="35"/>
      <c r="ADA1085" s="35"/>
      <c r="ADB1085" s="35"/>
      <c r="ADC1085" s="35"/>
      <c r="ADD1085" s="35"/>
      <c r="ADE1085" s="35"/>
      <c r="ADF1085" s="35"/>
      <c r="ADG1085" s="35"/>
      <c r="ADH1085" s="35"/>
      <c r="ADI1085" s="35"/>
      <c r="ADJ1085" s="35"/>
      <c r="ADK1085" s="35"/>
      <c r="ADL1085" s="35"/>
      <c r="ADM1085" s="35"/>
      <c r="ADN1085" s="35"/>
      <c r="ADO1085" s="35"/>
      <c r="ADP1085" s="35"/>
      <c r="ADQ1085" s="35"/>
      <c r="ADR1085" s="35"/>
      <c r="ADS1085" s="35"/>
      <c r="ADT1085" s="35"/>
      <c r="ADU1085" s="35"/>
      <c r="ADV1085" s="35"/>
      <c r="ADW1085" s="35"/>
      <c r="ADX1085" s="35"/>
      <c r="ADY1085" s="35"/>
      <c r="ADZ1085" s="35"/>
      <c r="AEA1085" s="35"/>
      <c r="AEB1085" s="35"/>
      <c r="AEC1085" s="35"/>
      <c r="AED1085" s="35"/>
      <c r="AEE1085" s="35"/>
      <c r="AEF1085" s="35"/>
      <c r="AEG1085" s="35"/>
      <c r="AEH1085" s="35"/>
      <c r="AEI1085" s="35"/>
      <c r="AEJ1085" s="35"/>
      <c r="AEK1085" s="35"/>
      <c r="AEL1085" s="35"/>
      <c r="AEM1085" s="35"/>
      <c r="AEN1085" s="35"/>
      <c r="AEO1085" s="35"/>
      <c r="AEP1085" s="35"/>
      <c r="AEQ1085" s="35"/>
      <c r="AER1085" s="35"/>
      <c r="AES1085" s="35"/>
      <c r="AET1085" s="35"/>
      <c r="AEU1085" s="35"/>
      <c r="AEV1085" s="35"/>
      <c r="AEW1085" s="35"/>
      <c r="AEX1085" s="35"/>
      <c r="AEY1085" s="35"/>
      <c r="AEZ1085" s="35"/>
      <c r="AFA1085" s="35"/>
      <c r="AFB1085" s="35"/>
      <c r="AFC1085" s="35"/>
      <c r="AFD1085" s="35"/>
      <c r="AFE1085" s="35"/>
      <c r="AFF1085" s="35"/>
      <c r="AFG1085" s="35"/>
      <c r="AFH1085" s="35"/>
      <c r="AFI1085" s="35"/>
      <c r="AFJ1085" s="35"/>
      <c r="AFK1085" s="35"/>
      <c r="AFL1085" s="35"/>
      <c r="AFM1085" s="35"/>
      <c r="AFN1085" s="35"/>
      <c r="AFO1085" s="35"/>
      <c r="AFP1085" s="35"/>
      <c r="AFQ1085" s="35"/>
      <c r="AFR1085" s="35"/>
      <c r="AFS1085" s="35"/>
      <c r="AFT1085" s="35"/>
      <c r="AFU1085" s="35"/>
      <c r="AFV1085" s="35"/>
      <c r="AFW1085" s="35"/>
      <c r="AFX1085" s="35"/>
      <c r="AFY1085" s="35"/>
      <c r="AFZ1085" s="35"/>
      <c r="AGA1085" s="35"/>
      <c r="AGB1085" s="35"/>
      <c r="AGC1085" s="35"/>
      <c r="AGD1085" s="35"/>
      <c r="AGE1085" s="35"/>
      <c r="AGF1085" s="35"/>
      <c r="AGG1085" s="35"/>
      <c r="AGH1085" s="35"/>
      <c r="AGI1085" s="35"/>
      <c r="AGJ1085" s="35"/>
      <c r="AGK1085" s="35"/>
      <c r="AGL1085" s="35"/>
      <c r="AGM1085" s="35"/>
      <c r="AGN1085" s="35"/>
      <c r="AGO1085" s="35"/>
      <c r="AGP1085" s="35"/>
      <c r="AGQ1085" s="35"/>
      <c r="AGR1085" s="35"/>
      <c r="AGS1085" s="35"/>
      <c r="AGT1085" s="35"/>
      <c r="AGU1085" s="35"/>
      <c r="AGV1085" s="35"/>
      <c r="AGW1085" s="35"/>
      <c r="AGX1085" s="35"/>
      <c r="AGY1085" s="35"/>
      <c r="AGZ1085" s="35"/>
      <c r="AHA1085" s="35"/>
      <c r="AHB1085" s="35"/>
      <c r="AHC1085" s="35"/>
      <c r="AHD1085" s="35"/>
      <c r="AHE1085" s="35"/>
      <c r="AHF1085" s="35"/>
      <c r="AHG1085" s="35"/>
      <c r="AHH1085" s="35"/>
      <c r="AHI1085" s="35"/>
      <c r="AHJ1085" s="35"/>
      <c r="AHK1085" s="35"/>
      <c r="AHL1085" s="35"/>
      <c r="AHM1085" s="35"/>
      <c r="AHN1085" s="35"/>
      <c r="AHO1085" s="35"/>
      <c r="AHP1085" s="35"/>
      <c r="AHQ1085" s="35"/>
      <c r="AHR1085" s="35"/>
      <c r="AHS1085" s="35"/>
      <c r="AHT1085" s="35"/>
      <c r="AHU1085" s="35"/>
      <c r="AHV1085" s="35"/>
      <c r="AHW1085" s="35"/>
      <c r="AHX1085" s="35"/>
      <c r="AHY1085" s="35"/>
      <c r="AHZ1085" s="35"/>
      <c r="AIA1085" s="35"/>
      <c r="AIB1085" s="35"/>
      <c r="AIC1085" s="35"/>
      <c r="AID1085" s="35"/>
      <c r="AIE1085" s="35"/>
      <c r="AIF1085" s="35"/>
      <c r="AIG1085" s="35"/>
      <c r="AIH1085" s="35"/>
      <c r="AII1085" s="35"/>
      <c r="AIJ1085" s="35"/>
      <c r="AIK1085" s="35"/>
      <c r="AIL1085" s="35"/>
      <c r="AIM1085" s="35"/>
      <c r="AIN1085" s="35"/>
      <c r="AIO1085" s="35"/>
      <c r="AIP1085" s="35"/>
      <c r="AIQ1085" s="35"/>
      <c r="AIR1085" s="35"/>
      <c r="AIS1085" s="35"/>
      <c r="AIT1085" s="35"/>
      <c r="AIU1085" s="35"/>
      <c r="AIV1085" s="35"/>
      <c r="AIW1085" s="35"/>
      <c r="AIX1085" s="35"/>
      <c r="AIY1085" s="35"/>
      <c r="AIZ1085" s="35"/>
      <c r="AJA1085" s="35"/>
      <c r="AJB1085" s="35"/>
      <c r="AJC1085" s="35"/>
      <c r="AJD1085" s="35"/>
      <c r="AJE1085" s="35"/>
      <c r="AJF1085" s="35"/>
      <c r="AJG1085" s="35"/>
      <c r="AJH1085" s="35"/>
      <c r="AJI1085" s="35"/>
      <c r="AJJ1085" s="35"/>
      <c r="AJK1085" s="35"/>
      <c r="AJL1085" s="35"/>
      <c r="AJM1085" s="35"/>
      <c r="AJN1085" s="35"/>
      <c r="AJO1085" s="35"/>
      <c r="AJP1085" s="35"/>
      <c r="AJQ1085" s="35"/>
      <c r="AJR1085" s="35"/>
      <c r="AJS1085" s="35"/>
      <c r="AJT1085" s="35"/>
      <c r="AJU1085" s="35"/>
      <c r="AJV1085" s="35"/>
      <c r="AJW1085" s="35"/>
      <c r="AJX1085" s="35"/>
      <c r="AJY1085" s="35"/>
      <c r="AJZ1085" s="35"/>
      <c r="AKA1085" s="35"/>
      <c r="AKB1085" s="35"/>
      <c r="AKC1085" s="35"/>
      <c r="AKD1085" s="35"/>
      <c r="AKE1085" s="35"/>
      <c r="AKF1085" s="35"/>
      <c r="AKG1085" s="35"/>
      <c r="AKH1085" s="35"/>
      <c r="AKI1085" s="35"/>
      <c r="AKJ1085" s="35"/>
      <c r="AKK1085" s="35"/>
      <c r="AKL1085" s="35"/>
      <c r="AKM1085" s="35"/>
      <c r="AKN1085" s="35"/>
      <c r="AKO1085" s="35"/>
      <c r="AKP1085" s="35"/>
      <c r="AKQ1085" s="35"/>
      <c r="AKR1085" s="35"/>
      <c r="AKS1085" s="35"/>
      <c r="AKT1085" s="35"/>
      <c r="AKU1085" s="35"/>
      <c r="AKV1085" s="35"/>
      <c r="AKW1085" s="35"/>
      <c r="AKX1085" s="35"/>
      <c r="AKY1085" s="35"/>
      <c r="AKZ1085" s="35"/>
      <c r="ALA1085" s="35"/>
      <c r="ALB1085" s="35"/>
      <c r="ALC1085" s="35"/>
      <c r="ALD1085" s="35"/>
      <c r="ALE1085" s="35"/>
      <c r="ALF1085" s="35"/>
      <c r="ALG1085" s="35"/>
      <c r="ALH1085" s="35"/>
      <c r="ALI1085" s="35"/>
      <c r="ALJ1085" s="35"/>
      <c r="ALK1085" s="35"/>
      <c r="ALL1085" s="35"/>
      <c r="ALM1085" s="35"/>
      <c r="ALN1085" s="35"/>
      <c r="ALO1085" s="35"/>
      <c r="ALP1085" s="35"/>
      <c r="ALQ1085" s="35"/>
      <c r="ALR1085" s="35"/>
      <c r="ALS1085" s="35"/>
      <c r="ALT1085" s="35"/>
      <c r="ALU1085" s="35"/>
      <c r="ALV1085" s="35"/>
      <c r="ALW1085" s="35"/>
      <c r="ALX1085" s="35"/>
      <c r="ALY1085" s="35"/>
      <c r="ALZ1085" s="35"/>
      <c r="AMA1085" s="35"/>
      <c r="AMB1085" s="35"/>
      <c r="AMC1085" s="35"/>
      <c r="AMD1085" s="35"/>
      <c r="AME1085" s="35"/>
      <c r="AMF1085" s="35"/>
      <c r="AMG1085" s="35"/>
      <c r="AMH1085" s="35"/>
      <c r="AMI1085" s="35"/>
      <c r="AMJ1085" s="35"/>
      <c r="AMK1085" s="35"/>
      <c r="AML1085" s="35"/>
      <c r="AMM1085" s="35"/>
      <c r="AMN1085" s="35"/>
      <c r="AMO1085" s="35"/>
      <c r="AMP1085" s="35"/>
      <c r="AMQ1085" s="35"/>
      <c r="AMR1085" s="35"/>
      <c r="AMS1085" s="35"/>
      <c r="AMT1085" s="35"/>
      <c r="AMU1085" s="35"/>
      <c r="AMV1085" s="35"/>
      <c r="AMW1085" s="35"/>
      <c r="AMX1085" s="35"/>
      <c r="AMY1085" s="35"/>
      <c r="AMZ1085" s="35"/>
      <c r="ANA1085" s="35"/>
      <c r="ANB1085" s="35"/>
      <c r="ANC1085" s="35"/>
      <c r="AND1085" s="35"/>
      <c r="ANE1085" s="35"/>
      <c r="ANF1085" s="35"/>
      <c r="ANG1085" s="35"/>
      <c r="ANH1085" s="35"/>
      <c r="ANI1085" s="35"/>
      <c r="ANJ1085" s="35"/>
      <c r="ANK1085" s="35"/>
      <c r="ANL1085" s="35"/>
      <c r="ANM1085" s="35"/>
      <c r="ANN1085" s="35"/>
      <c r="ANO1085" s="35"/>
      <c r="ANP1085" s="35"/>
      <c r="ANQ1085" s="35"/>
      <c r="ANR1085" s="35"/>
      <c r="ANS1085" s="35"/>
      <c r="ANT1085" s="35"/>
      <c r="ANU1085" s="35"/>
      <c r="ANV1085" s="35"/>
      <c r="ANW1085" s="35"/>
      <c r="ANX1085" s="35"/>
      <c r="ANY1085" s="35"/>
      <c r="ANZ1085" s="35"/>
      <c r="AOA1085" s="35"/>
      <c r="AOB1085" s="35"/>
      <c r="AOC1085" s="35"/>
      <c r="AOD1085" s="35"/>
      <c r="AOE1085" s="35"/>
      <c r="AOF1085" s="35"/>
      <c r="AOG1085" s="35"/>
      <c r="AOH1085" s="35"/>
      <c r="AOI1085" s="35"/>
      <c r="AOJ1085" s="35"/>
      <c r="AOK1085" s="35"/>
      <c r="AOL1085" s="35"/>
      <c r="AOM1085" s="35"/>
      <c r="AON1085" s="35"/>
      <c r="AOO1085" s="35"/>
      <c r="AOP1085" s="35"/>
      <c r="AOQ1085" s="35"/>
      <c r="AOR1085" s="35"/>
      <c r="AOS1085" s="35"/>
      <c r="AOT1085" s="35"/>
      <c r="AOU1085" s="35"/>
      <c r="AOV1085" s="35"/>
      <c r="AOW1085" s="35"/>
      <c r="AOX1085" s="35"/>
      <c r="AOY1085" s="35"/>
      <c r="AOZ1085" s="35"/>
      <c r="APA1085" s="35"/>
      <c r="APB1085" s="35"/>
      <c r="APC1085" s="35"/>
      <c r="APD1085" s="35"/>
      <c r="APE1085" s="35"/>
      <c r="APF1085" s="35"/>
      <c r="APG1085" s="35"/>
      <c r="APH1085" s="35"/>
      <c r="API1085" s="35"/>
      <c r="APJ1085" s="35"/>
      <c r="APK1085" s="35"/>
      <c r="APL1085" s="35"/>
      <c r="APM1085" s="35"/>
      <c r="APN1085" s="35"/>
      <c r="APO1085" s="35"/>
      <c r="APP1085" s="35"/>
      <c r="APQ1085" s="35"/>
      <c r="APR1085" s="35"/>
      <c r="APS1085" s="35"/>
      <c r="APT1085" s="35"/>
      <c r="APU1085" s="35"/>
      <c r="APV1085" s="35"/>
      <c r="APW1085" s="35"/>
      <c r="APX1085" s="35"/>
      <c r="APY1085" s="35"/>
      <c r="APZ1085" s="35"/>
      <c r="AQA1085" s="35"/>
      <c r="AQB1085" s="35"/>
      <c r="AQC1085" s="35"/>
      <c r="AQD1085" s="35"/>
      <c r="AQE1085" s="35"/>
      <c r="AQF1085" s="35"/>
      <c r="AQG1085" s="35"/>
      <c r="AQH1085" s="35"/>
      <c r="AQI1085" s="35"/>
      <c r="AQJ1085" s="35"/>
      <c r="AQK1085" s="35"/>
      <c r="AQL1085" s="35"/>
      <c r="AQM1085" s="35"/>
      <c r="AQN1085" s="35"/>
      <c r="AQO1085" s="35"/>
      <c r="AQP1085" s="35"/>
      <c r="AQQ1085" s="35"/>
      <c r="AQR1085" s="35"/>
      <c r="AQS1085" s="35"/>
      <c r="AQT1085" s="35"/>
      <c r="AQU1085" s="35"/>
      <c r="AQV1085" s="35"/>
      <c r="AQW1085" s="35"/>
      <c r="AQX1085" s="35"/>
      <c r="AQY1085" s="35"/>
      <c r="AQZ1085" s="35"/>
      <c r="ARA1085" s="35"/>
      <c r="ARB1085" s="35"/>
      <c r="ARC1085" s="35"/>
      <c r="ARD1085" s="35"/>
      <c r="ARE1085" s="35"/>
      <c r="ARF1085" s="35"/>
      <c r="ARG1085" s="35"/>
      <c r="ARH1085" s="35"/>
      <c r="ARI1085" s="35"/>
      <c r="ARJ1085" s="35"/>
      <c r="ARK1085" s="35"/>
      <c r="ARL1085" s="35"/>
      <c r="ARM1085" s="35"/>
      <c r="ARN1085" s="35"/>
      <c r="ARO1085" s="35"/>
      <c r="ARP1085" s="35"/>
      <c r="ARQ1085" s="35"/>
      <c r="ARR1085" s="35"/>
      <c r="ARS1085" s="35"/>
      <c r="ART1085" s="35"/>
      <c r="ARU1085" s="35"/>
      <c r="ARV1085" s="35"/>
      <c r="ARW1085" s="35"/>
      <c r="ARX1085" s="35"/>
      <c r="ARY1085" s="35"/>
      <c r="ARZ1085" s="35"/>
      <c r="ASA1085" s="35"/>
      <c r="ASB1085" s="35"/>
      <c r="ASC1085" s="35"/>
      <c r="ASD1085" s="35"/>
      <c r="ASE1085" s="35"/>
      <c r="ASF1085" s="35"/>
      <c r="ASG1085" s="35"/>
      <c r="ASH1085" s="35"/>
      <c r="ASI1085" s="35"/>
      <c r="ASJ1085" s="35"/>
      <c r="ASK1085" s="35"/>
      <c r="ASL1085" s="35"/>
      <c r="ASM1085" s="35"/>
      <c r="ASN1085" s="35"/>
      <c r="ASO1085" s="35"/>
      <c r="ASP1085" s="35"/>
      <c r="ASQ1085" s="35"/>
      <c r="ASR1085" s="35"/>
      <c r="ASS1085" s="35"/>
      <c r="AST1085" s="35"/>
      <c r="ASU1085" s="35"/>
      <c r="ASV1085" s="35"/>
      <c r="ASW1085" s="35"/>
      <c r="ASX1085" s="35"/>
      <c r="ASY1085" s="35"/>
      <c r="ASZ1085" s="35"/>
      <c r="ATA1085" s="35"/>
      <c r="ATB1085" s="35"/>
      <c r="ATC1085" s="35"/>
      <c r="ATD1085" s="35"/>
      <c r="ATE1085" s="35"/>
      <c r="ATF1085" s="35"/>
      <c r="ATG1085" s="35"/>
      <c r="ATH1085" s="35"/>
      <c r="ATI1085" s="35"/>
      <c r="ATJ1085" s="35"/>
      <c r="ATK1085" s="35"/>
      <c r="ATL1085" s="35"/>
      <c r="ATM1085" s="35"/>
      <c r="ATN1085" s="35"/>
      <c r="ATO1085" s="35"/>
      <c r="ATP1085" s="35"/>
      <c r="ATQ1085" s="35"/>
      <c r="ATR1085" s="35"/>
      <c r="ATS1085" s="35"/>
      <c r="ATT1085" s="35"/>
      <c r="ATU1085" s="35"/>
      <c r="ATV1085" s="35"/>
      <c r="ATW1085" s="35"/>
      <c r="ATX1085" s="35"/>
      <c r="ATY1085" s="35"/>
      <c r="ATZ1085" s="35"/>
      <c r="AUA1085" s="35"/>
      <c r="AUB1085" s="35"/>
      <c r="AUC1085" s="35"/>
      <c r="AUD1085" s="35"/>
      <c r="AUE1085" s="35"/>
      <c r="AUF1085" s="35"/>
      <c r="AUG1085" s="35"/>
      <c r="AUH1085" s="35"/>
      <c r="AUI1085" s="35"/>
      <c r="AUJ1085" s="35"/>
      <c r="AUK1085" s="35"/>
      <c r="AUL1085" s="35"/>
      <c r="AUM1085" s="35"/>
      <c r="AUN1085" s="35"/>
      <c r="AUO1085" s="35"/>
      <c r="AUP1085" s="35"/>
      <c r="AUQ1085" s="35"/>
      <c r="AUR1085" s="35"/>
      <c r="AUS1085" s="35"/>
      <c r="AUT1085" s="35"/>
      <c r="AUU1085" s="35"/>
      <c r="AUV1085" s="35"/>
      <c r="AUW1085" s="35"/>
      <c r="AUX1085" s="35"/>
      <c r="AUY1085" s="35"/>
      <c r="AUZ1085" s="35"/>
      <c r="AVA1085" s="35"/>
      <c r="AVB1085" s="35"/>
      <c r="AVC1085" s="35"/>
      <c r="AVD1085" s="35"/>
      <c r="AVE1085" s="35"/>
      <c r="AVF1085" s="35"/>
      <c r="AVG1085" s="35"/>
      <c r="AVH1085" s="35"/>
      <c r="AVI1085" s="35"/>
      <c r="AVJ1085" s="35"/>
      <c r="AVK1085" s="35"/>
      <c r="AVL1085" s="35"/>
      <c r="AVM1085" s="35"/>
      <c r="AVN1085" s="35"/>
      <c r="AVO1085" s="35"/>
      <c r="AVP1085" s="35"/>
      <c r="AVQ1085" s="35"/>
      <c r="AVR1085" s="35"/>
      <c r="AVS1085" s="35"/>
      <c r="AVT1085" s="35"/>
      <c r="AVU1085" s="35"/>
      <c r="AVV1085" s="35"/>
      <c r="AVW1085" s="35"/>
      <c r="AVX1085" s="35"/>
      <c r="AVY1085" s="35"/>
      <c r="AVZ1085" s="35"/>
      <c r="AWA1085" s="35"/>
      <c r="AWB1085" s="35"/>
      <c r="AWC1085" s="35"/>
      <c r="AWD1085" s="35"/>
      <c r="AWE1085" s="35"/>
      <c r="AWF1085" s="35"/>
      <c r="AWG1085" s="35"/>
      <c r="AWH1085" s="35"/>
      <c r="AWI1085" s="35"/>
      <c r="AWJ1085" s="35"/>
      <c r="AWK1085" s="35"/>
      <c r="AWL1085" s="35"/>
      <c r="AWM1085" s="35"/>
      <c r="AWN1085" s="35"/>
      <c r="AWO1085" s="35"/>
      <c r="AWP1085" s="35"/>
      <c r="AWQ1085" s="35"/>
      <c r="AWR1085" s="35"/>
      <c r="AWS1085" s="35"/>
      <c r="AWT1085" s="35"/>
      <c r="AWU1085" s="35"/>
      <c r="AWV1085" s="35"/>
      <c r="AWW1085" s="35"/>
      <c r="AWX1085" s="35"/>
      <c r="AWY1085" s="35"/>
      <c r="AWZ1085" s="35"/>
      <c r="AXA1085" s="35"/>
      <c r="AXB1085" s="35"/>
      <c r="AXC1085" s="35"/>
      <c r="AXD1085" s="35"/>
      <c r="AXE1085" s="35"/>
      <c r="AXF1085" s="35"/>
      <c r="AXG1085" s="35"/>
      <c r="AXH1085" s="35"/>
      <c r="AXI1085" s="35"/>
      <c r="AXJ1085" s="35"/>
      <c r="AXK1085" s="35"/>
      <c r="AXL1085" s="35"/>
      <c r="AXM1085" s="35"/>
      <c r="AXN1085" s="35"/>
      <c r="AXO1085" s="35"/>
      <c r="AXP1085" s="35"/>
      <c r="AXQ1085" s="35"/>
      <c r="AXR1085" s="35"/>
      <c r="AXS1085" s="35"/>
      <c r="AXT1085" s="35"/>
      <c r="AXU1085" s="35"/>
      <c r="AXV1085" s="35"/>
      <c r="AXW1085" s="35"/>
      <c r="AXX1085" s="35"/>
      <c r="AXY1085" s="35"/>
      <c r="AXZ1085" s="35"/>
      <c r="AYA1085" s="35"/>
      <c r="AYB1085" s="35"/>
      <c r="AYC1085" s="35"/>
      <c r="AYD1085" s="35"/>
      <c r="AYE1085" s="35"/>
      <c r="AYF1085" s="35"/>
      <c r="AYG1085" s="35"/>
      <c r="AYH1085" s="35"/>
      <c r="AYI1085" s="35"/>
      <c r="AYJ1085" s="35"/>
      <c r="AYK1085" s="35"/>
      <c r="AYL1085" s="35"/>
      <c r="AYM1085" s="35"/>
      <c r="AYN1085" s="35"/>
      <c r="AYO1085" s="35"/>
      <c r="AYP1085" s="35"/>
      <c r="AYQ1085" s="35"/>
      <c r="AYR1085" s="35"/>
      <c r="AYS1085" s="35"/>
      <c r="AYT1085" s="35"/>
      <c r="AYU1085" s="35"/>
      <c r="AYV1085" s="35"/>
      <c r="AYW1085" s="35"/>
      <c r="AYX1085" s="35"/>
      <c r="AYY1085" s="35"/>
      <c r="AYZ1085" s="35"/>
      <c r="AZA1085" s="35"/>
      <c r="AZB1085" s="35"/>
      <c r="AZC1085" s="35"/>
      <c r="AZD1085" s="35"/>
      <c r="AZE1085" s="35"/>
      <c r="AZF1085" s="35"/>
      <c r="AZG1085" s="35"/>
      <c r="AZH1085" s="35"/>
      <c r="AZI1085" s="35"/>
      <c r="AZJ1085" s="35"/>
      <c r="AZK1085" s="35"/>
      <c r="AZL1085" s="35"/>
      <c r="AZM1085" s="35"/>
      <c r="AZN1085" s="35"/>
      <c r="AZO1085" s="35"/>
      <c r="AZP1085" s="35"/>
      <c r="AZQ1085" s="35"/>
      <c r="AZR1085" s="35"/>
      <c r="AZS1085" s="35"/>
      <c r="AZT1085" s="35"/>
      <c r="AZU1085" s="35"/>
      <c r="AZV1085" s="35"/>
      <c r="AZW1085" s="35"/>
      <c r="AZX1085" s="35"/>
      <c r="AZY1085" s="35"/>
      <c r="AZZ1085" s="35"/>
      <c r="BAA1085" s="35"/>
      <c r="BAB1085" s="35"/>
      <c r="BAC1085" s="35"/>
      <c r="BAD1085" s="35"/>
      <c r="BAE1085" s="35"/>
      <c r="BAF1085" s="35"/>
      <c r="BAG1085" s="35"/>
      <c r="BAH1085" s="35"/>
      <c r="BAI1085" s="35"/>
      <c r="BAJ1085" s="35"/>
      <c r="BAK1085" s="35"/>
      <c r="BAL1085" s="35"/>
      <c r="BAM1085" s="35"/>
      <c r="BAN1085" s="35"/>
      <c r="BAO1085" s="35"/>
      <c r="BAP1085" s="35"/>
      <c r="BAQ1085" s="35"/>
      <c r="BAR1085" s="35"/>
      <c r="BAS1085" s="35"/>
      <c r="BAT1085" s="35"/>
      <c r="BAU1085" s="35"/>
      <c r="BAV1085" s="35"/>
      <c r="BAW1085" s="35"/>
      <c r="BAX1085" s="35"/>
      <c r="BAY1085" s="35"/>
      <c r="BAZ1085" s="35"/>
      <c r="BBA1085" s="35"/>
      <c r="BBB1085" s="35"/>
      <c r="BBC1085" s="35"/>
      <c r="BBD1085" s="35"/>
      <c r="BBE1085" s="35"/>
      <c r="BBF1085" s="35"/>
      <c r="BBG1085" s="35"/>
      <c r="BBH1085" s="35"/>
      <c r="BBI1085" s="35"/>
      <c r="BBJ1085" s="35"/>
      <c r="BBK1085" s="35"/>
      <c r="BBL1085" s="35"/>
      <c r="BBM1085" s="35"/>
      <c r="BBN1085" s="35"/>
      <c r="BBO1085" s="35"/>
      <c r="BBP1085" s="35"/>
      <c r="BBQ1085" s="35"/>
      <c r="BBR1085" s="35"/>
      <c r="BBS1085" s="35"/>
      <c r="BBT1085" s="35"/>
      <c r="BBU1085" s="35"/>
      <c r="BBV1085" s="35"/>
      <c r="BBW1085" s="35"/>
      <c r="BBX1085" s="35"/>
      <c r="BBY1085" s="35"/>
      <c r="BBZ1085" s="35"/>
      <c r="BCA1085" s="35"/>
      <c r="BCB1085" s="35"/>
      <c r="BCC1085" s="35"/>
      <c r="BCD1085" s="35"/>
      <c r="BCE1085" s="35"/>
      <c r="BCF1085" s="35"/>
      <c r="BCG1085" s="35"/>
      <c r="BCH1085" s="35"/>
      <c r="BCI1085" s="35"/>
      <c r="BCJ1085" s="35"/>
      <c r="BCK1085" s="35"/>
      <c r="BCL1085" s="35"/>
      <c r="BCM1085" s="35"/>
      <c r="BCN1085" s="35"/>
      <c r="BCO1085" s="35"/>
      <c r="BCP1085" s="35"/>
      <c r="BCQ1085" s="35"/>
      <c r="BCR1085" s="35"/>
      <c r="BCS1085" s="35"/>
      <c r="BCT1085" s="35"/>
      <c r="BCU1085" s="35"/>
      <c r="BCV1085" s="35"/>
      <c r="BCW1085" s="35"/>
      <c r="BCX1085" s="35"/>
      <c r="BCY1085" s="35"/>
      <c r="BCZ1085" s="35"/>
      <c r="BDA1085" s="35"/>
      <c r="BDB1085" s="35"/>
      <c r="BDC1085" s="35"/>
      <c r="BDD1085" s="35"/>
      <c r="BDE1085" s="35"/>
      <c r="BDF1085" s="35"/>
      <c r="BDG1085" s="35"/>
      <c r="BDH1085" s="35"/>
      <c r="BDI1085" s="35"/>
      <c r="BDJ1085" s="35"/>
      <c r="BDK1085" s="35"/>
      <c r="BDL1085" s="35"/>
      <c r="BDM1085" s="35"/>
      <c r="BDN1085" s="35"/>
      <c r="BDO1085" s="35"/>
      <c r="BDP1085" s="35"/>
      <c r="BDQ1085" s="35"/>
      <c r="BDR1085" s="35"/>
      <c r="BDS1085" s="35"/>
      <c r="BDT1085" s="35"/>
      <c r="BDU1085" s="35"/>
      <c r="BDV1085" s="35"/>
      <c r="BDW1085" s="35"/>
      <c r="BDX1085" s="35"/>
      <c r="BDY1085" s="35"/>
      <c r="BDZ1085" s="35"/>
      <c r="BEA1085" s="35"/>
      <c r="BEB1085" s="35"/>
      <c r="BEC1085" s="35"/>
      <c r="BED1085" s="35"/>
      <c r="BEE1085" s="35"/>
      <c r="BEF1085" s="35"/>
      <c r="BEG1085" s="35"/>
      <c r="BEH1085" s="35"/>
      <c r="BEI1085" s="35"/>
      <c r="BEJ1085" s="35"/>
      <c r="BEK1085" s="35"/>
      <c r="BEL1085" s="35"/>
      <c r="BEM1085" s="35"/>
      <c r="BEN1085" s="35"/>
      <c r="BEO1085" s="35"/>
      <c r="BEP1085" s="35"/>
      <c r="BEQ1085" s="35"/>
      <c r="BER1085" s="35"/>
      <c r="BES1085" s="35"/>
      <c r="BET1085" s="35"/>
      <c r="BEU1085" s="35"/>
      <c r="BEV1085" s="35"/>
      <c r="BEW1085" s="35"/>
      <c r="BEX1085" s="35"/>
      <c r="BEY1085" s="35"/>
      <c r="BEZ1085" s="35"/>
      <c r="BFA1085" s="35"/>
      <c r="BFB1085" s="35"/>
      <c r="BFC1085" s="35"/>
      <c r="BFD1085" s="35"/>
      <c r="BFE1085" s="35"/>
      <c r="BFF1085" s="35"/>
      <c r="BFG1085" s="35"/>
    </row>
    <row r="1086" spans="1:1515" x14ac:dyDescent="0.3">
      <c r="A1086" s="46">
        <f>ROW() - ROW(Table2[[#Headers],[NO]])</f>
        <v>1085</v>
      </c>
      <c r="B1086" s="36" t="s">
        <v>82</v>
      </c>
      <c r="C1086" s="12" t="s">
        <v>1064</v>
      </c>
      <c r="D1086" s="44">
        <v>45772</v>
      </c>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5"/>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c r="BW1086" s="35"/>
      <c r="BX1086" s="35"/>
      <c r="BY1086" s="35"/>
      <c r="BZ1086" s="35"/>
      <c r="CA1086" s="35"/>
      <c r="CB1086" s="35"/>
      <c r="CC1086" s="35"/>
      <c r="CD1086" s="35"/>
      <c r="CE1086" s="35"/>
      <c r="CF1086" s="35"/>
      <c r="CG1086" s="35"/>
      <c r="CH1086" s="35"/>
      <c r="CI1086" s="35"/>
      <c r="CJ1086" s="35"/>
      <c r="CK1086" s="35"/>
      <c r="CL1086" s="35"/>
      <c r="CM1086" s="35"/>
      <c r="CN1086" s="35"/>
      <c r="CO1086" s="35"/>
      <c r="CP1086" s="35"/>
      <c r="CQ1086" s="35"/>
      <c r="CR1086" s="35"/>
      <c r="CS1086" s="35"/>
      <c r="CT1086" s="35"/>
      <c r="CU1086" s="35"/>
      <c r="CV1086" s="35"/>
      <c r="CW1086" s="35"/>
      <c r="CX1086" s="35"/>
      <c r="CY1086" s="35"/>
      <c r="CZ1086" s="35"/>
      <c r="DA1086" s="35"/>
      <c r="DB1086" s="35"/>
      <c r="DC1086" s="35"/>
      <c r="DD1086" s="35"/>
      <c r="DE1086" s="35"/>
      <c r="DF1086" s="35"/>
      <c r="DG1086" s="35"/>
      <c r="DH1086" s="35"/>
      <c r="DI1086" s="35"/>
      <c r="DJ1086" s="35"/>
      <c r="DK1086" s="35"/>
      <c r="DL1086" s="35"/>
      <c r="DM1086" s="35"/>
      <c r="DN1086" s="35"/>
      <c r="DO1086" s="35"/>
      <c r="DP1086" s="35"/>
      <c r="DQ1086" s="35"/>
      <c r="DR1086" s="35"/>
      <c r="DS1086" s="35"/>
      <c r="DT1086" s="35"/>
      <c r="DU1086" s="35"/>
      <c r="DV1086" s="35"/>
      <c r="DW1086" s="35"/>
      <c r="DX1086" s="35"/>
      <c r="DY1086" s="35"/>
      <c r="DZ1086" s="35"/>
      <c r="EA1086" s="35"/>
      <c r="EB1086" s="35"/>
      <c r="EC1086" s="35"/>
      <c r="ED1086" s="35"/>
      <c r="EE1086" s="35"/>
      <c r="EF1086" s="35"/>
      <c r="EG1086" s="35"/>
      <c r="EH1086" s="35"/>
      <c r="EI1086" s="35"/>
      <c r="EJ1086" s="35"/>
      <c r="EK1086" s="35"/>
      <c r="EL1086" s="35"/>
      <c r="EM1086" s="35"/>
      <c r="EN1086" s="35"/>
      <c r="EO1086" s="35"/>
      <c r="EP1086" s="35"/>
      <c r="EQ1086" s="35"/>
      <c r="ER1086" s="35"/>
      <c r="ES1086" s="35"/>
      <c r="ET1086" s="35"/>
      <c r="EU1086" s="35"/>
      <c r="EV1086" s="35"/>
      <c r="EW1086" s="35"/>
      <c r="EX1086" s="35"/>
      <c r="EY1086" s="35"/>
      <c r="EZ1086" s="35"/>
      <c r="FA1086" s="35"/>
      <c r="FB1086" s="35"/>
      <c r="FC1086" s="35"/>
      <c r="FD1086" s="35"/>
      <c r="FE1086" s="35"/>
      <c r="FF1086" s="35"/>
      <c r="FG1086" s="35"/>
      <c r="FH1086" s="35"/>
      <c r="FI1086" s="35"/>
      <c r="FJ1086" s="35"/>
      <c r="FK1086" s="35"/>
      <c r="FL1086" s="35"/>
      <c r="FM1086" s="35"/>
      <c r="FN1086" s="35"/>
      <c r="FO1086" s="35"/>
      <c r="FP1086" s="35"/>
      <c r="FQ1086" s="35"/>
      <c r="FR1086" s="35"/>
      <c r="FS1086" s="35"/>
      <c r="FT1086" s="35"/>
      <c r="FU1086" s="35"/>
      <c r="FV1086" s="35"/>
      <c r="FW1086" s="35"/>
      <c r="FX1086" s="35"/>
      <c r="FY1086" s="35"/>
      <c r="FZ1086" s="35"/>
      <c r="GA1086" s="35"/>
      <c r="GB1086" s="35"/>
      <c r="GC1086" s="35"/>
      <c r="GD1086" s="35"/>
      <c r="GE1086" s="35"/>
      <c r="GF1086" s="35"/>
      <c r="GG1086" s="35"/>
      <c r="GH1086" s="35"/>
      <c r="GI1086" s="35"/>
      <c r="GJ1086" s="35"/>
      <c r="GK1086" s="35"/>
      <c r="GL1086" s="35"/>
      <c r="GM1086" s="35"/>
      <c r="GN1086" s="35"/>
      <c r="GO1086" s="35"/>
      <c r="GP1086" s="35"/>
      <c r="GQ1086" s="35"/>
      <c r="GR1086" s="35"/>
      <c r="GS1086" s="35"/>
      <c r="GT1086" s="35"/>
      <c r="GU1086" s="35"/>
      <c r="GV1086" s="35"/>
      <c r="GW1086" s="35"/>
      <c r="GX1086" s="35"/>
      <c r="GY1086" s="35"/>
      <c r="GZ1086" s="35"/>
      <c r="HA1086" s="35"/>
      <c r="HB1086" s="35"/>
      <c r="HC1086" s="35"/>
      <c r="HD1086" s="35"/>
      <c r="HE1086" s="35"/>
      <c r="HF1086" s="35"/>
      <c r="HG1086" s="35"/>
      <c r="HH1086" s="35"/>
      <c r="HI1086" s="35"/>
      <c r="HJ1086" s="35"/>
      <c r="HK1086" s="35"/>
      <c r="HL1086" s="35"/>
      <c r="HM1086" s="35"/>
      <c r="HN1086" s="35"/>
      <c r="HO1086" s="35"/>
      <c r="HP1086" s="35"/>
      <c r="HQ1086" s="35"/>
      <c r="HR1086" s="35"/>
      <c r="HS1086" s="35"/>
      <c r="HT1086" s="35"/>
      <c r="HU1086" s="35"/>
      <c r="HV1086" s="35"/>
      <c r="HW1086" s="35"/>
      <c r="HX1086" s="35"/>
      <c r="HY1086" s="35"/>
      <c r="HZ1086" s="35"/>
      <c r="IA1086" s="35"/>
      <c r="IB1086" s="35"/>
      <c r="IC1086" s="35"/>
      <c r="ID1086" s="35"/>
      <c r="IE1086" s="35"/>
      <c r="IF1086" s="35"/>
      <c r="IG1086" s="35"/>
      <c r="IH1086" s="35"/>
      <c r="II1086" s="35"/>
      <c r="IJ1086" s="35"/>
      <c r="IK1086" s="35"/>
      <c r="IL1086" s="35"/>
      <c r="IM1086" s="35"/>
      <c r="IN1086" s="35"/>
      <c r="IO1086" s="35"/>
      <c r="IP1086" s="35"/>
      <c r="IQ1086" s="35"/>
      <c r="IR1086" s="35"/>
      <c r="IS1086" s="35"/>
      <c r="IT1086" s="35"/>
      <c r="IU1086" s="35"/>
      <c r="IV1086" s="35"/>
      <c r="IW1086" s="35"/>
      <c r="IX1086" s="35"/>
      <c r="IY1086" s="35"/>
      <c r="IZ1086" s="35"/>
      <c r="JA1086" s="35"/>
      <c r="JB1086" s="35"/>
      <c r="JC1086" s="35"/>
      <c r="JD1086" s="35"/>
      <c r="JE1086" s="35"/>
      <c r="JF1086" s="35"/>
      <c r="JG1086" s="35"/>
      <c r="JH1086" s="35"/>
      <c r="JI1086" s="35"/>
      <c r="JJ1086" s="35"/>
      <c r="JK1086" s="35"/>
      <c r="JL1086" s="35"/>
      <c r="JM1086" s="35"/>
      <c r="JN1086" s="35"/>
      <c r="JO1086" s="35"/>
      <c r="JP1086" s="35"/>
      <c r="JQ1086" s="35"/>
      <c r="JR1086" s="35"/>
      <c r="JS1086" s="35"/>
      <c r="JT1086" s="35"/>
      <c r="JU1086" s="35"/>
      <c r="JV1086" s="35"/>
      <c r="JW1086" s="35"/>
      <c r="JX1086" s="35"/>
      <c r="JY1086" s="35"/>
      <c r="JZ1086" s="35"/>
      <c r="KA1086" s="35"/>
      <c r="KB1086" s="35"/>
      <c r="KC1086" s="35"/>
      <c r="KD1086" s="35"/>
      <c r="KE1086" s="35"/>
      <c r="KF1086" s="35"/>
      <c r="KG1086" s="35"/>
      <c r="KH1086" s="35"/>
      <c r="KI1086" s="35"/>
      <c r="KJ1086" s="35"/>
      <c r="KK1086" s="35"/>
      <c r="KL1086" s="35"/>
      <c r="KM1086" s="35"/>
      <c r="KN1086" s="35"/>
      <c r="KO1086" s="35"/>
      <c r="KP1086" s="35"/>
      <c r="KQ1086" s="35"/>
      <c r="KR1086" s="35"/>
      <c r="KS1086" s="35"/>
      <c r="KT1086" s="35"/>
      <c r="KU1086" s="35"/>
      <c r="KV1086" s="35"/>
      <c r="KW1086" s="35"/>
      <c r="KX1086" s="35"/>
      <c r="KY1086" s="35"/>
      <c r="KZ1086" s="35"/>
      <c r="LA1086" s="35"/>
      <c r="LB1086" s="35"/>
      <c r="LC1086" s="35"/>
      <c r="LD1086" s="35"/>
      <c r="LE1086" s="35"/>
      <c r="LF1086" s="35"/>
      <c r="LG1086" s="35"/>
      <c r="LH1086" s="35"/>
      <c r="LI1086" s="35"/>
      <c r="LJ1086" s="35"/>
      <c r="LK1086" s="35"/>
      <c r="LL1086" s="35"/>
      <c r="LM1086" s="35"/>
      <c r="LN1086" s="35"/>
      <c r="LO1086" s="35"/>
      <c r="LP1086" s="35"/>
      <c r="LQ1086" s="35"/>
      <c r="LR1086" s="35"/>
      <c r="LS1086" s="35"/>
      <c r="LT1086" s="35"/>
      <c r="LU1086" s="35"/>
      <c r="LV1086" s="35"/>
      <c r="LW1086" s="35"/>
      <c r="LX1086" s="35"/>
      <c r="LY1086" s="35"/>
      <c r="LZ1086" s="35"/>
      <c r="MA1086" s="35"/>
      <c r="MB1086" s="35"/>
      <c r="MC1086" s="35"/>
      <c r="MD1086" s="35"/>
      <c r="ME1086" s="35"/>
      <c r="MF1086" s="35"/>
      <c r="MG1086" s="35"/>
      <c r="MH1086" s="35"/>
      <c r="MI1086" s="35"/>
      <c r="MJ1086" s="35"/>
      <c r="MK1086" s="35"/>
      <c r="ML1086" s="35"/>
      <c r="MM1086" s="35"/>
      <c r="MN1086" s="35"/>
      <c r="MO1086" s="35"/>
      <c r="MP1086" s="35"/>
      <c r="MQ1086" s="35"/>
      <c r="MR1086" s="35"/>
      <c r="MS1086" s="35"/>
      <c r="MT1086" s="35"/>
      <c r="MU1086" s="35"/>
      <c r="MV1086" s="35"/>
      <c r="MW1086" s="35"/>
      <c r="MX1086" s="35"/>
      <c r="MY1086" s="35"/>
      <c r="MZ1086" s="35"/>
      <c r="NA1086" s="35"/>
      <c r="NB1086" s="35"/>
      <c r="NC1086" s="35"/>
      <c r="ND1086" s="35"/>
      <c r="NE1086" s="35"/>
      <c r="NF1086" s="35"/>
      <c r="NG1086" s="35"/>
      <c r="NH1086" s="35"/>
      <c r="NI1086" s="35"/>
      <c r="NJ1086" s="35"/>
      <c r="NK1086" s="35"/>
      <c r="NL1086" s="35"/>
      <c r="NM1086" s="35"/>
      <c r="NN1086" s="35"/>
      <c r="NO1086" s="35"/>
      <c r="NP1086" s="35"/>
      <c r="NQ1086" s="35"/>
      <c r="NR1086" s="35"/>
      <c r="NS1086" s="35"/>
      <c r="NT1086" s="35"/>
      <c r="NU1086" s="35"/>
      <c r="NV1086" s="35"/>
      <c r="NW1086" s="35"/>
      <c r="NX1086" s="35"/>
      <c r="NY1086" s="35"/>
      <c r="NZ1086" s="35"/>
      <c r="OA1086" s="35"/>
      <c r="OB1086" s="35"/>
      <c r="OC1086" s="35"/>
      <c r="OD1086" s="35"/>
      <c r="OE1086" s="35"/>
      <c r="OF1086" s="35"/>
      <c r="OG1086" s="35"/>
      <c r="OH1086" s="35"/>
      <c r="OI1086" s="35"/>
      <c r="OJ1086" s="35"/>
      <c r="OK1086" s="35"/>
      <c r="OL1086" s="35"/>
      <c r="OM1086" s="35"/>
      <c r="ON1086" s="35"/>
      <c r="OO1086" s="35"/>
      <c r="OP1086" s="35"/>
      <c r="OQ1086" s="35"/>
      <c r="OR1086" s="35"/>
      <c r="OS1086" s="35"/>
      <c r="OT1086" s="35"/>
      <c r="OU1086" s="35"/>
      <c r="OV1086" s="35"/>
      <c r="OW1086" s="35"/>
      <c r="OX1086" s="35"/>
      <c r="OY1086" s="35"/>
      <c r="OZ1086" s="35"/>
      <c r="PA1086" s="35"/>
      <c r="PB1086" s="35"/>
      <c r="PC1086" s="35"/>
      <c r="PD1086" s="35"/>
      <c r="PE1086" s="35"/>
      <c r="PF1086" s="35"/>
      <c r="PG1086" s="35"/>
      <c r="PH1086" s="35"/>
      <c r="PI1086" s="35"/>
      <c r="PJ1086" s="35"/>
      <c r="PK1086" s="35"/>
      <c r="PL1086" s="35"/>
      <c r="PM1086" s="35"/>
      <c r="PN1086" s="35"/>
      <c r="PO1086" s="35"/>
      <c r="PP1086" s="35"/>
      <c r="PQ1086" s="35"/>
      <c r="PR1086" s="35"/>
      <c r="PS1086" s="35"/>
      <c r="PT1086" s="35"/>
      <c r="PU1086" s="35"/>
      <c r="PV1086" s="35"/>
      <c r="PW1086" s="35"/>
      <c r="PX1086" s="35"/>
      <c r="PY1086" s="35"/>
      <c r="PZ1086" s="35"/>
      <c r="QA1086" s="35"/>
      <c r="QB1086" s="35"/>
      <c r="QC1086" s="35"/>
      <c r="QD1086" s="35"/>
      <c r="QE1086" s="35"/>
      <c r="QF1086" s="35"/>
      <c r="QG1086" s="35"/>
      <c r="QH1086" s="35"/>
      <c r="QI1086" s="35"/>
      <c r="QJ1086" s="35"/>
      <c r="QK1086" s="35"/>
      <c r="QL1086" s="35"/>
      <c r="QM1086" s="35"/>
      <c r="QN1086" s="35"/>
      <c r="QO1086" s="35"/>
      <c r="QP1086" s="35"/>
      <c r="QQ1086" s="35"/>
      <c r="QR1086" s="35"/>
      <c r="QS1086" s="35"/>
      <c r="QT1086" s="35"/>
      <c r="QU1086" s="35"/>
      <c r="QV1086" s="35"/>
      <c r="QW1086" s="35"/>
      <c r="QX1086" s="35"/>
      <c r="QY1086" s="35"/>
      <c r="QZ1086" s="35"/>
      <c r="RA1086" s="35"/>
      <c r="RB1086" s="35"/>
      <c r="RC1086" s="35"/>
      <c r="RD1086" s="35"/>
      <c r="RE1086" s="35"/>
      <c r="RF1086" s="35"/>
      <c r="RG1086" s="35"/>
      <c r="RH1086" s="35"/>
      <c r="RI1086" s="35"/>
      <c r="RJ1086" s="35"/>
      <c r="RK1086" s="35"/>
      <c r="RL1086" s="35"/>
      <c r="RM1086" s="35"/>
      <c r="RN1086" s="35"/>
      <c r="RO1086" s="35"/>
      <c r="RP1086" s="35"/>
      <c r="RQ1086" s="35"/>
      <c r="RR1086" s="35"/>
      <c r="RS1086" s="35"/>
      <c r="RT1086" s="35"/>
      <c r="RU1086" s="35"/>
      <c r="RV1086" s="35"/>
      <c r="RW1086" s="35"/>
      <c r="RX1086" s="35"/>
      <c r="RY1086" s="35"/>
      <c r="RZ1086" s="35"/>
      <c r="SA1086" s="35"/>
      <c r="SB1086" s="35"/>
      <c r="SC1086" s="35"/>
      <c r="SD1086" s="35"/>
      <c r="SE1086" s="35"/>
      <c r="SF1086" s="35"/>
      <c r="SG1086" s="35"/>
      <c r="SH1086" s="35"/>
      <c r="SI1086" s="35"/>
      <c r="SJ1086" s="35"/>
      <c r="SK1086" s="35"/>
      <c r="SL1086" s="35"/>
      <c r="SM1086" s="35"/>
      <c r="SN1086" s="35"/>
      <c r="SO1086" s="35"/>
      <c r="SP1086" s="35"/>
      <c r="SQ1086" s="35"/>
      <c r="SR1086" s="35"/>
      <c r="SS1086" s="35"/>
      <c r="ST1086" s="35"/>
      <c r="SU1086" s="35"/>
      <c r="SV1086" s="35"/>
      <c r="SW1086" s="35"/>
      <c r="SX1086" s="35"/>
      <c r="SY1086" s="35"/>
      <c r="SZ1086" s="35"/>
      <c r="TA1086" s="35"/>
      <c r="TB1086" s="35"/>
      <c r="TC1086" s="35"/>
      <c r="TD1086" s="35"/>
      <c r="TE1086" s="35"/>
      <c r="TF1086" s="35"/>
      <c r="TG1086" s="35"/>
      <c r="TH1086" s="35"/>
      <c r="TI1086" s="35"/>
      <c r="TJ1086" s="35"/>
      <c r="TK1086" s="35"/>
      <c r="TL1086" s="35"/>
      <c r="TM1086" s="35"/>
      <c r="TN1086" s="35"/>
      <c r="TO1086" s="35"/>
      <c r="TP1086" s="35"/>
      <c r="TQ1086" s="35"/>
      <c r="TR1086" s="35"/>
      <c r="TS1086" s="35"/>
      <c r="TT1086" s="35"/>
      <c r="TU1086" s="35"/>
      <c r="TV1086" s="35"/>
      <c r="TW1086" s="35"/>
      <c r="TX1086" s="35"/>
      <c r="TY1086" s="35"/>
      <c r="TZ1086" s="35"/>
      <c r="UA1086" s="35"/>
      <c r="UB1086" s="35"/>
      <c r="UC1086" s="35"/>
      <c r="UD1086" s="35"/>
      <c r="UE1086" s="35"/>
      <c r="UF1086" s="35"/>
      <c r="UG1086" s="35"/>
      <c r="UH1086" s="35"/>
      <c r="UI1086" s="35"/>
      <c r="UJ1086" s="35"/>
      <c r="UK1086" s="35"/>
      <c r="UL1086" s="35"/>
      <c r="UM1086" s="35"/>
      <c r="UN1086" s="35"/>
      <c r="UO1086" s="35"/>
      <c r="UP1086" s="35"/>
      <c r="UQ1086" s="35"/>
      <c r="UR1086" s="35"/>
      <c r="US1086" s="35"/>
      <c r="UT1086" s="35"/>
      <c r="UU1086" s="35"/>
      <c r="UV1086" s="35"/>
      <c r="UW1086" s="35"/>
      <c r="UX1086" s="35"/>
      <c r="UY1086" s="35"/>
      <c r="UZ1086" s="35"/>
      <c r="VA1086" s="35"/>
      <c r="VB1086" s="35"/>
      <c r="VC1086" s="35"/>
      <c r="VD1086" s="35"/>
      <c r="VE1086" s="35"/>
      <c r="VF1086" s="35"/>
      <c r="VG1086" s="35"/>
      <c r="VH1086" s="35"/>
      <c r="VI1086" s="35"/>
      <c r="VJ1086" s="35"/>
      <c r="VK1086" s="35"/>
      <c r="VL1086" s="35"/>
      <c r="VM1086" s="35"/>
      <c r="VN1086" s="35"/>
      <c r="VO1086" s="35"/>
      <c r="VP1086" s="35"/>
      <c r="VQ1086" s="35"/>
      <c r="VR1086" s="35"/>
      <c r="VS1086" s="35"/>
      <c r="VT1086" s="35"/>
      <c r="VU1086" s="35"/>
      <c r="VV1086" s="35"/>
      <c r="VW1086" s="35"/>
      <c r="VX1086" s="35"/>
      <c r="VY1086" s="35"/>
      <c r="VZ1086" s="35"/>
      <c r="WA1086" s="35"/>
      <c r="WB1086" s="35"/>
      <c r="WC1086" s="35"/>
      <c r="WD1086" s="35"/>
      <c r="WE1086" s="35"/>
      <c r="WF1086" s="35"/>
      <c r="WG1086" s="35"/>
      <c r="WH1086" s="35"/>
      <c r="WI1086" s="35"/>
      <c r="WJ1086" s="35"/>
      <c r="WK1086" s="35"/>
      <c r="WL1086" s="35"/>
      <c r="WM1086" s="35"/>
      <c r="WN1086" s="35"/>
      <c r="WO1086" s="35"/>
      <c r="WP1086" s="35"/>
      <c r="WQ1086" s="35"/>
      <c r="WR1086" s="35"/>
      <c r="WS1086" s="35"/>
      <c r="WT1086" s="35"/>
      <c r="WU1086" s="35"/>
      <c r="WV1086" s="35"/>
      <c r="WW1086" s="35"/>
      <c r="WX1086" s="35"/>
      <c r="WY1086" s="35"/>
      <c r="WZ1086" s="35"/>
      <c r="XA1086" s="35"/>
      <c r="XB1086" s="35"/>
      <c r="XC1086" s="35"/>
      <c r="XD1086" s="35"/>
      <c r="XE1086" s="35"/>
      <c r="XF1086" s="35"/>
      <c r="XG1086" s="35"/>
      <c r="XH1086" s="35"/>
      <c r="XI1086" s="35"/>
      <c r="XJ1086" s="35"/>
      <c r="XK1086" s="35"/>
      <c r="XL1086" s="35"/>
      <c r="XM1086" s="35"/>
      <c r="XN1086" s="35"/>
      <c r="XO1086" s="35"/>
      <c r="XP1086" s="35"/>
      <c r="XQ1086" s="35"/>
      <c r="XR1086" s="35"/>
      <c r="XS1086" s="35"/>
      <c r="XT1086" s="35"/>
      <c r="XU1086" s="35"/>
      <c r="XV1086" s="35"/>
      <c r="XW1086" s="35"/>
      <c r="XX1086" s="35"/>
      <c r="XY1086" s="35"/>
      <c r="XZ1086" s="35"/>
      <c r="YA1086" s="35"/>
      <c r="YB1086" s="35"/>
      <c r="YC1086" s="35"/>
      <c r="YD1086" s="35"/>
      <c r="YE1086" s="35"/>
      <c r="YF1086" s="35"/>
      <c r="YG1086" s="35"/>
      <c r="YH1086" s="35"/>
      <c r="YI1086" s="35"/>
      <c r="YJ1086" s="35"/>
      <c r="YK1086" s="35"/>
      <c r="YL1086" s="35"/>
      <c r="YM1086" s="35"/>
      <c r="YN1086" s="35"/>
      <c r="YO1086" s="35"/>
      <c r="YP1086" s="35"/>
      <c r="YQ1086" s="35"/>
      <c r="YR1086" s="35"/>
      <c r="YS1086" s="35"/>
      <c r="YT1086" s="35"/>
      <c r="YU1086" s="35"/>
      <c r="YV1086" s="35"/>
      <c r="YW1086" s="35"/>
      <c r="YX1086" s="35"/>
      <c r="YY1086" s="35"/>
      <c r="YZ1086" s="35"/>
      <c r="ZA1086" s="35"/>
      <c r="ZB1086" s="35"/>
      <c r="ZC1086" s="35"/>
      <c r="ZD1086" s="35"/>
      <c r="ZE1086" s="35"/>
      <c r="ZF1086" s="35"/>
      <c r="ZG1086" s="35"/>
      <c r="ZH1086" s="35"/>
      <c r="ZI1086" s="35"/>
      <c r="ZJ1086" s="35"/>
      <c r="ZK1086" s="35"/>
      <c r="ZL1086" s="35"/>
      <c r="ZM1086" s="35"/>
      <c r="ZN1086" s="35"/>
      <c r="ZO1086" s="35"/>
      <c r="ZP1086" s="35"/>
      <c r="ZQ1086" s="35"/>
      <c r="ZR1086" s="35"/>
      <c r="ZS1086" s="35"/>
      <c r="ZT1086" s="35"/>
      <c r="ZU1086" s="35"/>
      <c r="ZV1086" s="35"/>
      <c r="ZW1086" s="35"/>
      <c r="ZX1086" s="35"/>
      <c r="ZY1086" s="35"/>
      <c r="ZZ1086" s="35"/>
      <c r="AAA1086" s="35"/>
      <c r="AAB1086" s="35"/>
      <c r="AAC1086" s="35"/>
      <c r="AAD1086" s="35"/>
      <c r="AAE1086" s="35"/>
      <c r="AAF1086" s="35"/>
      <c r="AAG1086" s="35"/>
      <c r="AAH1086" s="35"/>
      <c r="AAI1086" s="35"/>
      <c r="AAJ1086" s="35"/>
      <c r="AAK1086" s="35"/>
      <c r="AAL1086" s="35"/>
      <c r="AAM1086" s="35"/>
      <c r="AAN1086" s="35"/>
      <c r="AAO1086" s="35"/>
      <c r="AAP1086" s="35"/>
      <c r="AAQ1086" s="35"/>
      <c r="AAR1086" s="35"/>
      <c r="AAS1086" s="35"/>
      <c r="AAT1086" s="35"/>
      <c r="AAU1086" s="35"/>
      <c r="AAV1086" s="35"/>
      <c r="AAW1086" s="35"/>
      <c r="AAX1086" s="35"/>
      <c r="AAY1086" s="35"/>
      <c r="AAZ1086" s="35"/>
      <c r="ABA1086" s="35"/>
      <c r="ABB1086" s="35"/>
      <c r="ABC1086" s="35"/>
      <c r="ABD1086" s="35"/>
      <c r="ABE1086" s="35"/>
      <c r="ABF1086" s="35"/>
      <c r="ABG1086" s="35"/>
      <c r="ABH1086" s="35"/>
      <c r="ABI1086" s="35"/>
      <c r="ABJ1086" s="35"/>
      <c r="ABK1086" s="35"/>
      <c r="ABL1086" s="35"/>
      <c r="ABM1086" s="35"/>
      <c r="ABN1086" s="35"/>
      <c r="ABO1086" s="35"/>
      <c r="ABP1086" s="35"/>
      <c r="ABQ1086" s="35"/>
      <c r="ABR1086" s="35"/>
      <c r="ABS1086" s="35"/>
      <c r="ABT1086" s="35"/>
      <c r="ABU1086" s="35"/>
      <c r="ABV1086" s="35"/>
      <c r="ABW1086" s="35"/>
      <c r="ABX1086" s="35"/>
      <c r="ABY1086" s="35"/>
      <c r="ABZ1086" s="35"/>
      <c r="ACA1086" s="35"/>
      <c r="ACB1086" s="35"/>
      <c r="ACC1086" s="35"/>
      <c r="ACD1086" s="35"/>
      <c r="ACE1086" s="35"/>
      <c r="ACF1086" s="35"/>
      <c r="ACG1086" s="35"/>
      <c r="ACH1086" s="35"/>
      <c r="ACI1086" s="35"/>
      <c r="ACJ1086" s="35"/>
      <c r="ACK1086" s="35"/>
      <c r="ACL1086" s="35"/>
      <c r="ACM1086" s="35"/>
      <c r="ACN1086" s="35"/>
      <c r="ACO1086" s="35"/>
      <c r="ACP1086" s="35"/>
      <c r="ACQ1086" s="35"/>
      <c r="ACR1086" s="35"/>
      <c r="ACS1086" s="35"/>
      <c r="ACT1086" s="35"/>
      <c r="ACU1086" s="35"/>
      <c r="ACV1086" s="35"/>
      <c r="ACW1086" s="35"/>
      <c r="ACX1086" s="35"/>
      <c r="ACY1086" s="35"/>
      <c r="ACZ1086" s="35"/>
      <c r="ADA1086" s="35"/>
      <c r="ADB1086" s="35"/>
      <c r="ADC1086" s="35"/>
      <c r="ADD1086" s="35"/>
      <c r="ADE1086" s="35"/>
      <c r="ADF1086" s="35"/>
      <c r="ADG1086" s="35"/>
      <c r="ADH1086" s="35"/>
      <c r="ADI1086" s="35"/>
      <c r="ADJ1086" s="35"/>
      <c r="ADK1086" s="35"/>
      <c r="ADL1086" s="35"/>
      <c r="ADM1086" s="35"/>
      <c r="ADN1086" s="35"/>
      <c r="ADO1086" s="35"/>
      <c r="ADP1086" s="35"/>
      <c r="ADQ1086" s="35"/>
      <c r="ADR1086" s="35"/>
      <c r="ADS1086" s="35"/>
      <c r="ADT1086" s="35"/>
      <c r="ADU1086" s="35"/>
      <c r="ADV1086" s="35"/>
      <c r="ADW1086" s="35"/>
      <c r="ADX1086" s="35"/>
      <c r="ADY1086" s="35"/>
      <c r="ADZ1086" s="35"/>
      <c r="AEA1086" s="35"/>
      <c r="AEB1086" s="35"/>
      <c r="AEC1086" s="35"/>
      <c r="AED1086" s="35"/>
      <c r="AEE1086" s="35"/>
      <c r="AEF1086" s="35"/>
      <c r="AEG1086" s="35"/>
      <c r="AEH1086" s="35"/>
      <c r="AEI1086" s="35"/>
      <c r="AEJ1086" s="35"/>
      <c r="AEK1086" s="35"/>
      <c r="AEL1086" s="35"/>
      <c r="AEM1086" s="35"/>
      <c r="AEN1086" s="35"/>
      <c r="AEO1086" s="35"/>
      <c r="AEP1086" s="35"/>
      <c r="AEQ1086" s="35"/>
      <c r="AER1086" s="35"/>
      <c r="AES1086" s="35"/>
      <c r="AET1086" s="35"/>
      <c r="AEU1086" s="35"/>
      <c r="AEV1086" s="35"/>
      <c r="AEW1086" s="35"/>
      <c r="AEX1086" s="35"/>
      <c r="AEY1086" s="35"/>
      <c r="AEZ1086" s="35"/>
      <c r="AFA1086" s="35"/>
      <c r="AFB1086" s="35"/>
      <c r="AFC1086" s="35"/>
      <c r="AFD1086" s="35"/>
      <c r="AFE1086" s="35"/>
      <c r="AFF1086" s="35"/>
      <c r="AFG1086" s="35"/>
      <c r="AFH1086" s="35"/>
      <c r="AFI1086" s="35"/>
      <c r="AFJ1086" s="35"/>
      <c r="AFK1086" s="35"/>
      <c r="AFL1086" s="35"/>
      <c r="AFM1086" s="35"/>
      <c r="AFN1086" s="35"/>
      <c r="AFO1086" s="35"/>
      <c r="AFP1086" s="35"/>
      <c r="AFQ1086" s="35"/>
      <c r="AFR1086" s="35"/>
      <c r="AFS1086" s="35"/>
      <c r="AFT1086" s="35"/>
      <c r="AFU1086" s="35"/>
      <c r="AFV1086" s="35"/>
      <c r="AFW1086" s="35"/>
      <c r="AFX1086" s="35"/>
      <c r="AFY1086" s="35"/>
      <c r="AFZ1086" s="35"/>
      <c r="AGA1086" s="35"/>
      <c r="AGB1086" s="35"/>
      <c r="AGC1086" s="35"/>
      <c r="AGD1086" s="35"/>
      <c r="AGE1086" s="35"/>
      <c r="AGF1086" s="35"/>
      <c r="AGG1086" s="35"/>
      <c r="AGH1086" s="35"/>
      <c r="AGI1086" s="35"/>
      <c r="AGJ1086" s="35"/>
      <c r="AGK1086" s="35"/>
      <c r="AGL1086" s="35"/>
      <c r="AGM1086" s="35"/>
      <c r="AGN1086" s="35"/>
      <c r="AGO1086" s="35"/>
      <c r="AGP1086" s="35"/>
      <c r="AGQ1086" s="35"/>
      <c r="AGR1086" s="35"/>
      <c r="AGS1086" s="35"/>
      <c r="AGT1086" s="35"/>
      <c r="AGU1086" s="35"/>
      <c r="AGV1086" s="35"/>
      <c r="AGW1086" s="35"/>
      <c r="AGX1086" s="35"/>
      <c r="AGY1086" s="35"/>
      <c r="AGZ1086" s="35"/>
      <c r="AHA1086" s="35"/>
      <c r="AHB1086" s="35"/>
      <c r="AHC1086" s="35"/>
      <c r="AHD1086" s="35"/>
      <c r="AHE1086" s="35"/>
      <c r="AHF1086" s="35"/>
      <c r="AHG1086" s="35"/>
      <c r="AHH1086" s="35"/>
      <c r="AHI1086" s="35"/>
      <c r="AHJ1086" s="35"/>
      <c r="AHK1086" s="35"/>
      <c r="AHL1086" s="35"/>
      <c r="AHM1086" s="35"/>
      <c r="AHN1086" s="35"/>
      <c r="AHO1086" s="35"/>
      <c r="AHP1086" s="35"/>
      <c r="AHQ1086" s="35"/>
      <c r="AHR1086" s="35"/>
      <c r="AHS1086" s="35"/>
      <c r="AHT1086" s="35"/>
      <c r="AHU1086" s="35"/>
      <c r="AHV1086" s="35"/>
      <c r="AHW1086" s="35"/>
      <c r="AHX1086" s="35"/>
      <c r="AHY1086" s="35"/>
      <c r="AHZ1086" s="35"/>
      <c r="AIA1086" s="35"/>
      <c r="AIB1086" s="35"/>
      <c r="AIC1086" s="35"/>
      <c r="AID1086" s="35"/>
      <c r="AIE1086" s="35"/>
      <c r="AIF1086" s="35"/>
      <c r="AIG1086" s="35"/>
      <c r="AIH1086" s="35"/>
      <c r="AII1086" s="35"/>
      <c r="AIJ1086" s="35"/>
      <c r="AIK1086" s="35"/>
      <c r="AIL1086" s="35"/>
      <c r="AIM1086" s="35"/>
      <c r="AIN1086" s="35"/>
      <c r="AIO1086" s="35"/>
      <c r="AIP1086" s="35"/>
      <c r="AIQ1086" s="35"/>
      <c r="AIR1086" s="35"/>
      <c r="AIS1086" s="35"/>
      <c r="AIT1086" s="35"/>
      <c r="AIU1086" s="35"/>
      <c r="AIV1086" s="35"/>
      <c r="AIW1086" s="35"/>
      <c r="AIX1086" s="35"/>
      <c r="AIY1086" s="35"/>
      <c r="AIZ1086" s="35"/>
      <c r="AJA1086" s="35"/>
      <c r="AJB1086" s="35"/>
      <c r="AJC1086" s="35"/>
      <c r="AJD1086" s="35"/>
      <c r="AJE1086" s="35"/>
      <c r="AJF1086" s="35"/>
      <c r="AJG1086" s="35"/>
      <c r="AJH1086" s="35"/>
      <c r="AJI1086" s="35"/>
      <c r="AJJ1086" s="35"/>
      <c r="AJK1086" s="35"/>
      <c r="AJL1086" s="35"/>
      <c r="AJM1086" s="35"/>
      <c r="AJN1086" s="35"/>
      <c r="AJO1086" s="35"/>
      <c r="AJP1086" s="35"/>
      <c r="AJQ1086" s="35"/>
      <c r="AJR1086" s="35"/>
      <c r="AJS1086" s="35"/>
      <c r="AJT1086" s="35"/>
      <c r="AJU1086" s="35"/>
      <c r="AJV1086" s="35"/>
      <c r="AJW1086" s="35"/>
      <c r="AJX1086" s="35"/>
      <c r="AJY1086" s="35"/>
      <c r="AJZ1086" s="35"/>
      <c r="AKA1086" s="35"/>
      <c r="AKB1086" s="35"/>
      <c r="AKC1086" s="35"/>
      <c r="AKD1086" s="35"/>
      <c r="AKE1086" s="35"/>
      <c r="AKF1086" s="35"/>
      <c r="AKG1086" s="35"/>
      <c r="AKH1086" s="35"/>
      <c r="AKI1086" s="35"/>
      <c r="AKJ1086" s="35"/>
      <c r="AKK1086" s="35"/>
      <c r="AKL1086" s="35"/>
      <c r="AKM1086" s="35"/>
      <c r="AKN1086" s="35"/>
      <c r="AKO1086" s="35"/>
      <c r="AKP1086" s="35"/>
      <c r="AKQ1086" s="35"/>
      <c r="AKR1086" s="35"/>
      <c r="AKS1086" s="35"/>
      <c r="AKT1086" s="35"/>
      <c r="AKU1086" s="35"/>
      <c r="AKV1086" s="35"/>
      <c r="AKW1086" s="35"/>
      <c r="AKX1086" s="35"/>
      <c r="AKY1086" s="35"/>
      <c r="AKZ1086" s="35"/>
      <c r="ALA1086" s="35"/>
      <c r="ALB1086" s="35"/>
      <c r="ALC1086" s="35"/>
      <c r="ALD1086" s="35"/>
      <c r="ALE1086" s="35"/>
      <c r="ALF1086" s="35"/>
      <c r="ALG1086" s="35"/>
      <c r="ALH1086" s="35"/>
      <c r="ALI1086" s="35"/>
      <c r="ALJ1086" s="35"/>
      <c r="ALK1086" s="35"/>
      <c r="ALL1086" s="35"/>
      <c r="ALM1086" s="35"/>
      <c r="ALN1086" s="35"/>
      <c r="ALO1086" s="35"/>
      <c r="ALP1086" s="35"/>
      <c r="ALQ1086" s="35"/>
      <c r="ALR1086" s="35"/>
      <c r="ALS1086" s="35"/>
      <c r="ALT1086" s="35"/>
      <c r="ALU1086" s="35"/>
      <c r="ALV1086" s="35"/>
      <c r="ALW1086" s="35"/>
      <c r="ALX1086" s="35"/>
      <c r="ALY1086" s="35"/>
      <c r="ALZ1086" s="35"/>
      <c r="AMA1086" s="35"/>
      <c r="AMB1086" s="35"/>
      <c r="AMC1086" s="35"/>
      <c r="AMD1086" s="35"/>
      <c r="AME1086" s="35"/>
      <c r="AMF1086" s="35"/>
      <c r="AMG1086" s="35"/>
      <c r="AMH1086" s="35"/>
      <c r="AMI1086" s="35"/>
      <c r="AMJ1086" s="35"/>
      <c r="AMK1086" s="35"/>
      <c r="AML1086" s="35"/>
      <c r="AMM1086" s="35"/>
      <c r="AMN1086" s="35"/>
      <c r="AMO1086" s="35"/>
      <c r="AMP1086" s="35"/>
      <c r="AMQ1086" s="35"/>
      <c r="AMR1086" s="35"/>
      <c r="AMS1086" s="35"/>
      <c r="AMT1086" s="35"/>
      <c r="AMU1086" s="35"/>
      <c r="AMV1086" s="35"/>
      <c r="AMW1086" s="35"/>
      <c r="AMX1086" s="35"/>
      <c r="AMY1086" s="35"/>
      <c r="AMZ1086" s="35"/>
      <c r="ANA1086" s="35"/>
      <c r="ANB1086" s="35"/>
      <c r="ANC1086" s="35"/>
      <c r="AND1086" s="35"/>
      <c r="ANE1086" s="35"/>
      <c r="ANF1086" s="35"/>
      <c r="ANG1086" s="35"/>
      <c r="ANH1086" s="35"/>
      <c r="ANI1086" s="35"/>
      <c r="ANJ1086" s="35"/>
      <c r="ANK1086" s="35"/>
      <c r="ANL1086" s="35"/>
      <c r="ANM1086" s="35"/>
      <c r="ANN1086" s="35"/>
      <c r="ANO1086" s="35"/>
      <c r="ANP1086" s="35"/>
      <c r="ANQ1086" s="35"/>
      <c r="ANR1086" s="35"/>
      <c r="ANS1086" s="35"/>
      <c r="ANT1086" s="35"/>
      <c r="ANU1086" s="35"/>
      <c r="ANV1086" s="35"/>
      <c r="ANW1086" s="35"/>
      <c r="ANX1086" s="35"/>
      <c r="ANY1086" s="35"/>
      <c r="ANZ1086" s="35"/>
      <c r="AOA1086" s="35"/>
      <c r="AOB1086" s="35"/>
      <c r="AOC1086" s="35"/>
      <c r="AOD1086" s="35"/>
      <c r="AOE1086" s="35"/>
      <c r="AOF1086" s="35"/>
      <c r="AOG1086" s="35"/>
      <c r="AOH1086" s="35"/>
      <c r="AOI1086" s="35"/>
      <c r="AOJ1086" s="35"/>
      <c r="AOK1086" s="35"/>
      <c r="AOL1086" s="35"/>
      <c r="AOM1086" s="35"/>
      <c r="AON1086" s="35"/>
      <c r="AOO1086" s="35"/>
      <c r="AOP1086" s="35"/>
      <c r="AOQ1086" s="35"/>
      <c r="AOR1086" s="35"/>
      <c r="AOS1086" s="35"/>
      <c r="AOT1086" s="35"/>
      <c r="AOU1086" s="35"/>
      <c r="AOV1086" s="35"/>
      <c r="AOW1086" s="35"/>
      <c r="AOX1086" s="35"/>
      <c r="AOY1086" s="35"/>
      <c r="AOZ1086" s="35"/>
      <c r="APA1086" s="35"/>
      <c r="APB1086" s="35"/>
      <c r="APC1086" s="35"/>
      <c r="APD1086" s="35"/>
      <c r="APE1086" s="35"/>
      <c r="APF1086" s="35"/>
      <c r="APG1086" s="35"/>
      <c r="APH1086" s="35"/>
      <c r="API1086" s="35"/>
      <c r="APJ1086" s="35"/>
      <c r="APK1086" s="35"/>
      <c r="APL1086" s="35"/>
      <c r="APM1086" s="35"/>
      <c r="APN1086" s="35"/>
      <c r="APO1086" s="35"/>
      <c r="APP1086" s="35"/>
      <c r="APQ1086" s="35"/>
      <c r="APR1086" s="35"/>
      <c r="APS1086" s="35"/>
      <c r="APT1086" s="35"/>
      <c r="APU1086" s="35"/>
      <c r="APV1086" s="35"/>
      <c r="APW1086" s="35"/>
      <c r="APX1086" s="35"/>
      <c r="APY1086" s="35"/>
      <c r="APZ1086" s="35"/>
      <c r="AQA1086" s="35"/>
      <c r="AQB1086" s="35"/>
      <c r="AQC1086" s="35"/>
      <c r="AQD1086" s="35"/>
      <c r="AQE1086" s="35"/>
      <c r="AQF1086" s="35"/>
      <c r="AQG1086" s="35"/>
      <c r="AQH1086" s="35"/>
      <c r="AQI1086" s="35"/>
      <c r="AQJ1086" s="35"/>
      <c r="AQK1086" s="35"/>
      <c r="AQL1086" s="35"/>
      <c r="AQM1086" s="35"/>
      <c r="AQN1086" s="35"/>
      <c r="AQO1086" s="35"/>
      <c r="AQP1086" s="35"/>
      <c r="AQQ1086" s="35"/>
      <c r="AQR1086" s="35"/>
      <c r="AQS1086" s="35"/>
      <c r="AQT1086" s="35"/>
      <c r="AQU1086" s="35"/>
      <c r="AQV1086" s="35"/>
      <c r="AQW1086" s="35"/>
      <c r="AQX1086" s="35"/>
      <c r="AQY1086" s="35"/>
      <c r="AQZ1086" s="35"/>
      <c r="ARA1086" s="35"/>
      <c r="ARB1086" s="35"/>
      <c r="ARC1086" s="35"/>
      <c r="ARD1086" s="35"/>
      <c r="ARE1086" s="35"/>
      <c r="ARF1086" s="35"/>
      <c r="ARG1086" s="35"/>
      <c r="ARH1086" s="35"/>
      <c r="ARI1086" s="35"/>
      <c r="ARJ1086" s="35"/>
      <c r="ARK1086" s="35"/>
      <c r="ARL1086" s="35"/>
      <c r="ARM1086" s="35"/>
      <c r="ARN1086" s="35"/>
      <c r="ARO1086" s="35"/>
      <c r="ARP1086" s="35"/>
      <c r="ARQ1086" s="35"/>
      <c r="ARR1086" s="35"/>
      <c r="ARS1086" s="35"/>
      <c r="ART1086" s="35"/>
      <c r="ARU1086" s="35"/>
      <c r="ARV1086" s="35"/>
      <c r="ARW1086" s="35"/>
      <c r="ARX1086" s="35"/>
      <c r="ARY1086" s="35"/>
      <c r="ARZ1086" s="35"/>
      <c r="ASA1086" s="35"/>
      <c r="ASB1086" s="35"/>
      <c r="ASC1086" s="35"/>
      <c r="ASD1086" s="35"/>
      <c r="ASE1086" s="35"/>
      <c r="ASF1086" s="35"/>
      <c r="ASG1086" s="35"/>
      <c r="ASH1086" s="35"/>
      <c r="ASI1086" s="35"/>
      <c r="ASJ1086" s="35"/>
      <c r="ASK1086" s="35"/>
      <c r="ASL1086" s="35"/>
      <c r="ASM1086" s="35"/>
      <c r="ASN1086" s="35"/>
      <c r="ASO1086" s="35"/>
      <c r="ASP1086" s="35"/>
      <c r="ASQ1086" s="35"/>
      <c r="ASR1086" s="35"/>
      <c r="ASS1086" s="35"/>
      <c r="AST1086" s="35"/>
      <c r="ASU1086" s="35"/>
      <c r="ASV1086" s="35"/>
      <c r="ASW1086" s="35"/>
      <c r="ASX1086" s="35"/>
      <c r="ASY1086" s="35"/>
      <c r="ASZ1086" s="35"/>
      <c r="ATA1086" s="35"/>
      <c r="ATB1086" s="35"/>
      <c r="ATC1086" s="35"/>
      <c r="ATD1086" s="35"/>
      <c r="ATE1086" s="35"/>
      <c r="ATF1086" s="35"/>
      <c r="ATG1086" s="35"/>
      <c r="ATH1086" s="35"/>
      <c r="ATI1086" s="35"/>
      <c r="ATJ1086" s="35"/>
      <c r="ATK1086" s="35"/>
      <c r="ATL1086" s="35"/>
      <c r="ATM1086" s="35"/>
      <c r="ATN1086" s="35"/>
      <c r="ATO1086" s="35"/>
      <c r="ATP1086" s="35"/>
      <c r="ATQ1086" s="35"/>
      <c r="ATR1086" s="35"/>
      <c r="ATS1086" s="35"/>
      <c r="ATT1086" s="35"/>
      <c r="ATU1086" s="35"/>
      <c r="ATV1086" s="35"/>
      <c r="ATW1086" s="35"/>
      <c r="ATX1086" s="35"/>
      <c r="ATY1086" s="35"/>
      <c r="ATZ1086" s="35"/>
      <c r="AUA1086" s="35"/>
      <c r="AUB1086" s="35"/>
      <c r="AUC1086" s="35"/>
      <c r="AUD1086" s="35"/>
      <c r="AUE1086" s="35"/>
      <c r="AUF1086" s="35"/>
      <c r="AUG1086" s="35"/>
      <c r="AUH1086" s="35"/>
      <c r="AUI1086" s="35"/>
      <c r="AUJ1086" s="35"/>
      <c r="AUK1086" s="35"/>
      <c r="AUL1086" s="35"/>
      <c r="AUM1086" s="35"/>
      <c r="AUN1086" s="35"/>
      <c r="AUO1086" s="35"/>
      <c r="AUP1086" s="35"/>
      <c r="AUQ1086" s="35"/>
      <c r="AUR1086" s="35"/>
      <c r="AUS1086" s="35"/>
      <c r="AUT1086" s="35"/>
      <c r="AUU1086" s="35"/>
      <c r="AUV1086" s="35"/>
      <c r="AUW1086" s="35"/>
      <c r="AUX1086" s="35"/>
      <c r="AUY1086" s="35"/>
      <c r="AUZ1086" s="35"/>
      <c r="AVA1086" s="35"/>
      <c r="AVB1086" s="35"/>
      <c r="AVC1086" s="35"/>
      <c r="AVD1086" s="35"/>
      <c r="AVE1086" s="35"/>
      <c r="AVF1086" s="35"/>
      <c r="AVG1086" s="35"/>
      <c r="AVH1086" s="35"/>
      <c r="AVI1086" s="35"/>
      <c r="AVJ1086" s="35"/>
      <c r="AVK1086" s="35"/>
      <c r="AVL1086" s="35"/>
      <c r="AVM1086" s="35"/>
      <c r="AVN1086" s="35"/>
      <c r="AVO1086" s="35"/>
      <c r="AVP1086" s="35"/>
      <c r="AVQ1086" s="35"/>
      <c r="AVR1086" s="35"/>
      <c r="AVS1086" s="35"/>
      <c r="AVT1086" s="35"/>
      <c r="AVU1086" s="35"/>
      <c r="AVV1086" s="35"/>
      <c r="AVW1086" s="35"/>
      <c r="AVX1086" s="35"/>
      <c r="AVY1086" s="35"/>
      <c r="AVZ1086" s="35"/>
      <c r="AWA1086" s="35"/>
      <c r="AWB1086" s="35"/>
      <c r="AWC1086" s="35"/>
      <c r="AWD1086" s="35"/>
      <c r="AWE1086" s="35"/>
      <c r="AWF1086" s="35"/>
      <c r="AWG1086" s="35"/>
      <c r="AWH1086" s="35"/>
      <c r="AWI1086" s="35"/>
      <c r="AWJ1086" s="35"/>
      <c r="AWK1086" s="35"/>
      <c r="AWL1086" s="35"/>
      <c r="AWM1086" s="35"/>
      <c r="AWN1086" s="35"/>
      <c r="AWO1086" s="35"/>
      <c r="AWP1086" s="35"/>
      <c r="AWQ1086" s="35"/>
      <c r="AWR1086" s="35"/>
      <c r="AWS1086" s="35"/>
      <c r="AWT1086" s="35"/>
      <c r="AWU1086" s="35"/>
      <c r="AWV1086" s="35"/>
      <c r="AWW1086" s="35"/>
      <c r="AWX1086" s="35"/>
      <c r="AWY1086" s="35"/>
      <c r="AWZ1086" s="35"/>
      <c r="AXA1086" s="35"/>
      <c r="AXB1086" s="35"/>
      <c r="AXC1086" s="35"/>
      <c r="AXD1086" s="35"/>
      <c r="AXE1086" s="35"/>
      <c r="AXF1086" s="35"/>
      <c r="AXG1086" s="35"/>
      <c r="AXH1086" s="35"/>
      <c r="AXI1086" s="35"/>
      <c r="AXJ1086" s="35"/>
      <c r="AXK1086" s="35"/>
      <c r="AXL1086" s="35"/>
      <c r="AXM1086" s="35"/>
      <c r="AXN1086" s="35"/>
      <c r="AXO1086" s="35"/>
      <c r="AXP1086" s="35"/>
      <c r="AXQ1086" s="35"/>
      <c r="AXR1086" s="35"/>
      <c r="AXS1086" s="35"/>
      <c r="AXT1086" s="35"/>
      <c r="AXU1086" s="35"/>
      <c r="AXV1086" s="35"/>
      <c r="AXW1086" s="35"/>
      <c r="AXX1086" s="35"/>
      <c r="AXY1086" s="35"/>
      <c r="AXZ1086" s="35"/>
      <c r="AYA1086" s="35"/>
      <c r="AYB1086" s="35"/>
      <c r="AYC1086" s="35"/>
      <c r="AYD1086" s="35"/>
      <c r="AYE1086" s="35"/>
      <c r="AYF1086" s="35"/>
      <c r="AYG1086" s="35"/>
      <c r="AYH1086" s="35"/>
      <c r="AYI1086" s="35"/>
      <c r="AYJ1086" s="35"/>
      <c r="AYK1086" s="35"/>
      <c r="AYL1086" s="35"/>
      <c r="AYM1086" s="35"/>
      <c r="AYN1086" s="35"/>
      <c r="AYO1086" s="35"/>
      <c r="AYP1086" s="35"/>
      <c r="AYQ1086" s="35"/>
      <c r="AYR1086" s="35"/>
      <c r="AYS1086" s="35"/>
      <c r="AYT1086" s="35"/>
      <c r="AYU1086" s="35"/>
      <c r="AYV1086" s="35"/>
      <c r="AYW1086" s="35"/>
      <c r="AYX1086" s="35"/>
      <c r="AYY1086" s="35"/>
      <c r="AYZ1086" s="35"/>
      <c r="AZA1086" s="35"/>
      <c r="AZB1086" s="35"/>
      <c r="AZC1086" s="35"/>
      <c r="AZD1086" s="35"/>
      <c r="AZE1086" s="35"/>
      <c r="AZF1086" s="35"/>
      <c r="AZG1086" s="35"/>
      <c r="AZH1086" s="35"/>
      <c r="AZI1086" s="35"/>
      <c r="AZJ1086" s="35"/>
      <c r="AZK1086" s="35"/>
      <c r="AZL1086" s="35"/>
      <c r="AZM1086" s="35"/>
      <c r="AZN1086" s="35"/>
      <c r="AZO1086" s="35"/>
      <c r="AZP1086" s="35"/>
      <c r="AZQ1086" s="35"/>
      <c r="AZR1086" s="35"/>
      <c r="AZS1086" s="35"/>
      <c r="AZT1086" s="35"/>
      <c r="AZU1086" s="35"/>
      <c r="AZV1086" s="35"/>
      <c r="AZW1086" s="35"/>
      <c r="AZX1086" s="35"/>
      <c r="AZY1086" s="35"/>
      <c r="AZZ1086" s="35"/>
      <c r="BAA1086" s="35"/>
      <c r="BAB1086" s="35"/>
      <c r="BAC1086" s="35"/>
      <c r="BAD1086" s="35"/>
      <c r="BAE1086" s="35"/>
      <c r="BAF1086" s="35"/>
      <c r="BAG1086" s="35"/>
      <c r="BAH1086" s="35"/>
      <c r="BAI1086" s="35"/>
      <c r="BAJ1086" s="35"/>
      <c r="BAK1086" s="35"/>
      <c r="BAL1086" s="35"/>
      <c r="BAM1086" s="35"/>
      <c r="BAN1086" s="35"/>
      <c r="BAO1086" s="35"/>
      <c r="BAP1086" s="35"/>
      <c r="BAQ1086" s="35"/>
      <c r="BAR1086" s="35"/>
      <c r="BAS1086" s="35"/>
      <c r="BAT1086" s="35"/>
      <c r="BAU1086" s="35"/>
      <c r="BAV1086" s="35"/>
      <c r="BAW1086" s="35"/>
      <c r="BAX1086" s="35"/>
      <c r="BAY1086" s="35"/>
      <c r="BAZ1086" s="35"/>
      <c r="BBA1086" s="35"/>
      <c r="BBB1086" s="35"/>
      <c r="BBC1086" s="35"/>
      <c r="BBD1086" s="35"/>
      <c r="BBE1086" s="35"/>
      <c r="BBF1086" s="35"/>
      <c r="BBG1086" s="35"/>
      <c r="BBH1086" s="35"/>
      <c r="BBI1086" s="35"/>
      <c r="BBJ1086" s="35"/>
      <c r="BBK1086" s="35"/>
      <c r="BBL1086" s="35"/>
      <c r="BBM1086" s="35"/>
      <c r="BBN1086" s="35"/>
      <c r="BBO1086" s="35"/>
      <c r="BBP1086" s="35"/>
      <c r="BBQ1086" s="35"/>
      <c r="BBR1086" s="35"/>
      <c r="BBS1086" s="35"/>
      <c r="BBT1086" s="35"/>
      <c r="BBU1086" s="35"/>
      <c r="BBV1086" s="35"/>
      <c r="BBW1086" s="35"/>
      <c r="BBX1086" s="35"/>
      <c r="BBY1086" s="35"/>
      <c r="BBZ1086" s="35"/>
      <c r="BCA1086" s="35"/>
      <c r="BCB1086" s="35"/>
      <c r="BCC1086" s="35"/>
      <c r="BCD1086" s="35"/>
      <c r="BCE1086" s="35"/>
      <c r="BCF1086" s="35"/>
      <c r="BCG1086" s="35"/>
      <c r="BCH1086" s="35"/>
      <c r="BCI1086" s="35"/>
      <c r="BCJ1086" s="35"/>
      <c r="BCK1086" s="35"/>
      <c r="BCL1086" s="35"/>
      <c r="BCM1086" s="35"/>
      <c r="BCN1086" s="35"/>
      <c r="BCO1086" s="35"/>
      <c r="BCP1086" s="35"/>
      <c r="BCQ1086" s="35"/>
      <c r="BCR1086" s="35"/>
      <c r="BCS1086" s="35"/>
      <c r="BCT1086" s="35"/>
      <c r="BCU1086" s="35"/>
      <c r="BCV1086" s="35"/>
      <c r="BCW1086" s="35"/>
      <c r="BCX1086" s="35"/>
      <c r="BCY1086" s="35"/>
      <c r="BCZ1086" s="35"/>
      <c r="BDA1086" s="35"/>
      <c r="BDB1086" s="35"/>
      <c r="BDC1086" s="35"/>
      <c r="BDD1086" s="35"/>
      <c r="BDE1086" s="35"/>
      <c r="BDF1086" s="35"/>
      <c r="BDG1086" s="35"/>
      <c r="BDH1086" s="35"/>
      <c r="BDI1086" s="35"/>
      <c r="BDJ1086" s="35"/>
      <c r="BDK1086" s="35"/>
      <c r="BDL1086" s="35"/>
      <c r="BDM1086" s="35"/>
      <c r="BDN1086" s="35"/>
      <c r="BDO1086" s="35"/>
      <c r="BDP1086" s="35"/>
      <c r="BDQ1086" s="35"/>
      <c r="BDR1086" s="35"/>
      <c r="BDS1086" s="35"/>
      <c r="BDT1086" s="35"/>
      <c r="BDU1086" s="35"/>
      <c r="BDV1086" s="35"/>
      <c r="BDW1086" s="35"/>
      <c r="BDX1086" s="35"/>
      <c r="BDY1086" s="35"/>
      <c r="BDZ1086" s="35"/>
      <c r="BEA1086" s="35"/>
      <c r="BEB1086" s="35"/>
      <c r="BEC1086" s="35"/>
      <c r="BED1086" s="35"/>
      <c r="BEE1086" s="35"/>
      <c r="BEF1086" s="35"/>
      <c r="BEG1086" s="35"/>
      <c r="BEH1086" s="35"/>
      <c r="BEI1086" s="35"/>
      <c r="BEJ1086" s="35"/>
      <c r="BEK1086" s="35"/>
      <c r="BEL1086" s="35"/>
      <c r="BEM1086" s="35"/>
      <c r="BEN1086" s="35"/>
      <c r="BEO1086" s="35"/>
      <c r="BEP1086" s="35"/>
      <c r="BEQ1086" s="35"/>
      <c r="BER1086" s="35"/>
      <c r="BES1086" s="35"/>
      <c r="BET1086" s="35"/>
      <c r="BEU1086" s="35"/>
      <c r="BEV1086" s="35"/>
      <c r="BEW1086" s="35"/>
      <c r="BEX1086" s="35"/>
      <c r="BEY1086" s="35"/>
      <c r="BEZ1086" s="35"/>
      <c r="BFA1086" s="35"/>
      <c r="BFB1086" s="35"/>
      <c r="BFC1086" s="35"/>
      <c r="BFD1086" s="35"/>
      <c r="BFE1086" s="35"/>
      <c r="BFF1086" s="35"/>
      <c r="BFG1086" s="35"/>
    </row>
    <row r="1087" spans="1:1515" x14ac:dyDescent="0.3">
      <c r="A1087" s="46">
        <f>ROW() - ROW(Table2[[#Headers],[NO]])</f>
        <v>1086</v>
      </c>
      <c r="B1087" s="47" t="s">
        <v>82</v>
      </c>
      <c r="C1087" s="32" t="s">
        <v>1065</v>
      </c>
      <c r="D1087" s="44">
        <v>45772</v>
      </c>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c r="BW1087" s="35"/>
      <c r="BX1087" s="35"/>
      <c r="BY1087" s="35"/>
      <c r="BZ1087" s="35"/>
      <c r="CA1087" s="35"/>
      <c r="CB1087" s="35"/>
      <c r="CC1087" s="35"/>
      <c r="CD1087" s="35"/>
      <c r="CE1087" s="35"/>
      <c r="CF1087" s="35"/>
      <c r="CG1087" s="35"/>
      <c r="CH1087" s="35"/>
      <c r="CI1087" s="35"/>
      <c r="CJ1087" s="35"/>
      <c r="CK1087" s="35"/>
      <c r="CL1087" s="35"/>
      <c r="CM1087" s="35"/>
      <c r="CN1087" s="35"/>
      <c r="CO1087" s="35"/>
      <c r="CP1087" s="35"/>
      <c r="CQ1087" s="35"/>
      <c r="CR1087" s="35"/>
      <c r="CS1087" s="35"/>
      <c r="CT1087" s="35"/>
      <c r="CU1087" s="35"/>
      <c r="CV1087" s="35"/>
      <c r="CW1087" s="35"/>
      <c r="CX1087" s="35"/>
      <c r="CY1087" s="35"/>
      <c r="CZ1087" s="35"/>
      <c r="DA1087" s="35"/>
      <c r="DB1087" s="35"/>
      <c r="DC1087" s="35"/>
      <c r="DD1087" s="35"/>
      <c r="DE1087" s="35"/>
      <c r="DF1087" s="35"/>
      <c r="DG1087" s="35"/>
      <c r="DH1087" s="35"/>
      <c r="DI1087" s="35"/>
      <c r="DJ1087" s="35"/>
      <c r="DK1087" s="35"/>
      <c r="DL1087" s="35"/>
      <c r="DM1087" s="35"/>
      <c r="DN1087" s="35"/>
      <c r="DO1087" s="35"/>
      <c r="DP1087" s="35"/>
      <c r="DQ1087" s="35"/>
      <c r="DR1087" s="35"/>
      <c r="DS1087" s="35"/>
      <c r="DT1087" s="35"/>
      <c r="DU1087" s="35"/>
      <c r="DV1087" s="35"/>
      <c r="DW1087" s="35"/>
      <c r="DX1087" s="35"/>
      <c r="DY1087" s="35"/>
      <c r="DZ1087" s="35"/>
      <c r="EA1087" s="35"/>
      <c r="EB1087" s="35"/>
      <c r="EC1087" s="35"/>
      <c r="ED1087" s="35"/>
      <c r="EE1087" s="35"/>
      <c r="EF1087" s="35"/>
      <c r="EG1087" s="35"/>
      <c r="EH1087" s="35"/>
      <c r="EI1087" s="35"/>
      <c r="EJ1087" s="35"/>
      <c r="EK1087" s="35"/>
      <c r="EL1087" s="35"/>
      <c r="EM1087" s="35"/>
      <c r="EN1087" s="35"/>
      <c r="EO1087" s="35"/>
      <c r="EP1087" s="35"/>
      <c r="EQ1087" s="35"/>
      <c r="ER1087" s="35"/>
      <c r="ES1087" s="35"/>
      <c r="ET1087" s="35"/>
      <c r="EU1087" s="35"/>
      <c r="EV1087" s="35"/>
      <c r="EW1087" s="35"/>
      <c r="EX1087" s="35"/>
      <c r="EY1087" s="35"/>
      <c r="EZ1087" s="35"/>
      <c r="FA1087" s="35"/>
      <c r="FB1087" s="35"/>
      <c r="FC1087" s="35"/>
      <c r="FD1087" s="35"/>
      <c r="FE1087" s="35"/>
      <c r="FF1087" s="35"/>
      <c r="FG1087" s="35"/>
      <c r="FH1087" s="35"/>
      <c r="FI1087" s="35"/>
      <c r="FJ1087" s="35"/>
      <c r="FK1087" s="35"/>
      <c r="FL1087" s="35"/>
      <c r="FM1087" s="35"/>
      <c r="FN1087" s="35"/>
      <c r="FO1087" s="35"/>
      <c r="FP1087" s="35"/>
      <c r="FQ1087" s="35"/>
      <c r="FR1087" s="35"/>
      <c r="FS1087" s="35"/>
      <c r="FT1087" s="35"/>
      <c r="FU1087" s="35"/>
      <c r="FV1087" s="35"/>
      <c r="FW1087" s="35"/>
      <c r="FX1087" s="35"/>
      <c r="FY1087" s="35"/>
      <c r="FZ1087" s="35"/>
      <c r="GA1087" s="35"/>
      <c r="GB1087" s="35"/>
      <c r="GC1087" s="35"/>
      <c r="GD1087" s="35"/>
      <c r="GE1087" s="35"/>
      <c r="GF1087" s="35"/>
      <c r="GG1087" s="35"/>
      <c r="GH1087" s="35"/>
      <c r="GI1087" s="35"/>
      <c r="GJ1087" s="35"/>
      <c r="GK1087" s="35"/>
      <c r="GL1087" s="35"/>
      <c r="GM1087" s="35"/>
      <c r="GN1087" s="35"/>
      <c r="GO1087" s="35"/>
      <c r="GP1087" s="35"/>
      <c r="GQ1087" s="35"/>
      <c r="GR1087" s="35"/>
      <c r="GS1087" s="35"/>
      <c r="GT1087" s="35"/>
      <c r="GU1087" s="35"/>
      <c r="GV1087" s="35"/>
      <c r="GW1087" s="35"/>
      <c r="GX1087" s="35"/>
      <c r="GY1087" s="35"/>
      <c r="GZ1087" s="35"/>
      <c r="HA1087" s="35"/>
      <c r="HB1087" s="35"/>
      <c r="HC1087" s="35"/>
      <c r="HD1087" s="35"/>
      <c r="HE1087" s="35"/>
      <c r="HF1087" s="35"/>
      <c r="HG1087" s="35"/>
      <c r="HH1087" s="35"/>
      <c r="HI1087" s="35"/>
      <c r="HJ1087" s="35"/>
      <c r="HK1087" s="35"/>
      <c r="HL1087" s="35"/>
      <c r="HM1087" s="35"/>
      <c r="HN1087" s="35"/>
      <c r="HO1087" s="35"/>
      <c r="HP1087" s="35"/>
      <c r="HQ1087" s="35"/>
      <c r="HR1087" s="35"/>
      <c r="HS1087" s="35"/>
      <c r="HT1087" s="35"/>
      <c r="HU1087" s="35"/>
      <c r="HV1087" s="35"/>
      <c r="HW1087" s="35"/>
      <c r="HX1087" s="35"/>
      <c r="HY1087" s="35"/>
      <c r="HZ1087" s="35"/>
      <c r="IA1087" s="35"/>
      <c r="IB1087" s="35"/>
      <c r="IC1087" s="35"/>
      <c r="ID1087" s="35"/>
      <c r="IE1087" s="35"/>
      <c r="IF1087" s="35"/>
      <c r="IG1087" s="35"/>
      <c r="IH1087" s="35"/>
      <c r="II1087" s="35"/>
      <c r="IJ1087" s="35"/>
      <c r="IK1087" s="35"/>
      <c r="IL1087" s="35"/>
      <c r="IM1087" s="35"/>
      <c r="IN1087" s="35"/>
      <c r="IO1087" s="35"/>
      <c r="IP1087" s="35"/>
      <c r="IQ1087" s="35"/>
      <c r="IR1087" s="35"/>
      <c r="IS1087" s="35"/>
      <c r="IT1087" s="35"/>
      <c r="IU1087" s="35"/>
      <c r="IV1087" s="35"/>
      <c r="IW1087" s="35"/>
      <c r="IX1087" s="35"/>
      <c r="IY1087" s="35"/>
      <c r="IZ1087" s="35"/>
      <c r="JA1087" s="35"/>
      <c r="JB1087" s="35"/>
      <c r="JC1087" s="35"/>
      <c r="JD1087" s="35"/>
      <c r="JE1087" s="35"/>
      <c r="JF1087" s="35"/>
      <c r="JG1087" s="35"/>
      <c r="JH1087" s="35"/>
      <c r="JI1087" s="35"/>
      <c r="JJ1087" s="35"/>
      <c r="JK1087" s="35"/>
      <c r="JL1087" s="35"/>
      <c r="JM1087" s="35"/>
      <c r="JN1087" s="35"/>
      <c r="JO1087" s="35"/>
      <c r="JP1087" s="35"/>
      <c r="JQ1087" s="35"/>
      <c r="JR1087" s="35"/>
      <c r="JS1087" s="35"/>
      <c r="JT1087" s="35"/>
      <c r="JU1087" s="35"/>
      <c r="JV1087" s="35"/>
      <c r="JW1087" s="35"/>
      <c r="JX1087" s="35"/>
      <c r="JY1087" s="35"/>
      <c r="JZ1087" s="35"/>
      <c r="KA1087" s="35"/>
      <c r="KB1087" s="35"/>
      <c r="KC1087" s="35"/>
      <c r="KD1087" s="35"/>
      <c r="KE1087" s="35"/>
      <c r="KF1087" s="35"/>
      <c r="KG1087" s="35"/>
      <c r="KH1087" s="35"/>
      <c r="KI1087" s="35"/>
      <c r="KJ1087" s="35"/>
      <c r="KK1087" s="35"/>
      <c r="KL1087" s="35"/>
      <c r="KM1087" s="35"/>
      <c r="KN1087" s="35"/>
      <c r="KO1087" s="35"/>
      <c r="KP1087" s="35"/>
      <c r="KQ1087" s="35"/>
      <c r="KR1087" s="35"/>
      <c r="KS1087" s="35"/>
      <c r="KT1087" s="35"/>
      <c r="KU1087" s="35"/>
      <c r="KV1087" s="35"/>
      <c r="KW1087" s="35"/>
      <c r="KX1087" s="35"/>
      <c r="KY1087" s="35"/>
      <c r="KZ1087" s="35"/>
      <c r="LA1087" s="35"/>
      <c r="LB1087" s="35"/>
      <c r="LC1087" s="35"/>
      <c r="LD1087" s="35"/>
      <c r="LE1087" s="35"/>
      <c r="LF1087" s="35"/>
      <c r="LG1087" s="35"/>
      <c r="LH1087" s="35"/>
      <c r="LI1087" s="35"/>
      <c r="LJ1087" s="35"/>
      <c r="LK1087" s="35"/>
      <c r="LL1087" s="35"/>
      <c r="LM1087" s="35"/>
      <c r="LN1087" s="35"/>
      <c r="LO1087" s="35"/>
      <c r="LP1087" s="35"/>
      <c r="LQ1087" s="35"/>
      <c r="LR1087" s="35"/>
      <c r="LS1087" s="35"/>
      <c r="LT1087" s="35"/>
      <c r="LU1087" s="35"/>
      <c r="LV1087" s="35"/>
      <c r="LW1087" s="35"/>
      <c r="LX1087" s="35"/>
      <c r="LY1087" s="35"/>
      <c r="LZ1087" s="35"/>
      <c r="MA1087" s="35"/>
      <c r="MB1087" s="35"/>
      <c r="MC1087" s="35"/>
      <c r="MD1087" s="35"/>
      <c r="ME1087" s="35"/>
      <c r="MF1087" s="35"/>
      <c r="MG1087" s="35"/>
      <c r="MH1087" s="35"/>
      <c r="MI1087" s="35"/>
      <c r="MJ1087" s="35"/>
      <c r="MK1087" s="35"/>
      <c r="ML1087" s="35"/>
      <c r="MM1087" s="35"/>
      <c r="MN1087" s="35"/>
      <c r="MO1087" s="35"/>
      <c r="MP1087" s="35"/>
      <c r="MQ1087" s="35"/>
      <c r="MR1087" s="35"/>
      <c r="MS1087" s="35"/>
      <c r="MT1087" s="35"/>
      <c r="MU1087" s="35"/>
      <c r="MV1087" s="35"/>
      <c r="MW1087" s="35"/>
      <c r="MX1087" s="35"/>
      <c r="MY1087" s="35"/>
      <c r="MZ1087" s="35"/>
      <c r="NA1087" s="35"/>
      <c r="NB1087" s="35"/>
      <c r="NC1087" s="35"/>
      <c r="ND1087" s="35"/>
      <c r="NE1087" s="35"/>
      <c r="NF1087" s="35"/>
      <c r="NG1087" s="35"/>
      <c r="NH1087" s="35"/>
      <c r="NI1087" s="35"/>
      <c r="NJ1087" s="35"/>
      <c r="NK1087" s="35"/>
      <c r="NL1087" s="35"/>
      <c r="NM1087" s="35"/>
      <c r="NN1087" s="35"/>
      <c r="NO1087" s="35"/>
      <c r="NP1087" s="35"/>
      <c r="NQ1087" s="35"/>
      <c r="NR1087" s="35"/>
      <c r="NS1087" s="35"/>
      <c r="NT1087" s="35"/>
      <c r="NU1087" s="35"/>
      <c r="NV1087" s="35"/>
      <c r="NW1087" s="35"/>
      <c r="NX1087" s="35"/>
      <c r="NY1087" s="35"/>
      <c r="NZ1087" s="35"/>
      <c r="OA1087" s="35"/>
      <c r="OB1087" s="35"/>
      <c r="OC1087" s="35"/>
      <c r="OD1087" s="35"/>
      <c r="OE1087" s="35"/>
      <c r="OF1087" s="35"/>
      <c r="OG1087" s="35"/>
      <c r="OH1087" s="35"/>
      <c r="OI1087" s="35"/>
      <c r="OJ1087" s="35"/>
      <c r="OK1087" s="35"/>
      <c r="OL1087" s="35"/>
      <c r="OM1087" s="35"/>
      <c r="ON1087" s="35"/>
      <c r="OO1087" s="35"/>
      <c r="OP1087" s="35"/>
      <c r="OQ1087" s="35"/>
      <c r="OR1087" s="35"/>
      <c r="OS1087" s="35"/>
      <c r="OT1087" s="35"/>
      <c r="OU1087" s="35"/>
      <c r="OV1087" s="35"/>
      <c r="OW1087" s="35"/>
      <c r="OX1087" s="35"/>
      <c r="OY1087" s="35"/>
      <c r="OZ1087" s="35"/>
      <c r="PA1087" s="35"/>
      <c r="PB1087" s="35"/>
      <c r="PC1087" s="35"/>
      <c r="PD1087" s="35"/>
      <c r="PE1087" s="35"/>
      <c r="PF1087" s="35"/>
      <c r="PG1087" s="35"/>
      <c r="PH1087" s="35"/>
      <c r="PI1087" s="35"/>
      <c r="PJ1087" s="35"/>
      <c r="PK1087" s="35"/>
      <c r="PL1087" s="35"/>
      <c r="PM1087" s="35"/>
      <c r="PN1087" s="35"/>
      <c r="PO1087" s="35"/>
      <c r="PP1087" s="35"/>
      <c r="PQ1087" s="35"/>
      <c r="PR1087" s="35"/>
      <c r="PS1087" s="35"/>
      <c r="PT1087" s="35"/>
      <c r="PU1087" s="35"/>
      <c r="PV1087" s="35"/>
      <c r="PW1087" s="35"/>
      <c r="PX1087" s="35"/>
      <c r="PY1087" s="35"/>
      <c r="PZ1087" s="35"/>
      <c r="QA1087" s="35"/>
      <c r="QB1087" s="35"/>
      <c r="QC1087" s="35"/>
      <c r="QD1087" s="35"/>
      <c r="QE1087" s="35"/>
      <c r="QF1087" s="35"/>
      <c r="QG1087" s="35"/>
      <c r="QH1087" s="35"/>
      <c r="QI1087" s="35"/>
      <c r="QJ1087" s="35"/>
      <c r="QK1087" s="35"/>
      <c r="QL1087" s="35"/>
      <c r="QM1087" s="35"/>
      <c r="QN1087" s="35"/>
      <c r="QO1087" s="35"/>
      <c r="QP1087" s="35"/>
      <c r="QQ1087" s="35"/>
      <c r="QR1087" s="35"/>
      <c r="QS1087" s="35"/>
      <c r="QT1087" s="35"/>
      <c r="QU1087" s="35"/>
      <c r="QV1087" s="35"/>
      <c r="QW1087" s="35"/>
      <c r="QX1087" s="35"/>
      <c r="QY1087" s="35"/>
      <c r="QZ1087" s="35"/>
      <c r="RA1087" s="35"/>
      <c r="RB1087" s="35"/>
      <c r="RC1087" s="35"/>
      <c r="RD1087" s="35"/>
      <c r="RE1087" s="35"/>
      <c r="RF1087" s="35"/>
      <c r="RG1087" s="35"/>
      <c r="RH1087" s="35"/>
      <c r="RI1087" s="35"/>
      <c r="RJ1087" s="35"/>
      <c r="RK1087" s="35"/>
      <c r="RL1087" s="35"/>
      <c r="RM1087" s="35"/>
      <c r="RN1087" s="35"/>
      <c r="RO1087" s="35"/>
      <c r="RP1087" s="35"/>
      <c r="RQ1087" s="35"/>
      <c r="RR1087" s="35"/>
      <c r="RS1087" s="35"/>
      <c r="RT1087" s="35"/>
      <c r="RU1087" s="35"/>
      <c r="RV1087" s="35"/>
      <c r="RW1087" s="35"/>
      <c r="RX1087" s="35"/>
      <c r="RY1087" s="35"/>
      <c r="RZ1087" s="35"/>
      <c r="SA1087" s="35"/>
      <c r="SB1087" s="35"/>
      <c r="SC1087" s="35"/>
      <c r="SD1087" s="35"/>
      <c r="SE1087" s="35"/>
      <c r="SF1087" s="35"/>
      <c r="SG1087" s="35"/>
      <c r="SH1087" s="35"/>
      <c r="SI1087" s="35"/>
      <c r="SJ1087" s="35"/>
      <c r="SK1087" s="35"/>
      <c r="SL1087" s="35"/>
      <c r="SM1087" s="35"/>
      <c r="SN1087" s="35"/>
      <c r="SO1087" s="35"/>
      <c r="SP1087" s="35"/>
      <c r="SQ1087" s="35"/>
      <c r="SR1087" s="35"/>
      <c r="SS1087" s="35"/>
      <c r="ST1087" s="35"/>
      <c r="SU1087" s="35"/>
      <c r="SV1087" s="35"/>
      <c r="SW1087" s="35"/>
      <c r="SX1087" s="35"/>
      <c r="SY1087" s="35"/>
      <c r="SZ1087" s="35"/>
      <c r="TA1087" s="35"/>
      <c r="TB1087" s="35"/>
      <c r="TC1087" s="35"/>
      <c r="TD1087" s="35"/>
      <c r="TE1087" s="35"/>
      <c r="TF1087" s="35"/>
      <c r="TG1087" s="35"/>
      <c r="TH1087" s="35"/>
      <c r="TI1087" s="35"/>
      <c r="TJ1087" s="35"/>
      <c r="TK1087" s="35"/>
      <c r="TL1087" s="35"/>
      <c r="TM1087" s="35"/>
      <c r="TN1087" s="35"/>
      <c r="TO1087" s="35"/>
      <c r="TP1087" s="35"/>
      <c r="TQ1087" s="35"/>
      <c r="TR1087" s="35"/>
      <c r="TS1087" s="35"/>
      <c r="TT1087" s="35"/>
      <c r="TU1087" s="35"/>
      <c r="TV1087" s="35"/>
      <c r="TW1087" s="35"/>
      <c r="TX1087" s="35"/>
      <c r="TY1087" s="35"/>
      <c r="TZ1087" s="35"/>
      <c r="UA1087" s="35"/>
      <c r="UB1087" s="35"/>
      <c r="UC1087" s="35"/>
      <c r="UD1087" s="35"/>
      <c r="UE1087" s="35"/>
      <c r="UF1087" s="35"/>
      <c r="UG1087" s="35"/>
      <c r="UH1087" s="35"/>
      <c r="UI1087" s="35"/>
      <c r="UJ1087" s="35"/>
      <c r="UK1087" s="35"/>
      <c r="UL1087" s="35"/>
      <c r="UM1087" s="35"/>
      <c r="UN1087" s="35"/>
      <c r="UO1087" s="35"/>
      <c r="UP1087" s="35"/>
      <c r="UQ1087" s="35"/>
      <c r="UR1087" s="35"/>
      <c r="US1087" s="35"/>
      <c r="UT1087" s="35"/>
      <c r="UU1087" s="35"/>
      <c r="UV1087" s="35"/>
      <c r="UW1087" s="35"/>
      <c r="UX1087" s="35"/>
      <c r="UY1087" s="35"/>
      <c r="UZ1087" s="35"/>
      <c r="VA1087" s="35"/>
      <c r="VB1087" s="35"/>
      <c r="VC1087" s="35"/>
      <c r="VD1087" s="35"/>
      <c r="VE1087" s="35"/>
      <c r="VF1087" s="35"/>
      <c r="VG1087" s="35"/>
      <c r="VH1087" s="35"/>
      <c r="VI1087" s="35"/>
      <c r="VJ1087" s="35"/>
      <c r="VK1087" s="35"/>
      <c r="VL1087" s="35"/>
      <c r="VM1087" s="35"/>
      <c r="VN1087" s="35"/>
      <c r="VO1087" s="35"/>
      <c r="VP1087" s="35"/>
      <c r="VQ1087" s="35"/>
      <c r="VR1087" s="35"/>
      <c r="VS1087" s="35"/>
      <c r="VT1087" s="35"/>
      <c r="VU1087" s="35"/>
      <c r="VV1087" s="35"/>
      <c r="VW1087" s="35"/>
      <c r="VX1087" s="35"/>
      <c r="VY1087" s="35"/>
      <c r="VZ1087" s="35"/>
      <c r="WA1087" s="35"/>
      <c r="WB1087" s="35"/>
      <c r="WC1087" s="35"/>
      <c r="WD1087" s="35"/>
      <c r="WE1087" s="35"/>
      <c r="WF1087" s="35"/>
      <c r="WG1087" s="35"/>
      <c r="WH1087" s="35"/>
      <c r="WI1087" s="35"/>
      <c r="WJ1087" s="35"/>
      <c r="WK1087" s="35"/>
      <c r="WL1087" s="35"/>
      <c r="WM1087" s="35"/>
      <c r="WN1087" s="35"/>
      <c r="WO1087" s="35"/>
      <c r="WP1087" s="35"/>
      <c r="WQ1087" s="35"/>
      <c r="WR1087" s="35"/>
      <c r="WS1087" s="35"/>
      <c r="WT1087" s="35"/>
      <c r="WU1087" s="35"/>
      <c r="WV1087" s="35"/>
      <c r="WW1087" s="35"/>
      <c r="WX1087" s="35"/>
      <c r="WY1087" s="35"/>
      <c r="WZ1087" s="35"/>
      <c r="XA1087" s="35"/>
      <c r="XB1087" s="35"/>
      <c r="XC1087" s="35"/>
      <c r="XD1087" s="35"/>
      <c r="XE1087" s="35"/>
      <c r="XF1087" s="35"/>
      <c r="XG1087" s="35"/>
      <c r="XH1087" s="35"/>
      <c r="XI1087" s="35"/>
      <c r="XJ1087" s="35"/>
      <c r="XK1087" s="35"/>
      <c r="XL1087" s="35"/>
      <c r="XM1087" s="35"/>
      <c r="XN1087" s="35"/>
      <c r="XO1087" s="35"/>
      <c r="XP1087" s="35"/>
      <c r="XQ1087" s="35"/>
      <c r="XR1087" s="35"/>
      <c r="XS1087" s="35"/>
      <c r="XT1087" s="35"/>
      <c r="XU1087" s="35"/>
      <c r="XV1087" s="35"/>
      <c r="XW1087" s="35"/>
      <c r="XX1087" s="35"/>
      <c r="XY1087" s="35"/>
      <c r="XZ1087" s="35"/>
      <c r="YA1087" s="35"/>
      <c r="YB1087" s="35"/>
      <c r="YC1087" s="35"/>
      <c r="YD1087" s="35"/>
      <c r="YE1087" s="35"/>
      <c r="YF1087" s="35"/>
      <c r="YG1087" s="35"/>
      <c r="YH1087" s="35"/>
      <c r="YI1087" s="35"/>
      <c r="YJ1087" s="35"/>
      <c r="YK1087" s="35"/>
      <c r="YL1087" s="35"/>
      <c r="YM1087" s="35"/>
      <c r="YN1087" s="35"/>
      <c r="YO1087" s="35"/>
      <c r="YP1087" s="35"/>
      <c r="YQ1087" s="35"/>
      <c r="YR1087" s="35"/>
      <c r="YS1087" s="35"/>
      <c r="YT1087" s="35"/>
      <c r="YU1087" s="35"/>
      <c r="YV1087" s="35"/>
      <c r="YW1087" s="35"/>
      <c r="YX1087" s="35"/>
      <c r="YY1087" s="35"/>
      <c r="YZ1087" s="35"/>
      <c r="ZA1087" s="35"/>
      <c r="ZB1087" s="35"/>
      <c r="ZC1087" s="35"/>
      <c r="ZD1087" s="35"/>
      <c r="ZE1087" s="35"/>
      <c r="ZF1087" s="35"/>
      <c r="ZG1087" s="35"/>
      <c r="ZH1087" s="35"/>
      <c r="ZI1087" s="35"/>
      <c r="ZJ1087" s="35"/>
      <c r="ZK1087" s="35"/>
      <c r="ZL1087" s="35"/>
      <c r="ZM1087" s="35"/>
      <c r="ZN1087" s="35"/>
      <c r="ZO1087" s="35"/>
      <c r="ZP1087" s="35"/>
      <c r="ZQ1087" s="35"/>
      <c r="ZR1087" s="35"/>
      <c r="ZS1087" s="35"/>
      <c r="ZT1087" s="35"/>
      <c r="ZU1087" s="35"/>
      <c r="ZV1087" s="35"/>
      <c r="ZW1087" s="35"/>
      <c r="ZX1087" s="35"/>
      <c r="ZY1087" s="35"/>
      <c r="ZZ1087" s="35"/>
      <c r="AAA1087" s="35"/>
      <c r="AAB1087" s="35"/>
      <c r="AAC1087" s="35"/>
      <c r="AAD1087" s="35"/>
      <c r="AAE1087" s="35"/>
      <c r="AAF1087" s="35"/>
      <c r="AAG1087" s="35"/>
      <c r="AAH1087" s="35"/>
      <c r="AAI1087" s="35"/>
      <c r="AAJ1087" s="35"/>
      <c r="AAK1087" s="35"/>
      <c r="AAL1087" s="35"/>
      <c r="AAM1087" s="35"/>
      <c r="AAN1087" s="35"/>
      <c r="AAO1087" s="35"/>
      <c r="AAP1087" s="35"/>
      <c r="AAQ1087" s="35"/>
      <c r="AAR1087" s="35"/>
      <c r="AAS1087" s="35"/>
      <c r="AAT1087" s="35"/>
      <c r="AAU1087" s="35"/>
      <c r="AAV1087" s="35"/>
      <c r="AAW1087" s="35"/>
      <c r="AAX1087" s="35"/>
      <c r="AAY1087" s="35"/>
      <c r="AAZ1087" s="35"/>
      <c r="ABA1087" s="35"/>
      <c r="ABB1087" s="35"/>
      <c r="ABC1087" s="35"/>
      <c r="ABD1087" s="35"/>
      <c r="ABE1087" s="35"/>
      <c r="ABF1087" s="35"/>
      <c r="ABG1087" s="35"/>
      <c r="ABH1087" s="35"/>
      <c r="ABI1087" s="35"/>
      <c r="ABJ1087" s="35"/>
      <c r="ABK1087" s="35"/>
      <c r="ABL1087" s="35"/>
      <c r="ABM1087" s="35"/>
      <c r="ABN1087" s="35"/>
      <c r="ABO1087" s="35"/>
      <c r="ABP1087" s="35"/>
      <c r="ABQ1087" s="35"/>
      <c r="ABR1087" s="35"/>
      <c r="ABS1087" s="35"/>
      <c r="ABT1087" s="35"/>
      <c r="ABU1087" s="35"/>
      <c r="ABV1087" s="35"/>
      <c r="ABW1087" s="35"/>
      <c r="ABX1087" s="35"/>
      <c r="ABY1087" s="35"/>
      <c r="ABZ1087" s="35"/>
      <c r="ACA1087" s="35"/>
      <c r="ACB1087" s="35"/>
      <c r="ACC1087" s="35"/>
      <c r="ACD1087" s="35"/>
      <c r="ACE1087" s="35"/>
      <c r="ACF1087" s="35"/>
      <c r="ACG1087" s="35"/>
      <c r="ACH1087" s="35"/>
      <c r="ACI1087" s="35"/>
      <c r="ACJ1087" s="35"/>
      <c r="ACK1087" s="35"/>
      <c r="ACL1087" s="35"/>
      <c r="ACM1087" s="35"/>
      <c r="ACN1087" s="35"/>
      <c r="ACO1087" s="35"/>
      <c r="ACP1087" s="35"/>
      <c r="ACQ1087" s="35"/>
      <c r="ACR1087" s="35"/>
      <c r="ACS1087" s="35"/>
      <c r="ACT1087" s="35"/>
      <c r="ACU1087" s="35"/>
      <c r="ACV1087" s="35"/>
      <c r="ACW1087" s="35"/>
      <c r="ACX1087" s="35"/>
      <c r="ACY1087" s="35"/>
      <c r="ACZ1087" s="35"/>
      <c r="ADA1087" s="35"/>
      <c r="ADB1087" s="35"/>
      <c r="ADC1087" s="35"/>
      <c r="ADD1087" s="35"/>
      <c r="ADE1087" s="35"/>
      <c r="ADF1087" s="35"/>
      <c r="ADG1087" s="35"/>
      <c r="ADH1087" s="35"/>
      <c r="ADI1087" s="35"/>
      <c r="ADJ1087" s="35"/>
      <c r="ADK1087" s="35"/>
      <c r="ADL1087" s="35"/>
      <c r="ADM1087" s="35"/>
      <c r="ADN1087" s="35"/>
      <c r="ADO1087" s="35"/>
      <c r="ADP1087" s="35"/>
      <c r="ADQ1087" s="35"/>
      <c r="ADR1087" s="35"/>
      <c r="ADS1087" s="35"/>
      <c r="ADT1087" s="35"/>
      <c r="ADU1087" s="35"/>
      <c r="ADV1087" s="35"/>
      <c r="ADW1087" s="35"/>
      <c r="ADX1087" s="35"/>
      <c r="ADY1087" s="35"/>
      <c r="ADZ1087" s="35"/>
      <c r="AEA1087" s="35"/>
      <c r="AEB1087" s="35"/>
      <c r="AEC1087" s="35"/>
      <c r="AED1087" s="35"/>
      <c r="AEE1087" s="35"/>
      <c r="AEF1087" s="35"/>
      <c r="AEG1087" s="35"/>
      <c r="AEH1087" s="35"/>
      <c r="AEI1087" s="35"/>
      <c r="AEJ1087" s="35"/>
      <c r="AEK1087" s="35"/>
      <c r="AEL1087" s="35"/>
      <c r="AEM1087" s="35"/>
      <c r="AEN1087" s="35"/>
      <c r="AEO1087" s="35"/>
      <c r="AEP1087" s="35"/>
      <c r="AEQ1087" s="35"/>
      <c r="AER1087" s="35"/>
      <c r="AES1087" s="35"/>
      <c r="AET1087" s="35"/>
      <c r="AEU1087" s="35"/>
      <c r="AEV1087" s="35"/>
      <c r="AEW1087" s="35"/>
      <c r="AEX1087" s="35"/>
      <c r="AEY1087" s="35"/>
      <c r="AEZ1087" s="35"/>
      <c r="AFA1087" s="35"/>
      <c r="AFB1087" s="35"/>
      <c r="AFC1087" s="35"/>
      <c r="AFD1087" s="35"/>
      <c r="AFE1087" s="35"/>
      <c r="AFF1087" s="35"/>
      <c r="AFG1087" s="35"/>
      <c r="AFH1087" s="35"/>
      <c r="AFI1087" s="35"/>
      <c r="AFJ1087" s="35"/>
      <c r="AFK1087" s="35"/>
      <c r="AFL1087" s="35"/>
      <c r="AFM1087" s="35"/>
      <c r="AFN1087" s="35"/>
      <c r="AFO1087" s="35"/>
      <c r="AFP1087" s="35"/>
      <c r="AFQ1087" s="35"/>
      <c r="AFR1087" s="35"/>
      <c r="AFS1087" s="35"/>
      <c r="AFT1087" s="35"/>
      <c r="AFU1087" s="35"/>
      <c r="AFV1087" s="35"/>
      <c r="AFW1087" s="35"/>
      <c r="AFX1087" s="35"/>
      <c r="AFY1087" s="35"/>
      <c r="AFZ1087" s="35"/>
      <c r="AGA1087" s="35"/>
      <c r="AGB1087" s="35"/>
      <c r="AGC1087" s="35"/>
      <c r="AGD1087" s="35"/>
      <c r="AGE1087" s="35"/>
      <c r="AGF1087" s="35"/>
      <c r="AGG1087" s="35"/>
      <c r="AGH1087" s="35"/>
      <c r="AGI1087" s="35"/>
      <c r="AGJ1087" s="35"/>
      <c r="AGK1087" s="35"/>
      <c r="AGL1087" s="35"/>
      <c r="AGM1087" s="35"/>
      <c r="AGN1087" s="35"/>
      <c r="AGO1087" s="35"/>
      <c r="AGP1087" s="35"/>
      <c r="AGQ1087" s="35"/>
      <c r="AGR1087" s="35"/>
      <c r="AGS1087" s="35"/>
      <c r="AGT1087" s="35"/>
      <c r="AGU1087" s="35"/>
      <c r="AGV1087" s="35"/>
      <c r="AGW1087" s="35"/>
      <c r="AGX1087" s="35"/>
      <c r="AGY1087" s="35"/>
      <c r="AGZ1087" s="35"/>
      <c r="AHA1087" s="35"/>
      <c r="AHB1087" s="35"/>
      <c r="AHC1087" s="35"/>
      <c r="AHD1087" s="35"/>
      <c r="AHE1087" s="35"/>
      <c r="AHF1087" s="35"/>
      <c r="AHG1087" s="35"/>
      <c r="AHH1087" s="35"/>
      <c r="AHI1087" s="35"/>
      <c r="AHJ1087" s="35"/>
      <c r="AHK1087" s="35"/>
      <c r="AHL1087" s="35"/>
      <c r="AHM1087" s="35"/>
      <c r="AHN1087" s="35"/>
      <c r="AHO1087" s="35"/>
      <c r="AHP1087" s="35"/>
      <c r="AHQ1087" s="35"/>
      <c r="AHR1087" s="35"/>
      <c r="AHS1087" s="35"/>
      <c r="AHT1087" s="35"/>
      <c r="AHU1087" s="35"/>
      <c r="AHV1087" s="35"/>
      <c r="AHW1087" s="35"/>
      <c r="AHX1087" s="35"/>
      <c r="AHY1087" s="35"/>
      <c r="AHZ1087" s="35"/>
      <c r="AIA1087" s="35"/>
      <c r="AIB1087" s="35"/>
      <c r="AIC1087" s="35"/>
      <c r="AID1087" s="35"/>
      <c r="AIE1087" s="35"/>
      <c r="AIF1087" s="35"/>
      <c r="AIG1087" s="35"/>
      <c r="AIH1087" s="35"/>
      <c r="AII1087" s="35"/>
      <c r="AIJ1087" s="35"/>
      <c r="AIK1087" s="35"/>
      <c r="AIL1087" s="35"/>
      <c r="AIM1087" s="35"/>
      <c r="AIN1087" s="35"/>
      <c r="AIO1087" s="35"/>
      <c r="AIP1087" s="35"/>
      <c r="AIQ1087" s="35"/>
      <c r="AIR1087" s="35"/>
      <c r="AIS1087" s="35"/>
      <c r="AIT1087" s="35"/>
      <c r="AIU1087" s="35"/>
      <c r="AIV1087" s="35"/>
      <c r="AIW1087" s="35"/>
      <c r="AIX1087" s="35"/>
      <c r="AIY1087" s="35"/>
      <c r="AIZ1087" s="35"/>
      <c r="AJA1087" s="35"/>
      <c r="AJB1087" s="35"/>
      <c r="AJC1087" s="35"/>
      <c r="AJD1087" s="35"/>
      <c r="AJE1087" s="35"/>
      <c r="AJF1087" s="35"/>
      <c r="AJG1087" s="35"/>
      <c r="AJH1087" s="35"/>
      <c r="AJI1087" s="35"/>
      <c r="AJJ1087" s="35"/>
      <c r="AJK1087" s="35"/>
      <c r="AJL1087" s="35"/>
      <c r="AJM1087" s="35"/>
      <c r="AJN1087" s="35"/>
      <c r="AJO1087" s="35"/>
      <c r="AJP1087" s="35"/>
      <c r="AJQ1087" s="35"/>
      <c r="AJR1087" s="35"/>
      <c r="AJS1087" s="35"/>
      <c r="AJT1087" s="35"/>
      <c r="AJU1087" s="35"/>
      <c r="AJV1087" s="35"/>
      <c r="AJW1087" s="35"/>
      <c r="AJX1087" s="35"/>
      <c r="AJY1087" s="35"/>
      <c r="AJZ1087" s="35"/>
      <c r="AKA1087" s="35"/>
      <c r="AKB1087" s="35"/>
      <c r="AKC1087" s="35"/>
      <c r="AKD1087" s="35"/>
      <c r="AKE1087" s="35"/>
      <c r="AKF1087" s="35"/>
      <c r="AKG1087" s="35"/>
      <c r="AKH1087" s="35"/>
      <c r="AKI1087" s="35"/>
      <c r="AKJ1087" s="35"/>
      <c r="AKK1087" s="35"/>
      <c r="AKL1087" s="35"/>
      <c r="AKM1087" s="35"/>
      <c r="AKN1087" s="35"/>
      <c r="AKO1087" s="35"/>
      <c r="AKP1087" s="35"/>
      <c r="AKQ1087" s="35"/>
      <c r="AKR1087" s="35"/>
      <c r="AKS1087" s="35"/>
      <c r="AKT1087" s="35"/>
      <c r="AKU1087" s="35"/>
      <c r="AKV1087" s="35"/>
      <c r="AKW1087" s="35"/>
      <c r="AKX1087" s="35"/>
      <c r="AKY1087" s="35"/>
      <c r="AKZ1087" s="35"/>
      <c r="ALA1087" s="35"/>
      <c r="ALB1087" s="35"/>
      <c r="ALC1087" s="35"/>
      <c r="ALD1087" s="35"/>
      <c r="ALE1087" s="35"/>
      <c r="ALF1087" s="35"/>
      <c r="ALG1087" s="35"/>
      <c r="ALH1087" s="35"/>
      <c r="ALI1087" s="35"/>
      <c r="ALJ1087" s="35"/>
      <c r="ALK1087" s="35"/>
      <c r="ALL1087" s="35"/>
      <c r="ALM1087" s="35"/>
      <c r="ALN1087" s="35"/>
      <c r="ALO1087" s="35"/>
      <c r="ALP1087" s="35"/>
      <c r="ALQ1087" s="35"/>
      <c r="ALR1087" s="35"/>
      <c r="ALS1087" s="35"/>
      <c r="ALT1087" s="35"/>
      <c r="ALU1087" s="35"/>
      <c r="ALV1087" s="35"/>
      <c r="ALW1087" s="35"/>
      <c r="ALX1087" s="35"/>
      <c r="ALY1087" s="35"/>
      <c r="ALZ1087" s="35"/>
      <c r="AMA1087" s="35"/>
      <c r="AMB1087" s="35"/>
      <c r="AMC1087" s="35"/>
      <c r="AMD1087" s="35"/>
      <c r="AME1087" s="35"/>
      <c r="AMF1087" s="35"/>
      <c r="AMG1087" s="35"/>
      <c r="AMH1087" s="35"/>
      <c r="AMI1087" s="35"/>
      <c r="AMJ1087" s="35"/>
      <c r="AMK1087" s="35"/>
      <c r="AML1087" s="35"/>
      <c r="AMM1087" s="35"/>
      <c r="AMN1087" s="35"/>
      <c r="AMO1087" s="35"/>
      <c r="AMP1087" s="35"/>
      <c r="AMQ1087" s="35"/>
      <c r="AMR1087" s="35"/>
      <c r="AMS1087" s="35"/>
      <c r="AMT1087" s="35"/>
      <c r="AMU1087" s="35"/>
      <c r="AMV1087" s="35"/>
      <c r="AMW1087" s="35"/>
      <c r="AMX1087" s="35"/>
      <c r="AMY1087" s="35"/>
      <c r="AMZ1087" s="35"/>
      <c r="ANA1087" s="35"/>
      <c r="ANB1087" s="35"/>
      <c r="ANC1087" s="35"/>
      <c r="AND1087" s="35"/>
      <c r="ANE1087" s="35"/>
      <c r="ANF1087" s="35"/>
      <c r="ANG1087" s="35"/>
      <c r="ANH1087" s="35"/>
      <c r="ANI1087" s="35"/>
      <c r="ANJ1087" s="35"/>
      <c r="ANK1087" s="35"/>
      <c r="ANL1087" s="35"/>
      <c r="ANM1087" s="35"/>
      <c r="ANN1087" s="35"/>
      <c r="ANO1087" s="35"/>
      <c r="ANP1087" s="35"/>
      <c r="ANQ1087" s="35"/>
      <c r="ANR1087" s="35"/>
      <c r="ANS1087" s="35"/>
      <c r="ANT1087" s="35"/>
      <c r="ANU1087" s="35"/>
      <c r="ANV1087" s="35"/>
      <c r="ANW1087" s="35"/>
      <c r="ANX1087" s="35"/>
      <c r="ANY1087" s="35"/>
      <c r="ANZ1087" s="35"/>
      <c r="AOA1087" s="35"/>
      <c r="AOB1087" s="35"/>
      <c r="AOC1087" s="35"/>
      <c r="AOD1087" s="35"/>
      <c r="AOE1087" s="35"/>
      <c r="AOF1087" s="35"/>
      <c r="AOG1087" s="35"/>
      <c r="AOH1087" s="35"/>
      <c r="AOI1087" s="35"/>
      <c r="AOJ1087" s="35"/>
      <c r="AOK1087" s="35"/>
      <c r="AOL1087" s="35"/>
      <c r="AOM1087" s="35"/>
      <c r="AON1087" s="35"/>
      <c r="AOO1087" s="35"/>
      <c r="AOP1087" s="35"/>
      <c r="AOQ1087" s="35"/>
      <c r="AOR1087" s="35"/>
      <c r="AOS1087" s="35"/>
      <c r="AOT1087" s="35"/>
      <c r="AOU1087" s="35"/>
      <c r="AOV1087" s="35"/>
      <c r="AOW1087" s="35"/>
      <c r="AOX1087" s="35"/>
      <c r="AOY1087" s="35"/>
      <c r="AOZ1087" s="35"/>
      <c r="APA1087" s="35"/>
      <c r="APB1087" s="35"/>
      <c r="APC1087" s="35"/>
      <c r="APD1087" s="35"/>
      <c r="APE1087" s="35"/>
      <c r="APF1087" s="35"/>
      <c r="APG1087" s="35"/>
      <c r="APH1087" s="35"/>
      <c r="API1087" s="35"/>
      <c r="APJ1087" s="35"/>
      <c r="APK1087" s="35"/>
      <c r="APL1087" s="35"/>
      <c r="APM1087" s="35"/>
      <c r="APN1087" s="35"/>
      <c r="APO1087" s="35"/>
      <c r="APP1087" s="35"/>
      <c r="APQ1087" s="35"/>
      <c r="APR1087" s="35"/>
      <c r="APS1087" s="35"/>
      <c r="APT1087" s="35"/>
      <c r="APU1087" s="35"/>
      <c r="APV1087" s="35"/>
      <c r="APW1087" s="35"/>
      <c r="APX1087" s="35"/>
      <c r="APY1087" s="35"/>
      <c r="APZ1087" s="35"/>
      <c r="AQA1087" s="35"/>
      <c r="AQB1087" s="35"/>
      <c r="AQC1087" s="35"/>
      <c r="AQD1087" s="35"/>
      <c r="AQE1087" s="35"/>
      <c r="AQF1087" s="35"/>
      <c r="AQG1087" s="35"/>
      <c r="AQH1087" s="35"/>
      <c r="AQI1087" s="35"/>
      <c r="AQJ1087" s="35"/>
      <c r="AQK1087" s="35"/>
      <c r="AQL1087" s="35"/>
      <c r="AQM1087" s="35"/>
      <c r="AQN1087" s="35"/>
      <c r="AQO1087" s="35"/>
      <c r="AQP1087" s="35"/>
      <c r="AQQ1087" s="35"/>
      <c r="AQR1087" s="35"/>
      <c r="AQS1087" s="35"/>
      <c r="AQT1087" s="35"/>
      <c r="AQU1087" s="35"/>
      <c r="AQV1087" s="35"/>
      <c r="AQW1087" s="35"/>
      <c r="AQX1087" s="35"/>
      <c r="AQY1087" s="35"/>
      <c r="AQZ1087" s="35"/>
      <c r="ARA1087" s="35"/>
      <c r="ARB1087" s="35"/>
      <c r="ARC1087" s="35"/>
      <c r="ARD1087" s="35"/>
      <c r="ARE1087" s="35"/>
      <c r="ARF1087" s="35"/>
      <c r="ARG1087" s="35"/>
      <c r="ARH1087" s="35"/>
      <c r="ARI1087" s="35"/>
      <c r="ARJ1087" s="35"/>
      <c r="ARK1087" s="35"/>
      <c r="ARL1087" s="35"/>
      <c r="ARM1087" s="35"/>
      <c r="ARN1087" s="35"/>
      <c r="ARO1087" s="35"/>
      <c r="ARP1087" s="35"/>
      <c r="ARQ1087" s="35"/>
      <c r="ARR1087" s="35"/>
      <c r="ARS1087" s="35"/>
      <c r="ART1087" s="35"/>
      <c r="ARU1087" s="35"/>
      <c r="ARV1087" s="35"/>
      <c r="ARW1087" s="35"/>
      <c r="ARX1087" s="35"/>
      <c r="ARY1087" s="35"/>
      <c r="ARZ1087" s="35"/>
      <c r="ASA1087" s="35"/>
      <c r="ASB1087" s="35"/>
      <c r="ASC1087" s="35"/>
      <c r="ASD1087" s="35"/>
      <c r="ASE1087" s="35"/>
      <c r="ASF1087" s="35"/>
      <c r="ASG1087" s="35"/>
      <c r="ASH1087" s="35"/>
      <c r="ASI1087" s="35"/>
      <c r="ASJ1087" s="35"/>
      <c r="ASK1087" s="35"/>
      <c r="ASL1087" s="35"/>
      <c r="ASM1087" s="35"/>
      <c r="ASN1087" s="35"/>
      <c r="ASO1087" s="35"/>
      <c r="ASP1087" s="35"/>
      <c r="ASQ1087" s="35"/>
      <c r="ASR1087" s="35"/>
      <c r="ASS1087" s="35"/>
      <c r="AST1087" s="35"/>
      <c r="ASU1087" s="35"/>
      <c r="ASV1087" s="35"/>
      <c r="ASW1087" s="35"/>
      <c r="ASX1087" s="35"/>
      <c r="ASY1087" s="35"/>
      <c r="ASZ1087" s="35"/>
      <c r="ATA1087" s="35"/>
      <c r="ATB1087" s="35"/>
      <c r="ATC1087" s="35"/>
      <c r="ATD1087" s="35"/>
      <c r="ATE1087" s="35"/>
      <c r="ATF1087" s="35"/>
      <c r="ATG1087" s="35"/>
      <c r="ATH1087" s="35"/>
      <c r="ATI1087" s="35"/>
      <c r="ATJ1087" s="35"/>
      <c r="ATK1087" s="35"/>
      <c r="ATL1087" s="35"/>
      <c r="ATM1087" s="35"/>
      <c r="ATN1087" s="35"/>
      <c r="ATO1087" s="35"/>
      <c r="ATP1087" s="35"/>
      <c r="ATQ1087" s="35"/>
      <c r="ATR1087" s="35"/>
      <c r="ATS1087" s="35"/>
      <c r="ATT1087" s="35"/>
      <c r="ATU1087" s="35"/>
      <c r="ATV1087" s="35"/>
      <c r="ATW1087" s="35"/>
      <c r="ATX1087" s="35"/>
      <c r="ATY1087" s="35"/>
      <c r="ATZ1087" s="35"/>
      <c r="AUA1087" s="35"/>
      <c r="AUB1087" s="35"/>
      <c r="AUC1087" s="35"/>
      <c r="AUD1087" s="35"/>
      <c r="AUE1087" s="35"/>
      <c r="AUF1087" s="35"/>
      <c r="AUG1087" s="35"/>
      <c r="AUH1087" s="35"/>
      <c r="AUI1087" s="35"/>
      <c r="AUJ1087" s="35"/>
      <c r="AUK1087" s="35"/>
      <c r="AUL1087" s="35"/>
      <c r="AUM1087" s="35"/>
      <c r="AUN1087" s="35"/>
      <c r="AUO1087" s="35"/>
      <c r="AUP1087" s="35"/>
      <c r="AUQ1087" s="35"/>
      <c r="AUR1087" s="35"/>
      <c r="AUS1087" s="35"/>
      <c r="AUT1087" s="35"/>
      <c r="AUU1087" s="35"/>
      <c r="AUV1087" s="35"/>
      <c r="AUW1087" s="35"/>
      <c r="AUX1087" s="35"/>
      <c r="AUY1087" s="35"/>
      <c r="AUZ1087" s="35"/>
      <c r="AVA1087" s="35"/>
      <c r="AVB1087" s="35"/>
      <c r="AVC1087" s="35"/>
      <c r="AVD1087" s="35"/>
      <c r="AVE1087" s="35"/>
      <c r="AVF1087" s="35"/>
      <c r="AVG1087" s="35"/>
      <c r="AVH1087" s="35"/>
      <c r="AVI1087" s="35"/>
      <c r="AVJ1087" s="35"/>
      <c r="AVK1087" s="35"/>
      <c r="AVL1087" s="35"/>
      <c r="AVM1087" s="35"/>
      <c r="AVN1087" s="35"/>
      <c r="AVO1087" s="35"/>
      <c r="AVP1087" s="35"/>
      <c r="AVQ1087" s="35"/>
      <c r="AVR1087" s="35"/>
      <c r="AVS1087" s="35"/>
      <c r="AVT1087" s="35"/>
      <c r="AVU1087" s="35"/>
      <c r="AVV1087" s="35"/>
      <c r="AVW1087" s="35"/>
      <c r="AVX1087" s="35"/>
      <c r="AVY1087" s="35"/>
      <c r="AVZ1087" s="35"/>
      <c r="AWA1087" s="35"/>
      <c r="AWB1087" s="35"/>
      <c r="AWC1087" s="35"/>
      <c r="AWD1087" s="35"/>
      <c r="AWE1087" s="35"/>
      <c r="AWF1087" s="35"/>
      <c r="AWG1087" s="35"/>
      <c r="AWH1087" s="35"/>
      <c r="AWI1087" s="35"/>
      <c r="AWJ1087" s="35"/>
      <c r="AWK1087" s="35"/>
      <c r="AWL1087" s="35"/>
      <c r="AWM1087" s="35"/>
      <c r="AWN1087" s="35"/>
      <c r="AWO1087" s="35"/>
      <c r="AWP1087" s="35"/>
      <c r="AWQ1087" s="35"/>
      <c r="AWR1087" s="35"/>
      <c r="AWS1087" s="35"/>
      <c r="AWT1087" s="35"/>
      <c r="AWU1087" s="35"/>
      <c r="AWV1087" s="35"/>
      <c r="AWW1087" s="35"/>
      <c r="AWX1087" s="35"/>
      <c r="AWY1087" s="35"/>
      <c r="AWZ1087" s="35"/>
      <c r="AXA1087" s="35"/>
      <c r="AXB1087" s="35"/>
      <c r="AXC1087" s="35"/>
      <c r="AXD1087" s="35"/>
      <c r="AXE1087" s="35"/>
      <c r="AXF1087" s="35"/>
      <c r="AXG1087" s="35"/>
      <c r="AXH1087" s="35"/>
      <c r="AXI1087" s="35"/>
      <c r="AXJ1087" s="35"/>
      <c r="AXK1087" s="35"/>
      <c r="AXL1087" s="35"/>
      <c r="AXM1087" s="35"/>
      <c r="AXN1087" s="35"/>
      <c r="AXO1087" s="35"/>
      <c r="AXP1087" s="35"/>
      <c r="AXQ1087" s="35"/>
      <c r="AXR1087" s="35"/>
      <c r="AXS1087" s="35"/>
      <c r="AXT1087" s="35"/>
      <c r="AXU1087" s="35"/>
      <c r="AXV1087" s="35"/>
      <c r="AXW1087" s="35"/>
      <c r="AXX1087" s="35"/>
      <c r="AXY1087" s="35"/>
      <c r="AXZ1087" s="35"/>
      <c r="AYA1087" s="35"/>
      <c r="AYB1087" s="35"/>
      <c r="AYC1087" s="35"/>
      <c r="AYD1087" s="35"/>
      <c r="AYE1087" s="35"/>
      <c r="AYF1087" s="35"/>
      <c r="AYG1087" s="35"/>
      <c r="AYH1087" s="35"/>
      <c r="AYI1087" s="35"/>
      <c r="AYJ1087" s="35"/>
      <c r="AYK1087" s="35"/>
      <c r="AYL1087" s="35"/>
      <c r="AYM1087" s="35"/>
      <c r="AYN1087" s="35"/>
      <c r="AYO1087" s="35"/>
      <c r="AYP1087" s="35"/>
      <c r="AYQ1087" s="35"/>
      <c r="AYR1087" s="35"/>
      <c r="AYS1087" s="35"/>
      <c r="AYT1087" s="35"/>
      <c r="AYU1087" s="35"/>
      <c r="AYV1087" s="35"/>
      <c r="AYW1087" s="35"/>
      <c r="AYX1087" s="35"/>
      <c r="AYY1087" s="35"/>
      <c r="AYZ1087" s="35"/>
      <c r="AZA1087" s="35"/>
      <c r="AZB1087" s="35"/>
      <c r="AZC1087" s="35"/>
      <c r="AZD1087" s="35"/>
      <c r="AZE1087" s="35"/>
      <c r="AZF1087" s="35"/>
      <c r="AZG1087" s="35"/>
      <c r="AZH1087" s="35"/>
      <c r="AZI1087" s="35"/>
      <c r="AZJ1087" s="35"/>
      <c r="AZK1087" s="35"/>
      <c r="AZL1087" s="35"/>
      <c r="AZM1087" s="35"/>
      <c r="AZN1087" s="35"/>
      <c r="AZO1087" s="35"/>
      <c r="AZP1087" s="35"/>
      <c r="AZQ1087" s="35"/>
      <c r="AZR1087" s="35"/>
      <c r="AZS1087" s="35"/>
      <c r="AZT1087" s="35"/>
      <c r="AZU1087" s="35"/>
      <c r="AZV1087" s="35"/>
      <c r="AZW1087" s="35"/>
      <c r="AZX1087" s="35"/>
      <c r="AZY1087" s="35"/>
      <c r="AZZ1087" s="35"/>
      <c r="BAA1087" s="35"/>
      <c r="BAB1087" s="35"/>
      <c r="BAC1087" s="35"/>
      <c r="BAD1087" s="35"/>
      <c r="BAE1087" s="35"/>
      <c r="BAF1087" s="35"/>
      <c r="BAG1087" s="35"/>
      <c r="BAH1087" s="35"/>
      <c r="BAI1087" s="35"/>
      <c r="BAJ1087" s="35"/>
      <c r="BAK1087" s="35"/>
      <c r="BAL1087" s="35"/>
      <c r="BAM1087" s="35"/>
      <c r="BAN1087" s="35"/>
      <c r="BAO1087" s="35"/>
      <c r="BAP1087" s="35"/>
      <c r="BAQ1087" s="35"/>
      <c r="BAR1087" s="35"/>
      <c r="BAS1087" s="35"/>
      <c r="BAT1087" s="35"/>
      <c r="BAU1087" s="35"/>
      <c r="BAV1087" s="35"/>
      <c r="BAW1087" s="35"/>
      <c r="BAX1087" s="35"/>
      <c r="BAY1087" s="35"/>
      <c r="BAZ1087" s="35"/>
      <c r="BBA1087" s="35"/>
      <c r="BBB1087" s="35"/>
      <c r="BBC1087" s="35"/>
      <c r="BBD1087" s="35"/>
      <c r="BBE1087" s="35"/>
      <c r="BBF1087" s="35"/>
      <c r="BBG1087" s="35"/>
      <c r="BBH1087" s="35"/>
      <c r="BBI1087" s="35"/>
      <c r="BBJ1087" s="35"/>
      <c r="BBK1087" s="35"/>
      <c r="BBL1087" s="35"/>
      <c r="BBM1087" s="35"/>
      <c r="BBN1087" s="35"/>
      <c r="BBO1087" s="35"/>
      <c r="BBP1087" s="35"/>
      <c r="BBQ1087" s="35"/>
      <c r="BBR1087" s="35"/>
      <c r="BBS1087" s="35"/>
      <c r="BBT1087" s="35"/>
      <c r="BBU1087" s="35"/>
      <c r="BBV1087" s="35"/>
      <c r="BBW1087" s="35"/>
      <c r="BBX1087" s="35"/>
      <c r="BBY1087" s="35"/>
      <c r="BBZ1087" s="35"/>
      <c r="BCA1087" s="35"/>
      <c r="BCB1087" s="35"/>
      <c r="BCC1087" s="35"/>
      <c r="BCD1087" s="35"/>
      <c r="BCE1087" s="35"/>
      <c r="BCF1087" s="35"/>
      <c r="BCG1087" s="35"/>
      <c r="BCH1087" s="35"/>
      <c r="BCI1087" s="35"/>
      <c r="BCJ1087" s="35"/>
      <c r="BCK1087" s="35"/>
      <c r="BCL1087" s="35"/>
      <c r="BCM1087" s="35"/>
      <c r="BCN1087" s="35"/>
      <c r="BCO1087" s="35"/>
      <c r="BCP1087" s="35"/>
      <c r="BCQ1087" s="35"/>
      <c r="BCR1087" s="35"/>
      <c r="BCS1087" s="35"/>
      <c r="BCT1087" s="35"/>
      <c r="BCU1087" s="35"/>
      <c r="BCV1087" s="35"/>
      <c r="BCW1087" s="35"/>
      <c r="BCX1087" s="35"/>
      <c r="BCY1087" s="35"/>
      <c r="BCZ1087" s="35"/>
      <c r="BDA1087" s="35"/>
      <c r="BDB1087" s="35"/>
      <c r="BDC1087" s="35"/>
      <c r="BDD1087" s="35"/>
      <c r="BDE1087" s="35"/>
      <c r="BDF1087" s="35"/>
      <c r="BDG1087" s="35"/>
      <c r="BDH1087" s="35"/>
      <c r="BDI1087" s="35"/>
      <c r="BDJ1087" s="35"/>
      <c r="BDK1087" s="35"/>
      <c r="BDL1087" s="35"/>
      <c r="BDM1087" s="35"/>
      <c r="BDN1087" s="35"/>
      <c r="BDO1087" s="35"/>
      <c r="BDP1087" s="35"/>
      <c r="BDQ1087" s="35"/>
      <c r="BDR1087" s="35"/>
      <c r="BDS1087" s="35"/>
      <c r="BDT1087" s="35"/>
      <c r="BDU1087" s="35"/>
      <c r="BDV1087" s="35"/>
      <c r="BDW1087" s="35"/>
      <c r="BDX1087" s="35"/>
      <c r="BDY1087" s="35"/>
      <c r="BDZ1087" s="35"/>
      <c r="BEA1087" s="35"/>
      <c r="BEB1087" s="35"/>
      <c r="BEC1087" s="35"/>
      <c r="BED1087" s="35"/>
      <c r="BEE1087" s="35"/>
      <c r="BEF1087" s="35"/>
      <c r="BEG1087" s="35"/>
      <c r="BEH1087" s="35"/>
      <c r="BEI1087" s="35"/>
      <c r="BEJ1087" s="35"/>
      <c r="BEK1087" s="35"/>
      <c r="BEL1087" s="35"/>
      <c r="BEM1087" s="35"/>
      <c r="BEN1087" s="35"/>
      <c r="BEO1087" s="35"/>
      <c r="BEP1087" s="35"/>
      <c r="BEQ1087" s="35"/>
      <c r="BER1087" s="35"/>
      <c r="BES1087" s="35"/>
      <c r="BET1087" s="35"/>
      <c r="BEU1087" s="35"/>
      <c r="BEV1087" s="35"/>
      <c r="BEW1087" s="35"/>
      <c r="BEX1087" s="35"/>
      <c r="BEY1087" s="35"/>
      <c r="BEZ1087" s="35"/>
      <c r="BFA1087" s="35"/>
      <c r="BFB1087" s="35"/>
      <c r="BFC1087" s="35"/>
      <c r="BFD1087" s="35"/>
      <c r="BFE1087" s="35"/>
      <c r="BFF1087" s="35"/>
      <c r="BFG1087" s="35"/>
    </row>
    <row r="1088" spans="1:1515" x14ac:dyDescent="0.3">
      <c r="A1088" s="46">
        <f>ROW() - ROW(Table2[[#Headers],[NO]])</f>
        <v>1087</v>
      </c>
      <c r="B1088" s="36" t="s">
        <v>82</v>
      </c>
      <c r="C1088" s="12" t="s">
        <v>1066</v>
      </c>
      <c r="D1088" s="44">
        <v>45772</v>
      </c>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5"/>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5"/>
      <c r="BW1088" s="35"/>
      <c r="BX1088" s="35"/>
      <c r="BY1088" s="35"/>
      <c r="BZ1088" s="35"/>
      <c r="CA1088" s="35"/>
      <c r="CB1088" s="35"/>
      <c r="CC1088" s="35"/>
      <c r="CD1088" s="35"/>
      <c r="CE1088" s="35"/>
      <c r="CF1088" s="35"/>
      <c r="CG1088" s="35"/>
      <c r="CH1088" s="35"/>
      <c r="CI1088" s="35"/>
      <c r="CJ1088" s="35"/>
      <c r="CK1088" s="35"/>
      <c r="CL1088" s="35"/>
      <c r="CM1088" s="35"/>
      <c r="CN1088" s="35"/>
      <c r="CO1088" s="35"/>
      <c r="CP1088" s="35"/>
      <c r="CQ1088" s="35"/>
      <c r="CR1088" s="35"/>
      <c r="CS1088" s="35"/>
      <c r="CT1088" s="35"/>
      <c r="CU1088" s="35"/>
      <c r="CV1088" s="35"/>
      <c r="CW1088" s="35"/>
      <c r="CX1088" s="35"/>
      <c r="CY1088" s="35"/>
      <c r="CZ1088" s="35"/>
      <c r="DA1088" s="35"/>
      <c r="DB1088" s="35"/>
      <c r="DC1088" s="35"/>
      <c r="DD1088" s="35"/>
      <c r="DE1088" s="35"/>
      <c r="DF1088" s="35"/>
      <c r="DG1088" s="35"/>
      <c r="DH1088" s="35"/>
      <c r="DI1088" s="35"/>
      <c r="DJ1088" s="35"/>
      <c r="DK1088" s="35"/>
      <c r="DL1088" s="35"/>
      <c r="DM1088" s="35"/>
      <c r="DN1088" s="35"/>
      <c r="DO1088" s="35"/>
      <c r="DP1088" s="35"/>
      <c r="DQ1088" s="35"/>
      <c r="DR1088" s="35"/>
      <c r="DS1088" s="35"/>
      <c r="DT1088" s="35"/>
      <c r="DU1088" s="35"/>
      <c r="DV1088" s="35"/>
      <c r="DW1088" s="35"/>
      <c r="DX1088" s="35"/>
      <c r="DY1088" s="35"/>
      <c r="DZ1088" s="35"/>
      <c r="EA1088" s="35"/>
      <c r="EB1088" s="35"/>
      <c r="EC1088" s="35"/>
      <c r="ED1088" s="35"/>
      <c r="EE1088" s="35"/>
      <c r="EF1088" s="35"/>
      <c r="EG1088" s="35"/>
      <c r="EH1088" s="35"/>
      <c r="EI1088" s="35"/>
      <c r="EJ1088" s="35"/>
      <c r="EK1088" s="35"/>
      <c r="EL1088" s="35"/>
      <c r="EM1088" s="35"/>
      <c r="EN1088" s="35"/>
      <c r="EO1088" s="35"/>
      <c r="EP1088" s="35"/>
      <c r="EQ1088" s="35"/>
      <c r="ER1088" s="35"/>
      <c r="ES1088" s="35"/>
      <c r="ET1088" s="35"/>
      <c r="EU1088" s="35"/>
      <c r="EV1088" s="35"/>
      <c r="EW1088" s="35"/>
      <c r="EX1088" s="35"/>
      <c r="EY1088" s="35"/>
      <c r="EZ1088" s="35"/>
      <c r="FA1088" s="35"/>
      <c r="FB1088" s="35"/>
      <c r="FC1088" s="35"/>
      <c r="FD1088" s="35"/>
      <c r="FE1088" s="35"/>
      <c r="FF1088" s="35"/>
      <c r="FG1088" s="35"/>
      <c r="FH1088" s="35"/>
      <c r="FI1088" s="35"/>
      <c r="FJ1088" s="35"/>
      <c r="FK1088" s="35"/>
      <c r="FL1088" s="35"/>
      <c r="FM1088" s="35"/>
      <c r="FN1088" s="35"/>
      <c r="FO1088" s="35"/>
      <c r="FP1088" s="35"/>
      <c r="FQ1088" s="35"/>
      <c r="FR1088" s="35"/>
      <c r="FS1088" s="35"/>
      <c r="FT1088" s="35"/>
      <c r="FU1088" s="35"/>
      <c r="FV1088" s="35"/>
      <c r="FW1088" s="35"/>
      <c r="FX1088" s="35"/>
      <c r="FY1088" s="35"/>
      <c r="FZ1088" s="35"/>
      <c r="GA1088" s="35"/>
      <c r="GB1088" s="35"/>
      <c r="GC1088" s="35"/>
      <c r="GD1088" s="35"/>
      <c r="GE1088" s="35"/>
      <c r="GF1088" s="35"/>
      <c r="GG1088" s="35"/>
      <c r="GH1088" s="35"/>
      <c r="GI1088" s="35"/>
      <c r="GJ1088" s="35"/>
      <c r="GK1088" s="35"/>
      <c r="GL1088" s="35"/>
      <c r="GM1088" s="35"/>
      <c r="GN1088" s="35"/>
      <c r="GO1088" s="35"/>
      <c r="GP1088" s="35"/>
      <c r="GQ1088" s="35"/>
      <c r="GR1088" s="35"/>
      <c r="GS1088" s="35"/>
      <c r="GT1088" s="35"/>
      <c r="GU1088" s="35"/>
      <c r="GV1088" s="35"/>
      <c r="GW1088" s="35"/>
      <c r="GX1088" s="35"/>
      <c r="GY1088" s="35"/>
      <c r="GZ1088" s="35"/>
      <c r="HA1088" s="35"/>
      <c r="HB1088" s="35"/>
      <c r="HC1088" s="35"/>
      <c r="HD1088" s="35"/>
      <c r="HE1088" s="35"/>
      <c r="HF1088" s="35"/>
      <c r="HG1088" s="35"/>
      <c r="HH1088" s="35"/>
      <c r="HI1088" s="35"/>
      <c r="HJ1088" s="35"/>
      <c r="HK1088" s="35"/>
      <c r="HL1088" s="35"/>
      <c r="HM1088" s="35"/>
      <c r="HN1088" s="35"/>
      <c r="HO1088" s="35"/>
      <c r="HP1088" s="35"/>
      <c r="HQ1088" s="35"/>
      <c r="HR1088" s="35"/>
      <c r="HS1088" s="35"/>
      <c r="HT1088" s="35"/>
      <c r="HU1088" s="35"/>
      <c r="HV1088" s="35"/>
      <c r="HW1088" s="35"/>
      <c r="HX1088" s="35"/>
      <c r="HY1088" s="35"/>
      <c r="HZ1088" s="35"/>
      <c r="IA1088" s="35"/>
      <c r="IB1088" s="35"/>
      <c r="IC1088" s="35"/>
      <c r="ID1088" s="35"/>
      <c r="IE1088" s="35"/>
      <c r="IF1088" s="35"/>
      <c r="IG1088" s="35"/>
      <c r="IH1088" s="35"/>
      <c r="II1088" s="35"/>
      <c r="IJ1088" s="35"/>
      <c r="IK1088" s="35"/>
      <c r="IL1088" s="35"/>
      <c r="IM1088" s="35"/>
      <c r="IN1088" s="35"/>
      <c r="IO1088" s="35"/>
      <c r="IP1088" s="35"/>
      <c r="IQ1088" s="35"/>
      <c r="IR1088" s="35"/>
      <c r="IS1088" s="35"/>
      <c r="IT1088" s="35"/>
      <c r="IU1088" s="35"/>
      <c r="IV1088" s="35"/>
      <c r="IW1088" s="35"/>
      <c r="IX1088" s="35"/>
      <c r="IY1088" s="35"/>
      <c r="IZ1088" s="35"/>
      <c r="JA1088" s="35"/>
      <c r="JB1088" s="35"/>
      <c r="JC1088" s="35"/>
      <c r="JD1088" s="35"/>
      <c r="JE1088" s="35"/>
      <c r="JF1088" s="35"/>
      <c r="JG1088" s="35"/>
      <c r="JH1088" s="35"/>
      <c r="JI1088" s="35"/>
      <c r="JJ1088" s="35"/>
      <c r="JK1088" s="35"/>
      <c r="JL1088" s="35"/>
      <c r="JM1088" s="35"/>
      <c r="JN1088" s="35"/>
      <c r="JO1088" s="35"/>
      <c r="JP1088" s="35"/>
      <c r="JQ1088" s="35"/>
      <c r="JR1088" s="35"/>
      <c r="JS1088" s="35"/>
      <c r="JT1088" s="35"/>
      <c r="JU1088" s="35"/>
      <c r="JV1088" s="35"/>
      <c r="JW1088" s="35"/>
      <c r="JX1088" s="35"/>
      <c r="JY1088" s="35"/>
      <c r="JZ1088" s="35"/>
      <c r="KA1088" s="35"/>
      <c r="KB1088" s="35"/>
      <c r="KC1088" s="35"/>
      <c r="KD1088" s="35"/>
      <c r="KE1088" s="35"/>
      <c r="KF1088" s="35"/>
      <c r="KG1088" s="35"/>
      <c r="KH1088" s="35"/>
      <c r="KI1088" s="35"/>
      <c r="KJ1088" s="35"/>
      <c r="KK1088" s="35"/>
      <c r="KL1088" s="35"/>
      <c r="KM1088" s="35"/>
      <c r="KN1088" s="35"/>
      <c r="KO1088" s="35"/>
      <c r="KP1088" s="35"/>
      <c r="KQ1088" s="35"/>
      <c r="KR1088" s="35"/>
      <c r="KS1088" s="35"/>
      <c r="KT1088" s="35"/>
      <c r="KU1088" s="35"/>
      <c r="KV1088" s="35"/>
      <c r="KW1088" s="35"/>
      <c r="KX1088" s="35"/>
      <c r="KY1088" s="35"/>
      <c r="KZ1088" s="35"/>
      <c r="LA1088" s="35"/>
      <c r="LB1088" s="35"/>
      <c r="LC1088" s="35"/>
      <c r="LD1088" s="35"/>
      <c r="LE1088" s="35"/>
      <c r="LF1088" s="35"/>
      <c r="LG1088" s="35"/>
      <c r="LH1088" s="35"/>
      <c r="LI1088" s="35"/>
      <c r="LJ1088" s="35"/>
      <c r="LK1088" s="35"/>
      <c r="LL1088" s="35"/>
      <c r="LM1088" s="35"/>
      <c r="LN1088" s="35"/>
      <c r="LO1088" s="35"/>
      <c r="LP1088" s="35"/>
      <c r="LQ1088" s="35"/>
      <c r="LR1088" s="35"/>
      <c r="LS1088" s="35"/>
      <c r="LT1088" s="35"/>
      <c r="LU1088" s="35"/>
      <c r="LV1088" s="35"/>
      <c r="LW1088" s="35"/>
      <c r="LX1088" s="35"/>
      <c r="LY1088" s="35"/>
      <c r="LZ1088" s="35"/>
      <c r="MA1088" s="35"/>
      <c r="MB1088" s="35"/>
      <c r="MC1088" s="35"/>
      <c r="MD1088" s="35"/>
      <c r="ME1088" s="35"/>
      <c r="MF1088" s="35"/>
      <c r="MG1088" s="35"/>
      <c r="MH1088" s="35"/>
      <c r="MI1088" s="35"/>
      <c r="MJ1088" s="35"/>
      <c r="MK1088" s="35"/>
      <c r="ML1088" s="35"/>
      <c r="MM1088" s="35"/>
      <c r="MN1088" s="35"/>
      <c r="MO1088" s="35"/>
      <c r="MP1088" s="35"/>
      <c r="MQ1088" s="35"/>
      <c r="MR1088" s="35"/>
      <c r="MS1088" s="35"/>
      <c r="MT1088" s="35"/>
      <c r="MU1088" s="35"/>
      <c r="MV1088" s="35"/>
      <c r="MW1088" s="35"/>
      <c r="MX1088" s="35"/>
      <c r="MY1088" s="35"/>
      <c r="MZ1088" s="35"/>
      <c r="NA1088" s="35"/>
      <c r="NB1088" s="35"/>
      <c r="NC1088" s="35"/>
      <c r="ND1088" s="35"/>
      <c r="NE1088" s="35"/>
      <c r="NF1088" s="35"/>
      <c r="NG1088" s="35"/>
      <c r="NH1088" s="35"/>
      <c r="NI1088" s="35"/>
      <c r="NJ1088" s="35"/>
      <c r="NK1088" s="35"/>
      <c r="NL1088" s="35"/>
      <c r="NM1088" s="35"/>
      <c r="NN1088" s="35"/>
      <c r="NO1088" s="35"/>
      <c r="NP1088" s="35"/>
      <c r="NQ1088" s="35"/>
      <c r="NR1088" s="35"/>
      <c r="NS1088" s="35"/>
      <c r="NT1088" s="35"/>
      <c r="NU1088" s="35"/>
      <c r="NV1088" s="35"/>
      <c r="NW1088" s="35"/>
      <c r="NX1088" s="35"/>
      <c r="NY1088" s="35"/>
      <c r="NZ1088" s="35"/>
      <c r="OA1088" s="35"/>
      <c r="OB1088" s="35"/>
      <c r="OC1088" s="35"/>
      <c r="OD1088" s="35"/>
      <c r="OE1088" s="35"/>
      <c r="OF1088" s="35"/>
      <c r="OG1088" s="35"/>
      <c r="OH1088" s="35"/>
      <c r="OI1088" s="35"/>
      <c r="OJ1088" s="35"/>
      <c r="OK1088" s="35"/>
      <c r="OL1088" s="35"/>
      <c r="OM1088" s="35"/>
      <c r="ON1088" s="35"/>
      <c r="OO1088" s="35"/>
      <c r="OP1088" s="35"/>
      <c r="OQ1088" s="35"/>
      <c r="OR1088" s="35"/>
      <c r="OS1088" s="35"/>
      <c r="OT1088" s="35"/>
      <c r="OU1088" s="35"/>
      <c r="OV1088" s="35"/>
      <c r="OW1088" s="35"/>
      <c r="OX1088" s="35"/>
      <c r="OY1088" s="35"/>
      <c r="OZ1088" s="35"/>
      <c r="PA1088" s="35"/>
      <c r="PB1088" s="35"/>
      <c r="PC1088" s="35"/>
      <c r="PD1088" s="35"/>
      <c r="PE1088" s="35"/>
      <c r="PF1088" s="35"/>
      <c r="PG1088" s="35"/>
      <c r="PH1088" s="35"/>
      <c r="PI1088" s="35"/>
      <c r="PJ1088" s="35"/>
      <c r="PK1088" s="35"/>
      <c r="PL1088" s="35"/>
      <c r="PM1088" s="35"/>
      <c r="PN1088" s="35"/>
      <c r="PO1088" s="35"/>
      <c r="PP1088" s="35"/>
      <c r="PQ1088" s="35"/>
      <c r="PR1088" s="35"/>
      <c r="PS1088" s="35"/>
      <c r="PT1088" s="35"/>
      <c r="PU1088" s="35"/>
      <c r="PV1088" s="35"/>
      <c r="PW1088" s="35"/>
      <c r="PX1088" s="35"/>
      <c r="PY1088" s="35"/>
      <c r="PZ1088" s="35"/>
      <c r="QA1088" s="35"/>
      <c r="QB1088" s="35"/>
      <c r="QC1088" s="35"/>
      <c r="QD1088" s="35"/>
      <c r="QE1088" s="35"/>
      <c r="QF1088" s="35"/>
      <c r="QG1088" s="35"/>
      <c r="QH1088" s="35"/>
      <c r="QI1088" s="35"/>
      <c r="QJ1088" s="35"/>
      <c r="QK1088" s="35"/>
      <c r="QL1088" s="35"/>
      <c r="QM1088" s="35"/>
      <c r="QN1088" s="35"/>
      <c r="QO1088" s="35"/>
      <c r="QP1088" s="35"/>
      <c r="QQ1088" s="35"/>
      <c r="QR1088" s="35"/>
      <c r="QS1088" s="35"/>
      <c r="QT1088" s="35"/>
      <c r="QU1088" s="35"/>
      <c r="QV1088" s="35"/>
      <c r="QW1088" s="35"/>
      <c r="QX1088" s="35"/>
      <c r="QY1088" s="35"/>
      <c r="QZ1088" s="35"/>
      <c r="RA1088" s="35"/>
      <c r="RB1088" s="35"/>
      <c r="RC1088" s="35"/>
      <c r="RD1088" s="35"/>
      <c r="RE1088" s="35"/>
      <c r="RF1088" s="35"/>
      <c r="RG1088" s="35"/>
      <c r="RH1088" s="35"/>
      <c r="RI1088" s="35"/>
      <c r="RJ1088" s="35"/>
      <c r="RK1088" s="35"/>
      <c r="RL1088" s="35"/>
      <c r="RM1088" s="35"/>
      <c r="RN1088" s="35"/>
      <c r="RO1088" s="35"/>
      <c r="RP1088" s="35"/>
      <c r="RQ1088" s="35"/>
      <c r="RR1088" s="35"/>
      <c r="RS1088" s="35"/>
      <c r="RT1088" s="35"/>
      <c r="RU1088" s="35"/>
      <c r="RV1088" s="35"/>
      <c r="RW1088" s="35"/>
      <c r="RX1088" s="35"/>
      <c r="RY1088" s="35"/>
      <c r="RZ1088" s="35"/>
      <c r="SA1088" s="35"/>
      <c r="SB1088" s="35"/>
      <c r="SC1088" s="35"/>
      <c r="SD1088" s="35"/>
      <c r="SE1088" s="35"/>
      <c r="SF1088" s="35"/>
      <c r="SG1088" s="35"/>
      <c r="SH1088" s="35"/>
      <c r="SI1088" s="35"/>
      <c r="SJ1088" s="35"/>
      <c r="SK1088" s="35"/>
      <c r="SL1088" s="35"/>
      <c r="SM1088" s="35"/>
      <c r="SN1088" s="35"/>
      <c r="SO1088" s="35"/>
      <c r="SP1088" s="35"/>
      <c r="SQ1088" s="35"/>
      <c r="SR1088" s="35"/>
      <c r="SS1088" s="35"/>
      <c r="ST1088" s="35"/>
      <c r="SU1088" s="35"/>
      <c r="SV1088" s="35"/>
      <c r="SW1088" s="35"/>
      <c r="SX1088" s="35"/>
      <c r="SY1088" s="35"/>
      <c r="SZ1088" s="35"/>
      <c r="TA1088" s="35"/>
      <c r="TB1088" s="35"/>
      <c r="TC1088" s="35"/>
      <c r="TD1088" s="35"/>
      <c r="TE1088" s="35"/>
      <c r="TF1088" s="35"/>
      <c r="TG1088" s="35"/>
      <c r="TH1088" s="35"/>
      <c r="TI1088" s="35"/>
      <c r="TJ1088" s="35"/>
      <c r="TK1088" s="35"/>
      <c r="TL1088" s="35"/>
      <c r="TM1088" s="35"/>
      <c r="TN1088" s="35"/>
      <c r="TO1088" s="35"/>
      <c r="TP1088" s="35"/>
      <c r="TQ1088" s="35"/>
      <c r="TR1088" s="35"/>
      <c r="TS1088" s="35"/>
      <c r="TT1088" s="35"/>
      <c r="TU1088" s="35"/>
      <c r="TV1088" s="35"/>
      <c r="TW1088" s="35"/>
      <c r="TX1088" s="35"/>
      <c r="TY1088" s="35"/>
      <c r="TZ1088" s="35"/>
      <c r="UA1088" s="35"/>
      <c r="UB1088" s="35"/>
      <c r="UC1088" s="35"/>
      <c r="UD1088" s="35"/>
      <c r="UE1088" s="35"/>
      <c r="UF1088" s="35"/>
      <c r="UG1088" s="35"/>
      <c r="UH1088" s="35"/>
      <c r="UI1088" s="35"/>
      <c r="UJ1088" s="35"/>
      <c r="UK1088" s="35"/>
      <c r="UL1088" s="35"/>
      <c r="UM1088" s="35"/>
      <c r="UN1088" s="35"/>
      <c r="UO1088" s="35"/>
      <c r="UP1088" s="35"/>
      <c r="UQ1088" s="35"/>
      <c r="UR1088" s="35"/>
      <c r="US1088" s="35"/>
      <c r="UT1088" s="35"/>
      <c r="UU1088" s="35"/>
      <c r="UV1088" s="35"/>
      <c r="UW1088" s="35"/>
      <c r="UX1088" s="35"/>
      <c r="UY1088" s="35"/>
      <c r="UZ1088" s="35"/>
      <c r="VA1088" s="35"/>
      <c r="VB1088" s="35"/>
      <c r="VC1088" s="35"/>
      <c r="VD1088" s="35"/>
      <c r="VE1088" s="35"/>
      <c r="VF1088" s="35"/>
      <c r="VG1088" s="35"/>
      <c r="VH1088" s="35"/>
      <c r="VI1088" s="35"/>
      <c r="VJ1088" s="35"/>
      <c r="VK1088" s="35"/>
      <c r="VL1088" s="35"/>
      <c r="VM1088" s="35"/>
      <c r="VN1088" s="35"/>
      <c r="VO1088" s="35"/>
      <c r="VP1088" s="35"/>
      <c r="VQ1088" s="35"/>
      <c r="VR1088" s="35"/>
      <c r="VS1088" s="35"/>
      <c r="VT1088" s="35"/>
      <c r="VU1088" s="35"/>
      <c r="VV1088" s="35"/>
      <c r="VW1088" s="35"/>
      <c r="VX1088" s="35"/>
      <c r="VY1088" s="35"/>
      <c r="VZ1088" s="35"/>
      <c r="WA1088" s="35"/>
      <c r="WB1088" s="35"/>
      <c r="WC1088" s="35"/>
      <c r="WD1088" s="35"/>
      <c r="WE1088" s="35"/>
      <c r="WF1088" s="35"/>
      <c r="WG1088" s="35"/>
      <c r="WH1088" s="35"/>
      <c r="WI1088" s="35"/>
      <c r="WJ1088" s="35"/>
      <c r="WK1088" s="35"/>
      <c r="WL1088" s="35"/>
      <c r="WM1088" s="35"/>
      <c r="WN1088" s="35"/>
      <c r="WO1088" s="35"/>
      <c r="WP1088" s="35"/>
      <c r="WQ1088" s="35"/>
      <c r="WR1088" s="35"/>
      <c r="WS1088" s="35"/>
      <c r="WT1088" s="35"/>
      <c r="WU1088" s="35"/>
      <c r="WV1088" s="35"/>
      <c r="WW1088" s="35"/>
      <c r="WX1088" s="35"/>
      <c r="WY1088" s="35"/>
      <c r="WZ1088" s="35"/>
      <c r="XA1088" s="35"/>
      <c r="XB1088" s="35"/>
      <c r="XC1088" s="35"/>
      <c r="XD1088" s="35"/>
      <c r="XE1088" s="35"/>
      <c r="XF1088" s="35"/>
      <c r="XG1088" s="35"/>
      <c r="XH1088" s="35"/>
      <c r="XI1088" s="35"/>
      <c r="XJ1088" s="35"/>
      <c r="XK1088" s="35"/>
      <c r="XL1088" s="35"/>
      <c r="XM1088" s="35"/>
      <c r="XN1088" s="35"/>
      <c r="XO1088" s="35"/>
      <c r="XP1088" s="35"/>
      <c r="XQ1088" s="35"/>
      <c r="XR1088" s="35"/>
      <c r="XS1088" s="35"/>
      <c r="XT1088" s="35"/>
      <c r="XU1088" s="35"/>
      <c r="XV1088" s="35"/>
      <c r="XW1088" s="35"/>
      <c r="XX1088" s="35"/>
      <c r="XY1088" s="35"/>
      <c r="XZ1088" s="35"/>
      <c r="YA1088" s="35"/>
      <c r="YB1088" s="35"/>
      <c r="YC1088" s="35"/>
      <c r="YD1088" s="35"/>
      <c r="YE1088" s="35"/>
      <c r="YF1088" s="35"/>
      <c r="YG1088" s="35"/>
      <c r="YH1088" s="35"/>
      <c r="YI1088" s="35"/>
      <c r="YJ1088" s="35"/>
      <c r="YK1088" s="35"/>
      <c r="YL1088" s="35"/>
      <c r="YM1088" s="35"/>
      <c r="YN1088" s="35"/>
      <c r="YO1088" s="35"/>
      <c r="YP1088" s="35"/>
      <c r="YQ1088" s="35"/>
      <c r="YR1088" s="35"/>
      <c r="YS1088" s="35"/>
      <c r="YT1088" s="35"/>
      <c r="YU1088" s="35"/>
      <c r="YV1088" s="35"/>
      <c r="YW1088" s="35"/>
      <c r="YX1088" s="35"/>
      <c r="YY1088" s="35"/>
      <c r="YZ1088" s="35"/>
      <c r="ZA1088" s="35"/>
      <c r="ZB1088" s="35"/>
      <c r="ZC1088" s="35"/>
      <c r="ZD1088" s="35"/>
      <c r="ZE1088" s="35"/>
      <c r="ZF1088" s="35"/>
      <c r="ZG1088" s="35"/>
      <c r="ZH1088" s="35"/>
      <c r="ZI1088" s="35"/>
      <c r="ZJ1088" s="35"/>
      <c r="ZK1088" s="35"/>
      <c r="ZL1088" s="35"/>
      <c r="ZM1088" s="35"/>
      <c r="ZN1088" s="35"/>
      <c r="ZO1088" s="35"/>
      <c r="ZP1088" s="35"/>
      <c r="ZQ1088" s="35"/>
      <c r="ZR1088" s="35"/>
      <c r="ZS1088" s="35"/>
      <c r="ZT1088" s="35"/>
      <c r="ZU1088" s="35"/>
      <c r="ZV1088" s="35"/>
      <c r="ZW1088" s="35"/>
      <c r="ZX1088" s="35"/>
      <c r="ZY1088" s="35"/>
      <c r="ZZ1088" s="35"/>
      <c r="AAA1088" s="35"/>
      <c r="AAB1088" s="35"/>
      <c r="AAC1088" s="35"/>
      <c r="AAD1088" s="35"/>
      <c r="AAE1088" s="35"/>
      <c r="AAF1088" s="35"/>
      <c r="AAG1088" s="35"/>
      <c r="AAH1088" s="35"/>
      <c r="AAI1088" s="35"/>
      <c r="AAJ1088" s="35"/>
      <c r="AAK1088" s="35"/>
      <c r="AAL1088" s="35"/>
      <c r="AAM1088" s="35"/>
      <c r="AAN1088" s="35"/>
      <c r="AAO1088" s="35"/>
      <c r="AAP1088" s="35"/>
      <c r="AAQ1088" s="35"/>
      <c r="AAR1088" s="35"/>
      <c r="AAS1088" s="35"/>
      <c r="AAT1088" s="35"/>
      <c r="AAU1088" s="35"/>
      <c r="AAV1088" s="35"/>
      <c r="AAW1088" s="35"/>
      <c r="AAX1088" s="35"/>
      <c r="AAY1088" s="35"/>
      <c r="AAZ1088" s="35"/>
      <c r="ABA1088" s="35"/>
      <c r="ABB1088" s="35"/>
      <c r="ABC1088" s="35"/>
      <c r="ABD1088" s="35"/>
      <c r="ABE1088" s="35"/>
      <c r="ABF1088" s="35"/>
      <c r="ABG1088" s="35"/>
      <c r="ABH1088" s="35"/>
      <c r="ABI1088" s="35"/>
      <c r="ABJ1088" s="35"/>
      <c r="ABK1088" s="35"/>
      <c r="ABL1088" s="35"/>
      <c r="ABM1088" s="35"/>
      <c r="ABN1088" s="35"/>
      <c r="ABO1088" s="35"/>
      <c r="ABP1088" s="35"/>
      <c r="ABQ1088" s="35"/>
      <c r="ABR1088" s="35"/>
      <c r="ABS1088" s="35"/>
      <c r="ABT1088" s="35"/>
      <c r="ABU1088" s="35"/>
      <c r="ABV1088" s="35"/>
      <c r="ABW1088" s="35"/>
      <c r="ABX1088" s="35"/>
      <c r="ABY1088" s="35"/>
      <c r="ABZ1088" s="35"/>
      <c r="ACA1088" s="35"/>
      <c r="ACB1088" s="35"/>
      <c r="ACC1088" s="35"/>
      <c r="ACD1088" s="35"/>
      <c r="ACE1088" s="35"/>
      <c r="ACF1088" s="35"/>
      <c r="ACG1088" s="35"/>
      <c r="ACH1088" s="35"/>
      <c r="ACI1088" s="35"/>
      <c r="ACJ1088" s="35"/>
      <c r="ACK1088" s="35"/>
      <c r="ACL1088" s="35"/>
      <c r="ACM1088" s="35"/>
      <c r="ACN1088" s="35"/>
      <c r="ACO1088" s="35"/>
      <c r="ACP1088" s="35"/>
      <c r="ACQ1088" s="35"/>
      <c r="ACR1088" s="35"/>
      <c r="ACS1088" s="35"/>
      <c r="ACT1088" s="35"/>
      <c r="ACU1088" s="35"/>
      <c r="ACV1088" s="35"/>
      <c r="ACW1088" s="35"/>
      <c r="ACX1088" s="35"/>
      <c r="ACY1088" s="35"/>
      <c r="ACZ1088" s="35"/>
      <c r="ADA1088" s="35"/>
      <c r="ADB1088" s="35"/>
      <c r="ADC1088" s="35"/>
      <c r="ADD1088" s="35"/>
      <c r="ADE1088" s="35"/>
      <c r="ADF1088" s="35"/>
      <c r="ADG1088" s="35"/>
      <c r="ADH1088" s="35"/>
      <c r="ADI1088" s="35"/>
      <c r="ADJ1088" s="35"/>
      <c r="ADK1088" s="35"/>
      <c r="ADL1088" s="35"/>
      <c r="ADM1088" s="35"/>
      <c r="ADN1088" s="35"/>
      <c r="ADO1088" s="35"/>
      <c r="ADP1088" s="35"/>
      <c r="ADQ1088" s="35"/>
      <c r="ADR1088" s="35"/>
      <c r="ADS1088" s="35"/>
      <c r="ADT1088" s="35"/>
      <c r="ADU1088" s="35"/>
      <c r="ADV1088" s="35"/>
      <c r="ADW1088" s="35"/>
      <c r="ADX1088" s="35"/>
      <c r="ADY1088" s="35"/>
      <c r="ADZ1088" s="35"/>
      <c r="AEA1088" s="35"/>
      <c r="AEB1088" s="35"/>
      <c r="AEC1088" s="35"/>
      <c r="AED1088" s="35"/>
      <c r="AEE1088" s="35"/>
      <c r="AEF1088" s="35"/>
      <c r="AEG1088" s="35"/>
      <c r="AEH1088" s="35"/>
      <c r="AEI1088" s="35"/>
      <c r="AEJ1088" s="35"/>
      <c r="AEK1088" s="35"/>
      <c r="AEL1088" s="35"/>
      <c r="AEM1088" s="35"/>
      <c r="AEN1088" s="35"/>
      <c r="AEO1088" s="35"/>
      <c r="AEP1088" s="35"/>
      <c r="AEQ1088" s="35"/>
      <c r="AER1088" s="35"/>
      <c r="AES1088" s="35"/>
      <c r="AET1088" s="35"/>
      <c r="AEU1088" s="35"/>
      <c r="AEV1088" s="35"/>
      <c r="AEW1088" s="35"/>
      <c r="AEX1088" s="35"/>
      <c r="AEY1088" s="35"/>
      <c r="AEZ1088" s="35"/>
      <c r="AFA1088" s="35"/>
      <c r="AFB1088" s="35"/>
      <c r="AFC1088" s="35"/>
      <c r="AFD1088" s="35"/>
      <c r="AFE1088" s="35"/>
      <c r="AFF1088" s="35"/>
      <c r="AFG1088" s="35"/>
      <c r="AFH1088" s="35"/>
      <c r="AFI1088" s="35"/>
      <c r="AFJ1088" s="35"/>
      <c r="AFK1088" s="35"/>
      <c r="AFL1088" s="35"/>
      <c r="AFM1088" s="35"/>
      <c r="AFN1088" s="35"/>
      <c r="AFO1088" s="35"/>
      <c r="AFP1088" s="35"/>
      <c r="AFQ1088" s="35"/>
      <c r="AFR1088" s="35"/>
      <c r="AFS1088" s="35"/>
      <c r="AFT1088" s="35"/>
      <c r="AFU1088" s="35"/>
      <c r="AFV1088" s="35"/>
      <c r="AFW1088" s="35"/>
      <c r="AFX1088" s="35"/>
      <c r="AFY1088" s="35"/>
      <c r="AFZ1088" s="35"/>
      <c r="AGA1088" s="35"/>
      <c r="AGB1088" s="35"/>
      <c r="AGC1088" s="35"/>
      <c r="AGD1088" s="35"/>
      <c r="AGE1088" s="35"/>
      <c r="AGF1088" s="35"/>
      <c r="AGG1088" s="35"/>
      <c r="AGH1088" s="35"/>
      <c r="AGI1088" s="35"/>
      <c r="AGJ1088" s="35"/>
      <c r="AGK1088" s="35"/>
      <c r="AGL1088" s="35"/>
      <c r="AGM1088" s="35"/>
      <c r="AGN1088" s="35"/>
      <c r="AGO1088" s="35"/>
      <c r="AGP1088" s="35"/>
      <c r="AGQ1088" s="35"/>
      <c r="AGR1088" s="35"/>
      <c r="AGS1088" s="35"/>
      <c r="AGT1088" s="35"/>
      <c r="AGU1088" s="35"/>
      <c r="AGV1088" s="35"/>
      <c r="AGW1088" s="35"/>
      <c r="AGX1088" s="35"/>
      <c r="AGY1088" s="35"/>
      <c r="AGZ1088" s="35"/>
      <c r="AHA1088" s="35"/>
      <c r="AHB1088" s="35"/>
      <c r="AHC1088" s="35"/>
      <c r="AHD1088" s="35"/>
      <c r="AHE1088" s="35"/>
      <c r="AHF1088" s="35"/>
      <c r="AHG1088" s="35"/>
      <c r="AHH1088" s="35"/>
      <c r="AHI1088" s="35"/>
      <c r="AHJ1088" s="35"/>
      <c r="AHK1088" s="35"/>
      <c r="AHL1088" s="35"/>
      <c r="AHM1088" s="35"/>
      <c r="AHN1088" s="35"/>
      <c r="AHO1088" s="35"/>
      <c r="AHP1088" s="35"/>
      <c r="AHQ1088" s="35"/>
      <c r="AHR1088" s="35"/>
      <c r="AHS1088" s="35"/>
      <c r="AHT1088" s="35"/>
      <c r="AHU1088" s="35"/>
      <c r="AHV1088" s="35"/>
      <c r="AHW1088" s="35"/>
      <c r="AHX1088" s="35"/>
      <c r="AHY1088" s="35"/>
      <c r="AHZ1088" s="35"/>
      <c r="AIA1088" s="35"/>
      <c r="AIB1088" s="35"/>
      <c r="AIC1088" s="35"/>
      <c r="AID1088" s="35"/>
      <c r="AIE1088" s="35"/>
      <c r="AIF1088" s="35"/>
      <c r="AIG1088" s="35"/>
      <c r="AIH1088" s="35"/>
      <c r="AII1088" s="35"/>
      <c r="AIJ1088" s="35"/>
      <c r="AIK1088" s="35"/>
      <c r="AIL1088" s="35"/>
      <c r="AIM1088" s="35"/>
      <c r="AIN1088" s="35"/>
      <c r="AIO1088" s="35"/>
      <c r="AIP1088" s="35"/>
      <c r="AIQ1088" s="35"/>
      <c r="AIR1088" s="35"/>
      <c r="AIS1088" s="35"/>
      <c r="AIT1088" s="35"/>
      <c r="AIU1088" s="35"/>
      <c r="AIV1088" s="35"/>
      <c r="AIW1088" s="35"/>
      <c r="AIX1088" s="35"/>
      <c r="AIY1088" s="35"/>
      <c r="AIZ1088" s="35"/>
      <c r="AJA1088" s="35"/>
      <c r="AJB1088" s="35"/>
      <c r="AJC1088" s="35"/>
      <c r="AJD1088" s="35"/>
      <c r="AJE1088" s="35"/>
      <c r="AJF1088" s="35"/>
      <c r="AJG1088" s="35"/>
      <c r="AJH1088" s="35"/>
      <c r="AJI1088" s="35"/>
      <c r="AJJ1088" s="35"/>
      <c r="AJK1088" s="35"/>
      <c r="AJL1088" s="35"/>
      <c r="AJM1088" s="35"/>
      <c r="AJN1088" s="35"/>
      <c r="AJO1088" s="35"/>
      <c r="AJP1088" s="35"/>
      <c r="AJQ1088" s="35"/>
      <c r="AJR1088" s="35"/>
      <c r="AJS1088" s="35"/>
      <c r="AJT1088" s="35"/>
      <c r="AJU1088" s="35"/>
      <c r="AJV1088" s="35"/>
      <c r="AJW1088" s="35"/>
      <c r="AJX1088" s="35"/>
      <c r="AJY1088" s="35"/>
      <c r="AJZ1088" s="35"/>
      <c r="AKA1088" s="35"/>
      <c r="AKB1088" s="35"/>
      <c r="AKC1088" s="35"/>
      <c r="AKD1088" s="35"/>
      <c r="AKE1088" s="35"/>
      <c r="AKF1088" s="35"/>
      <c r="AKG1088" s="35"/>
      <c r="AKH1088" s="35"/>
      <c r="AKI1088" s="35"/>
      <c r="AKJ1088" s="35"/>
      <c r="AKK1088" s="35"/>
      <c r="AKL1088" s="35"/>
      <c r="AKM1088" s="35"/>
      <c r="AKN1088" s="35"/>
      <c r="AKO1088" s="35"/>
      <c r="AKP1088" s="35"/>
      <c r="AKQ1088" s="35"/>
      <c r="AKR1088" s="35"/>
      <c r="AKS1088" s="35"/>
      <c r="AKT1088" s="35"/>
      <c r="AKU1088" s="35"/>
      <c r="AKV1088" s="35"/>
      <c r="AKW1088" s="35"/>
      <c r="AKX1088" s="35"/>
      <c r="AKY1088" s="35"/>
      <c r="AKZ1088" s="35"/>
      <c r="ALA1088" s="35"/>
      <c r="ALB1088" s="35"/>
      <c r="ALC1088" s="35"/>
      <c r="ALD1088" s="35"/>
      <c r="ALE1088" s="35"/>
      <c r="ALF1088" s="35"/>
      <c r="ALG1088" s="35"/>
      <c r="ALH1088" s="35"/>
      <c r="ALI1088" s="35"/>
      <c r="ALJ1088" s="35"/>
      <c r="ALK1088" s="35"/>
      <c r="ALL1088" s="35"/>
      <c r="ALM1088" s="35"/>
      <c r="ALN1088" s="35"/>
      <c r="ALO1088" s="35"/>
      <c r="ALP1088" s="35"/>
      <c r="ALQ1088" s="35"/>
      <c r="ALR1088" s="35"/>
      <c r="ALS1088" s="35"/>
      <c r="ALT1088" s="35"/>
      <c r="ALU1088" s="35"/>
      <c r="ALV1088" s="35"/>
      <c r="ALW1088" s="35"/>
      <c r="ALX1088" s="35"/>
      <c r="ALY1088" s="35"/>
      <c r="ALZ1088" s="35"/>
      <c r="AMA1088" s="35"/>
      <c r="AMB1088" s="35"/>
      <c r="AMC1088" s="35"/>
      <c r="AMD1088" s="35"/>
      <c r="AME1088" s="35"/>
      <c r="AMF1088" s="35"/>
      <c r="AMG1088" s="35"/>
      <c r="AMH1088" s="35"/>
      <c r="AMI1088" s="35"/>
      <c r="AMJ1088" s="35"/>
      <c r="AMK1088" s="35"/>
      <c r="AML1088" s="35"/>
      <c r="AMM1088" s="35"/>
      <c r="AMN1088" s="35"/>
      <c r="AMO1088" s="35"/>
      <c r="AMP1088" s="35"/>
      <c r="AMQ1088" s="35"/>
      <c r="AMR1088" s="35"/>
      <c r="AMS1088" s="35"/>
      <c r="AMT1088" s="35"/>
      <c r="AMU1088" s="35"/>
      <c r="AMV1088" s="35"/>
      <c r="AMW1088" s="35"/>
      <c r="AMX1088" s="35"/>
      <c r="AMY1088" s="35"/>
      <c r="AMZ1088" s="35"/>
      <c r="ANA1088" s="35"/>
      <c r="ANB1088" s="35"/>
      <c r="ANC1088" s="35"/>
      <c r="AND1088" s="35"/>
      <c r="ANE1088" s="35"/>
      <c r="ANF1088" s="35"/>
      <c r="ANG1088" s="35"/>
      <c r="ANH1088" s="35"/>
      <c r="ANI1088" s="35"/>
      <c r="ANJ1088" s="35"/>
      <c r="ANK1088" s="35"/>
      <c r="ANL1088" s="35"/>
      <c r="ANM1088" s="35"/>
      <c r="ANN1088" s="35"/>
      <c r="ANO1088" s="35"/>
      <c r="ANP1088" s="35"/>
      <c r="ANQ1088" s="35"/>
      <c r="ANR1088" s="35"/>
      <c r="ANS1088" s="35"/>
      <c r="ANT1088" s="35"/>
      <c r="ANU1088" s="35"/>
      <c r="ANV1088" s="35"/>
      <c r="ANW1088" s="35"/>
      <c r="ANX1088" s="35"/>
      <c r="ANY1088" s="35"/>
      <c r="ANZ1088" s="35"/>
      <c r="AOA1088" s="35"/>
      <c r="AOB1088" s="35"/>
      <c r="AOC1088" s="35"/>
      <c r="AOD1088" s="35"/>
      <c r="AOE1088" s="35"/>
      <c r="AOF1088" s="35"/>
      <c r="AOG1088" s="35"/>
      <c r="AOH1088" s="35"/>
      <c r="AOI1088" s="35"/>
      <c r="AOJ1088" s="35"/>
      <c r="AOK1088" s="35"/>
      <c r="AOL1088" s="35"/>
      <c r="AOM1088" s="35"/>
      <c r="AON1088" s="35"/>
      <c r="AOO1088" s="35"/>
      <c r="AOP1088" s="35"/>
      <c r="AOQ1088" s="35"/>
      <c r="AOR1088" s="35"/>
      <c r="AOS1088" s="35"/>
      <c r="AOT1088" s="35"/>
      <c r="AOU1088" s="35"/>
      <c r="AOV1088" s="35"/>
      <c r="AOW1088" s="35"/>
      <c r="AOX1088" s="35"/>
      <c r="AOY1088" s="35"/>
      <c r="AOZ1088" s="35"/>
      <c r="APA1088" s="35"/>
      <c r="APB1088" s="35"/>
      <c r="APC1088" s="35"/>
      <c r="APD1088" s="35"/>
      <c r="APE1088" s="35"/>
      <c r="APF1088" s="35"/>
      <c r="APG1088" s="35"/>
      <c r="APH1088" s="35"/>
      <c r="API1088" s="35"/>
      <c r="APJ1088" s="35"/>
      <c r="APK1088" s="35"/>
      <c r="APL1088" s="35"/>
      <c r="APM1088" s="35"/>
      <c r="APN1088" s="35"/>
      <c r="APO1088" s="35"/>
      <c r="APP1088" s="35"/>
      <c r="APQ1088" s="35"/>
      <c r="APR1088" s="35"/>
      <c r="APS1088" s="35"/>
      <c r="APT1088" s="35"/>
      <c r="APU1088" s="35"/>
      <c r="APV1088" s="35"/>
      <c r="APW1088" s="35"/>
      <c r="APX1088" s="35"/>
      <c r="APY1088" s="35"/>
      <c r="APZ1088" s="35"/>
      <c r="AQA1088" s="35"/>
      <c r="AQB1088" s="35"/>
      <c r="AQC1088" s="35"/>
      <c r="AQD1088" s="35"/>
      <c r="AQE1088" s="35"/>
      <c r="AQF1088" s="35"/>
      <c r="AQG1088" s="35"/>
      <c r="AQH1088" s="35"/>
      <c r="AQI1088" s="35"/>
      <c r="AQJ1088" s="35"/>
      <c r="AQK1088" s="35"/>
      <c r="AQL1088" s="35"/>
      <c r="AQM1088" s="35"/>
      <c r="AQN1088" s="35"/>
      <c r="AQO1088" s="35"/>
      <c r="AQP1088" s="35"/>
      <c r="AQQ1088" s="35"/>
      <c r="AQR1088" s="35"/>
      <c r="AQS1088" s="35"/>
      <c r="AQT1088" s="35"/>
      <c r="AQU1088" s="35"/>
      <c r="AQV1088" s="35"/>
      <c r="AQW1088" s="35"/>
      <c r="AQX1088" s="35"/>
      <c r="AQY1088" s="35"/>
      <c r="AQZ1088" s="35"/>
      <c r="ARA1088" s="35"/>
      <c r="ARB1088" s="35"/>
      <c r="ARC1088" s="35"/>
      <c r="ARD1088" s="35"/>
      <c r="ARE1088" s="35"/>
      <c r="ARF1088" s="35"/>
      <c r="ARG1088" s="35"/>
      <c r="ARH1088" s="35"/>
      <c r="ARI1088" s="35"/>
      <c r="ARJ1088" s="35"/>
      <c r="ARK1088" s="35"/>
      <c r="ARL1088" s="35"/>
      <c r="ARM1088" s="35"/>
      <c r="ARN1088" s="35"/>
      <c r="ARO1088" s="35"/>
      <c r="ARP1088" s="35"/>
      <c r="ARQ1088" s="35"/>
      <c r="ARR1088" s="35"/>
      <c r="ARS1088" s="35"/>
      <c r="ART1088" s="35"/>
      <c r="ARU1088" s="35"/>
      <c r="ARV1088" s="35"/>
      <c r="ARW1088" s="35"/>
      <c r="ARX1088" s="35"/>
      <c r="ARY1088" s="35"/>
      <c r="ARZ1088" s="35"/>
      <c r="ASA1088" s="35"/>
      <c r="ASB1088" s="35"/>
      <c r="ASC1088" s="35"/>
      <c r="ASD1088" s="35"/>
      <c r="ASE1088" s="35"/>
      <c r="ASF1088" s="35"/>
      <c r="ASG1088" s="35"/>
      <c r="ASH1088" s="35"/>
      <c r="ASI1088" s="35"/>
      <c r="ASJ1088" s="35"/>
      <c r="ASK1088" s="35"/>
      <c r="ASL1088" s="35"/>
      <c r="ASM1088" s="35"/>
      <c r="ASN1088" s="35"/>
      <c r="ASO1088" s="35"/>
      <c r="ASP1088" s="35"/>
      <c r="ASQ1088" s="35"/>
      <c r="ASR1088" s="35"/>
      <c r="ASS1088" s="35"/>
      <c r="AST1088" s="35"/>
      <c r="ASU1088" s="35"/>
      <c r="ASV1088" s="35"/>
      <c r="ASW1088" s="35"/>
      <c r="ASX1088" s="35"/>
      <c r="ASY1088" s="35"/>
      <c r="ASZ1088" s="35"/>
      <c r="ATA1088" s="35"/>
      <c r="ATB1088" s="35"/>
      <c r="ATC1088" s="35"/>
      <c r="ATD1088" s="35"/>
      <c r="ATE1088" s="35"/>
      <c r="ATF1088" s="35"/>
      <c r="ATG1088" s="35"/>
      <c r="ATH1088" s="35"/>
      <c r="ATI1088" s="35"/>
      <c r="ATJ1088" s="35"/>
      <c r="ATK1088" s="35"/>
      <c r="ATL1088" s="35"/>
      <c r="ATM1088" s="35"/>
      <c r="ATN1088" s="35"/>
      <c r="ATO1088" s="35"/>
      <c r="ATP1088" s="35"/>
      <c r="ATQ1088" s="35"/>
      <c r="ATR1088" s="35"/>
      <c r="ATS1088" s="35"/>
      <c r="ATT1088" s="35"/>
      <c r="ATU1088" s="35"/>
      <c r="ATV1088" s="35"/>
      <c r="ATW1088" s="35"/>
      <c r="ATX1088" s="35"/>
      <c r="ATY1088" s="35"/>
      <c r="ATZ1088" s="35"/>
      <c r="AUA1088" s="35"/>
      <c r="AUB1088" s="35"/>
      <c r="AUC1088" s="35"/>
      <c r="AUD1088" s="35"/>
      <c r="AUE1088" s="35"/>
      <c r="AUF1088" s="35"/>
      <c r="AUG1088" s="35"/>
      <c r="AUH1088" s="35"/>
      <c r="AUI1088" s="35"/>
      <c r="AUJ1088" s="35"/>
      <c r="AUK1088" s="35"/>
      <c r="AUL1088" s="35"/>
      <c r="AUM1088" s="35"/>
      <c r="AUN1088" s="35"/>
      <c r="AUO1088" s="35"/>
      <c r="AUP1088" s="35"/>
      <c r="AUQ1088" s="35"/>
      <c r="AUR1088" s="35"/>
      <c r="AUS1088" s="35"/>
      <c r="AUT1088" s="35"/>
      <c r="AUU1088" s="35"/>
      <c r="AUV1088" s="35"/>
      <c r="AUW1088" s="35"/>
      <c r="AUX1088" s="35"/>
      <c r="AUY1088" s="35"/>
      <c r="AUZ1088" s="35"/>
      <c r="AVA1088" s="35"/>
      <c r="AVB1088" s="35"/>
      <c r="AVC1088" s="35"/>
      <c r="AVD1088" s="35"/>
      <c r="AVE1088" s="35"/>
      <c r="AVF1088" s="35"/>
      <c r="AVG1088" s="35"/>
      <c r="AVH1088" s="35"/>
      <c r="AVI1088" s="35"/>
      <c r="AVJ1088" s="35"/>
      <c r="AVK1088" s="35"/>
      <c r="AVL1088" s="35"/>
      <c r="AVM1088" s="35"/>
      <c r="AVN1088" s="35"/>
      <c r="AVO1088" s="35"/>
      <c r="AVP1088" s="35"/>
      <c r="AVQ1088" s="35"/>
      <c r="AVR1088" s="35"/>
      <c r="AVS1088" s="35"/>
      <c r="AVT1088" s="35"/>
      <c r="AVU1088" s="35"/>
      <c r="AVV1088" s="35"/>
      <c r="AVW1088" s="35"/>
      <c r="AVX1088" s="35"/>
      <c r="AVY1088" s="35"/>
      <c r="AVZ1088" s="35"/>
      <c r="AWA1088" s="35"/>
      <c r="AWB1088" s="35"/>
      <c r="AWC1088" s="35"/>
      <c r="AWD1088" s="35"/>
      <c r="AWE1088" s="35"/>
      <c r="AWF1088" s="35"/>
      <c r="AWG1088" s="35"/>
      <c r="AWH1088" s="35"/>
      <c r="AWI1088" s="35"/>
      <c r="AWJ1088" s="35"/>
      <c r="AWK1088" s="35"/>
      <c r="AWL1088" s="35"/>
      <c r="AWM1088" s="35"/>
      <c r="AWN1088" s="35"/>
      <c r="AWO1088" s="35"/>
      <c r="AWP1088" s="35"/>
      <c r="AWQ1088" s="35"/>
      <c r="AWR1088" s="35"/>
      <c r="AWS1088" s="35"/>
      <c r="AWT1088" s="35"/>
      <c r="AWU1088" s="35"/>
      <c r="AWV1088" s="35"/>
      <c r="AWW1088" s="35"/>
      <c r="AWX1088" s="35"/>
      <c r="AWY1088" s="35"/>
      <c r="AWZ1088" s="35"/>
      <c r="AXA1088" s="35"/>
      <c r="AXB1088" s="35"/>
      <c r="AXC1088" s="35"/>
      <c r="AXD1088" s="35"/>
      <c r="AXE1088" s="35"/>
      <c r="AXF1088" s="35"/>
      <c r="AXG1088" s="35"/>
      <c r="AXH1088" s="35"/>
      <c r="AXI1088" s="35"/>
      <c r="AXJ1088" s="35"/>
      <c r="AXK1088" s="35"/>
      <c r="AXL1088" s="35"/>
      <c r="AXM1088" s="35"/>
      <c r="AXN1088" s="35"/>
      <c r="AXO1088" s="35"/>
      <c r="AXP1088" s="35"/>
      <c r="AXQ1088" s="35"/>
      <c r="AXR1088" s="35"/>
      <c r="AXS1088" s="35"/>
      <c r="AXT1088" s="35"/>
      <c r="AXU1088" s="35"/>
      <c r="AXV1088" s="35"/>
      <c r="AXW1088" s="35"/>
      <c r="AXX1088" s="35"/>
      <c r="AXY1088" s="35"/>
      <c r="AXZ1088" s="35"/>
      <c r="AYA1088" s="35"/>
      <c r="AYB1088" s="35"/>
      <c r="AYC1088" s="35"/>
      <c r="AYD1088" s="35"/>
      <c r="AYE1088" s="35"/>
      <c r="AYF1088" s="35"/>
      <c r="AYG1088" s="35"/>
      <c r="AYH1088" s="35"/>
      <c r="AYI1088" s="35"/>
      <c r="AYJ1088" s="35"/>
      <c r="AYK1088" s="35"/>
      <c r="AYL1088" s="35"/>
      <c r="AYM1088" s="35"/>
      <c r="AYN1088" s="35"/>
      <c r="AYO1088" s="35"/>
      <c r="AYP1088" s="35"/>
      <c r="AYQ1088" s="35"/>
      <c r="AYR1088" s="35"/>
      <c r="AYS1088" s="35"/>
      <c r="AYT1088" s="35"/>
      <c r="AYU1088" s="35"/>
      <c r="AYV1088" s="35"/>
      <c r="AYW1088" s="35"/>
      <c r="AYX1088" s="35"/>
      <c r="AYY1088" s="35"/>
      <c r="AYZ1088" s="35"/>
      <c r="AZA1088" s="35"/>
      <c r="AZB1088" s="35"/>
      <c r="AZC1088" s="35"/>
      <c r="AZD1088" s="35"/>
      <c r="AZE1088" s="35"/>
      <c r="AZF1088" s="35"/>
      <c r="AZG1088" s="35"/>
      <c r="AZH1088" s="35"/>
      <c r="AZI1088" s="35"/>
      <c r="AZJ1088" s="35"/>
      <c r="AZK1088" s="35"/>
      <c r="AZL1088" s="35"/>
      <c r="AZM1088" s="35"/>
      <c r="AZN1088" s="35"/>
      <c r="AZO1088" s="35"/>
      <c r="AZP1088" s="35"/>
      <c r="AZQ1088" s="35"/>
      <c r="AZR1088" s="35"/>
      <c r="AZS1088" s="35"/>
      <c r="AZT1088" s="35"/>
      <c r="AZU1088" s="35"/>
      <c r="AZV1088" s="35"/>
      <c r="AZW1088" s="35"/>
      <c r="AZX1088" s="35"/>
      <c r="AZY1088" s="35"/>
      <c r="AZZ1088" s="35"/>
      <c r="BAA1088" s="35"/>
      <c r="BAB1088" s="35"/>
      <c r="BAC1088" s="35"/>
      <c r="BAD1088" s="35"/>
      <c r="BAE1088" s="35"/>
      <c r="BAF1088" s="35"/>
      <c r="BAG1088" s="35"/>
      <c r="BAH1088" s="35"/>
      <c r="BAI1088" s="35"/>
      <c r="BAJ1088" s="35"/>
      <c r="BAK1088" s="35"/>
      <c r="BAL1088" s="35"/>
      <c r="BAM1088" s="35"/>
      <c r="BAN1088" s="35"/>
      <c r="BAO1088" s="35"/>
      <c r="BAP1088" s="35"/>
      <c r="BAQ1088" s="35"/>
      <c r="BAR1088" s="35"/>
      <c r="BAS1088" s="35"/>
      <c r="BAT1088" s="35"/>
      <c r="BAU1088" s="35"/>
      <c r="BAV1088" s="35"/>
      <c r="BAW1088" s="35"/>
      <c r="BAX1088" s="35"/>
      <c r="BAY1088" s="35"/>
      <c r="BAZ1088" s="35"/>
      <c r="BBA1088" s="35"/>
      <c r="BBB1088" s="35"/>
      <c r="BBC1088" s="35"/>
      <c r="BBD1088" s="35"/>
      <c r="BBE1088" s="35"/>
      <c r="BBF1088" s="35"/>
      <c r="BBG1088" s="35"/>
      <c r="BBH1088" s="35"/>
      <c r="BBI1088" s="35"/>
      <c r="BBJ1088" s="35"/>
      <c r="BBK1088" s="35"/>
      <c r="BBL1088" s="35"/>
      <c r="BBM1088" s="35"/>
      <c r="BBN1088" s="35"/>
      <c r="BBO1088" s="35"/>
      <c r="BBP1088" s="35"/>
      <c r="BBQ1088" s="35"/>
      <c r="BBR1088" s="35"/>
      <c r="BBS1088" s="35"/>
      <c r="BBT1088" s="35"/>
      <c r="BBU1088" s="35"/>
      <c r="BBV1088" s="35"/>
      <c r="BBW1088" s="35"/>
      <c r="BBX1088" s="35"/>
      <c r="BBY1088" s="35"/>
      <c r="BBZ1088" s="35"/>
      <c r="BCA1088" s="35"/>
      <c r="BCB1088" s="35"/>
      <c r="BCC1088" s="35"/>
      <c r="BCD1088" s="35"/>
      <c r="BCE1088" s="35"/>
      <c r="BCF1088" s="35"/>
      <c r="BCG1088" s="35"/>
      <c r="BCH1088" s="35"/>
      <c r="BCI1088" s="35"/>
      <c r="BCJ1088" s="35"/>
      <c r="BCK1088" s="35"/>
      <c r="BCL1088" s="35"/>
      <c r="BCM1088" s="35"/>
      <c r="BCN1088" s="35"/>
      <c r="BCO1088" s="35"/>
      <c r="BCP1088" s="35"/>
      <c r="BCQ1088" s="35"/>
      <c r="BCR1088" s="35"/>
      <c r="BCS1088" s="35"/>
      <c r="BCT1088" s="35"/>
      <c r="BCU1088" s="35"/>
      <c r="BCV1088" s="35"/>
      <c r="BCW1088" s="35"/>
      <c r="BCX1088" s="35"/>
      <c r="BCY1088" s="35"/>
      <c r="BCZ1088" s="35"/>
      <c r="BDA1088" s="35"/>
      <c r="BDB1088" s="35"/>
      <c r="BDC1088" s="35"/>
      <c r="BDD1088" s="35"/>
      <c r="BDE1088" s="35"/>
      <c r="BDF1088" s="35"/>
      <c r="BDG1088" s="35"/>
      <c r="BDH1088" s="35"/>
      <c r="BDI1088" s="35"/>
      <c r="BDJ1088" s="35"/>
      <c r="BDK1088" s="35"/>
      <c r="BDL1088" s="35"/>
      <c r="BDM1088" s="35"/>
      <c r="BDN1088" s="35"/>
      <c r="BDO1088" s="35"/>
      <c r="BDP1088" s="35"/>
      <c r="BDQ1088" s="35"/>
      <c r="BDR1088" s="35"/>
      <c r="BDS1088" s="35"/>
      <c r="BDT1088" s="35"/>
      <c r="BDU1088" s="35"/>
      <c r="BDV1088" s="35"/>
      <c r="BDW1088" s="35"/>
      <c r="BDX1088" s="35"/>
      <c r="BDY1088" s="35"/>
      <c r="BDZ1088" s="35"/>
      <c r="BEA1088" s="35"/>
      <c r="BEB1088" s="35"/>
      <c r="BEC1088" s="35"/>
      <c r="BED1088" s="35"/>
      <c r="BEE1088" s="35"/>
      <c r="BEF1088" s="35"/>
      <c r="BEG1088" s="35"/>
      <c r="BEH1088" s="35"/>
      <c r="BEI1088" s="35"/>
      <c r="BEJ1088" s="35"/>
      <c r="BEK1088" s="35"/>
      <c r="BEL1088" s="35"/>
      <c r="BEM1088" s="35"/>
      <c r="BEN1088" s="35"/>
      <c r="BEO1088" s="35"/>
      <c r="BEP1088" s="35"/>
      <c r="BEQ1088" s="35"/>
      <c r="BER1088" s="35"/>
      <c r="BES1088" s="35"/>
      <c r="BET1088" s="35"/>
      <c r="BEU1088" s="35"/>
      <c r="BEV1088" s="35"/>
      <c r="BEW1088" s="35"/>
      <c r="BEX1088" s="35"/>
      <c r="BEY1088" s="35"/>
      <c r="BEZ1088" s="35"/>
      <c r="BFA1088" s="35"/>
      <c r="BFB1088" s="35"/>
      <c r="BFC1088" s="35"/>
      <c r="BFD1088" s="35"/>
      <c r="BFE1088" s="35"/>
      <c r="BFF1088" s="35"/>
      <c r="BFG1088" s="35"/>
    </row>
    <row r="1089" spans="1:1515" x14ac:dyDescent="0.3">
      <c r="A1089" s="46">
        <f>ROW() - ROW(Table2[[#Headers],[NO]])</f>
        <v>1088</v>
      </c>
      <c r="B1089" s="47" t="s">
        <v>82</v>
      </c>
      <c r="C1089" s="32" t="s">
        <v>1067</v>
      </c>
      <c r="D1089" s="44">
        <v>45772</v>
      </c>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5"/>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5"/>
      <c r="BW1089" s="35"/>
      <c r="BX1089" s="35"/>
      <c r="BY1089" s="35"/>
      <c r="BZ1089" s="35"/>
      <c r="CA1089" s="35"/>
      <c r="CB1089" s="35"/>
      <c r="CC1089" s="35"/>
      <c r="CD1089" s="35"/>
      <c r="CE1089" s="35"/>
      <c r="CF1089" s="35"/>
      <c r="CG1089" s="35"/>
      <c r="CH1089" s="35"/>
      <c r="CI1089" s="35"/>
      <c r="CJ1089" s="35"/>
      <c r="CK1089" s="35"/>
      <c r="CL1089" s="35"/>
      <c r="CM1089" s="35"/>
      <c r="CN1089" s="35"/>
      <c r="CO1089" s="35"/>
      <c r="CP1089" s="35"/>
      <c r="CQ1089" s="35"/>
      <c r="CR1089" s="35"/>
      <c r="CS1089" s="35"/>
      <c r="CT1089" s="35"/>
      <c r="CU1089" s="35"/>
      <c r="CV1089" s="35"/>
      <c r="CW1089" s="35"/>
      <c r="CX1089" s="35"/>
      <c r="CY1089" s="35"/>
      <c r="CZ1089" s="35"/>
      <c r="DA1089" s="35"/>
      <c r="DB1089" s="35"/>
      <c r="DC1089" s="35"/>
      <c r="DD1089" s="35"/>
      <c r="DE1089" s="35"/>
      <c r="DF1089" s="35"/>
      <c r="DG1089" s="35"/>
      <c r="DH1089" s="35"/>
      <c r="DI1089" s="35"/>
      <c r="DJ1089" s="35"/>
      <c r="DK1089" s="35"/>
      <c r="DL1089" s="35"/>
      <c r="DM1089" s="35"/>
      <c r="DN1089" s="35"/>
      <c r="DO1089" s="35"/>
      <c r="DP1089" s="35"/>
      <c r="DQ1089" s="35"/>
      <c r="DR1089" s="35"/>
      <c r="DS1089" s="35"/>
      <c r="DT1089" s="35"/>
      <c r="DU1089" s="35"/>
      <c r="DV1089" s="35"/>
      <c r="DW1089" s="35"/>
      <c r="DX1089" s="35"/>
      <c r="DY1089" s="35"/>
      <c r="DZ1089" s="35"/>
      <c r="EA1089" s="35"/>
      <c r="EB1089" s="35"/>
      <c r="EC1089" s="35"/>
      <c r="ED1089" s="35"/>
      <c r="EE1089" s="35"/>
      <c r="EF1089" s="35"/>
      <c r="EG1089" s="35"/>
      <c r="EH1089" s="35"/>
      <c r="EI1089" s="35"/>
      <c r="EJ1089" s="35"/>
      <c r="EK1089" s="35"/>
      <c r="EL1089" s="35"/>
      <c r="EM1089" s="35"/>
      <c r="EN1089" s="35"/>
      <c r="EO1089" s="35"/>
      <c r="EP1089" s="35"/>
      <c r="EQ1089" s="35"/>
      <c r="ER1089" s="35"/>
      <c r="ES1089" s="35"/>
      <c r="ET1089" s="35"/>
      <c r="EU1089" s="35"/>
      <c r="EV1089" s="35"/>
      <c r="EW1089" s="35"/>
      <c r="EX1089" s="35"/>
      <c r="EY1089" s="35"/>
      <c r="EZ1089" s="35"/>
      <c r="FA1089" s="35"/>
      <c r="FB1089" s="35"/>
      <c r="FC1089" s="35"/>
      <c r="FD1089" s="35"/>
      <c r="FE1089" s="35"/>
      <c r="FF1089" s="35"/>
      <c r="FG1089" s="35"/>
      <c r="FH1089" s="35"/>
      <c r="FI1089" s="35"/>
      <c r="FJ1089" s="35"/>
      <c r="FK1089" s="35"/>
      <c r="FL1089" s="35"/>
      <c r="FM1089" s="35"/>
      <c r="FN1089" s="35"/>
      <c r="FO1089" s="35"/>
      <c r="FP1089" s="35"/>
      <c r="FQ1089" s="35"/>
      <c r="FR1089" s="35"/>
      <c r="FS1089" s="35"/>
      <c r="FT1089" s="35"/>
      <c r="FU1089" s="35"/>
      <c r="FV1089" s="35"/>
      <c r="FW1089" s="35"/>
      <c r="FX1089" s="35"/>
      <c r="FY1089" s="35"/>
      <c r="FZ1089" s="35"/>
      <c r="GA1089" s="35"/>
      <c r="GB1089" s="35"/>
      <c r="GC1089" s="35"/>
      <c r="GD1089" s="35"/>
      <c r="GE1089" s="35"/>
      <c r="GF1089" s="35"/>
      <c r="GG1089" s="35"/>
      <c r="GH1089" s="35"/>
      <c r="GI1089" s="35"/>
      <c r="GJ1089" s="35"/>
      <c r="GK1089" s="35"/>
      <c r="GL1089" s="35"/>
      <c r="GM1089" s="35"/>
      <c r="GN1089" s="35"/>
      <c r="GO1089" s="35"/>
      <c r="GP1089" s="35"/>
      <c r="GQ1089" s="35"/>
      <c r="GR1089" s="35"/>
      <c r="GS1089" s="35"/>
      <c r="GT1089" s="35"/>
      <c r="GU1089" s="35"/>
      <c r="GV1089" s="35"/>
      <c r="GW1089" s="35"/>
      <c r="GX1089" s="35"/>
      <c r="GY1089" s="35"/>
      <c r="GZ1089" s="35"/>
      <c r="HA1089" s="35"/>
      <c r="HB1089" s="35"/>
      <c r="HC1089" s="35"/>
      <c r="HD1089" s="35"/>
      <c r="HE1089" s="35"/>
      <c r="HF1089" s="35"/>
      <c r="HG1089" s="35"/>
      <c r="HH1089" s="35"/>
      <c r="HI1089" s="35"/>
      <c r="HJ1089" s="35"/>
      <c r="HK1089" s="35"/>
      <c r="HL1089" s="35"/>
      <c r="HM1089" s="35"/>
      <c r="HN1089" s="35"/>
      <c r="HO1089" s="35"/>
      <c r="HP1089" s="35"/>
      <c r="HQ1089" s="35"/>
      <c r="HR1089" s="35"/>
      <c r="HS1089" s="35"/>
      <c r="HT1089" s="35"/>
      <c r="HU1089" s="35"/>
      <c r="HV1089" s="35"/>
      <c r="HW1089" s="35"/>
      <c r="HX1089" s="35"/>
      <c r="HY1089" s="35"/>
      <c r="HZ1089" s="35"/>
      <c r="IA1089" s="35"/>
      <c r="IB1089" s="35"/>
      <c r="IC1089" s="35"/>
      <c r="ID1089" s="35"/>
      <c r="IE1089" s="35"/>
      <c r="IF1089" s="35"/>
      <c r="IG1089" s="35"/>
      <c r="IH1089" s="35"/>
      <c r="II1089" s="35"/>
      <c r="IJ1089" s="35"/>
      <c r="IK1089" s="35"/>
      <c r="IL1089" s="35"/>
      <c r="IM1089" s="35"/>
      <c r="IN1089" s="35"/>
      <c r="IO1089" s="35"/>
      <c r="IP1089" s="35"/>
      <c r="IQ1089" s="35"/>
      <c r="IR1089" s="35"/>
      <c r="IS1089" s="35"/>
      <c r="IT1089" s="35"/>
      <c r="IU1089" s="35"/>
      <c r="IV1089" s="35"/>
      <c r="IW1089" s="35"/>
      <c r="IX1089" s="35"/>
      <c r="IY1089" s="35"/>
      <c r="IZ1089" s="35"/>
      <c r="JA1089" s="35"/>
      <c r="JB1089" s="35"/>
      <c r="JC1089" s="35"/>
      <c r="JD1089" s="35"/>
      <c r="JE1089" s="35"/>
      <c r="JF1089" s="35"/>
      <c r="JG1089" s="35"/>
      <c r="JH1089" s="35"/>
      <c r="JI1089" s="35"/>
      <c r="JJ1089" s="35"/>
      <c r="JK1089" s="35"/>
      <c r="JL1089" s="35"/>
      <c r="JM1089" s="35"/>
      <c r="JN1089" s="35"/>
      <c r="JO1089" s="35"/>
      <c r="JP1089" s="35"/>
      <c r="JQ1089" s="35"/>
      <c r="JR1089" s="35"/>
      <c r="JS1089" s="35"/>
      <c r="JT1089" s="35"/>
      <c r="JU1089" s="35"/>
      <c r="JV1089" s="35"/>
      <c r="JW1089" s="35"/>
      <c r="JX1089" s="35"/>
      <c r="JY1089" s="35"/>
      <c r="JZ1089" s="35"/>
      <c r="KA1089" s="35"/>
      <c r="KB1089" s="35"/>
      <c r="KC1089" s="35"/>
      <c r="KD1089" s="35"/>
      <c r="KE1089" s="35"/>
      <c r="KF1089" s="35"/>
      <c r="KG1089" s="35"/>
      <c r="KH1089" s="35"/>
      <c r="KI1089" s="35"/>
      <c r="KJ1089" s="35"/>
      <c r="KK1089" s="35"/>
      <c r="KL1089" s="35"/>
      <c r="KM1089" s="35"/>
      <c r="KN1089" s="35"/>
      <c r="KO1089" s="35"/>
      <c r="KP1089" s="35"/>
      <c r="KQ1089" s="35"/>
      <c r="KR1089" s="35"/>
      <c r="KS1089" s="35"/>
      <c r="KT1089" s="35"/>
      <c r="KU1089" s="35"/>
      <c r="KV1089" s="35"/>
      <c r="KW1089" s="35"/>
      <c r="KX1089" s="35"/>
      <c r="KY1089" s="35"/>
      <c r="KZ1089" s="35"/>
      <c r="LA1089" s="35"/>
      <c r="LB1089" s="35"/>
      <c r="LC1089" s="35"/>
      <c r="LD1089" s="35"/>
      <c r="LE1089" s="35"/>
      <c r="LF1089" s="35"/>
      <c r="LG1089" s="35"/>
      <c r="LH1089" s="35"/>
      <c r="LI1089" s="35"/>
      <c r="LJ1089" s="35"/>
      <c r="LK1089" s="35"/>
      <c r="LL1089" s="35"/>
      <c r="LM1089" s="35"/>
      <c r="LN1089" s="35"/>
      <c r="LO1089" s="35"/>
      <c r="LP1089" s="35"/>
      <c r="LQ1089" s="35"/>
      <c r="LR1089" s="35"/>
      <c r="LS1089" s="35"/>
      <c r="LT1089" s="35"/>
      <c r="LU1089" s="35"/>
      <c r="LV1089" s="35"/>
      <c r="LW1089" s="35"/>
      <c r="LX1089" s="35"/>
      <c r="LY1089" s="35"/>
      <c r="LZ1089" s="35"/>
      <c r="MA1089" s="35"/>
      <c r="MB1089" s="35"/>
      <c r="MC1089" s="35"/>
      <c r="MD1089" s="35"/>
      <c r="ME1089" s="35"/>
      <c r="MF1089" s="35"/>
      <c r="MG1089" s="35"/>
      <c r="MH1089" s="35"/>
      <c r="MI1089" s="35"/>
      <c r="MJ1089" s="35"/>
      <c r="MK1089" s="35"/>
      <c r="ML1089" s="35"/>
      <c r="MM1089" s="35"/>
      <c r="MN1089" s="35"/>
      <c r="MO1089" s="35"/>
      <c r="MP1089" s="35"/>
      <c r="MQ1089" s="35"/>
      <c r="MR1089" s="35"/>
      <c r="MS1089" s="35"/>
      <c r="MT1089" s="35"/>
      <c r="MU1089" s="35"/>
      <c r="MV1089" s="35"/>
      <c r="MW1089" s="35"/>
      <c r="MX1089" s="35"/>
      <c r="MY1089" s="35"/>
      <c r="MZ1089" s="35"/>
      <c r="NA1089" s="35"/>
      <c r="NB1089" s="35"/>
      <c r="NC1089" s="35"/>
      <c r="ND1089" s="35"/>
      <c r="NE1089" s="35"/>
      <c r="NF1089" s="35"/>
      <c r="NG1089" s="35"/>
      <c r="NH1089" s="35"/>
      <c r="NI1089" s="35"/>
      <c r="NJ1089" s="35"/>
      <c r="NK1089" s="35"/>
      <c r="NL1089" s="35"/>
      <c r="NM1089" s="35"/>
      <c r="NN1089" s="35"/>
      <c r="NO1089" s="35"/>
      <c r="NP1089" s="35"/>
      <c r="NQ1089" s="35"/>
      <c r="NR1089" s="35"/>
      <c r="NS1089" s="35"/>
      <c r="NT1089" s="35"/>
      <c r="NU1089" s="35"/>
      <c r="NV1089" s="35"/>
      <c r="NW1089" s="35"/>
      <c r="NX1089" s="35"/>
      <c r="NY1089" s="35"/>
      <c r="NZ1089" s="35"/>
      <c r="OA1089" s="35"/>
      <c r="OB1089" s="35"/>
      <c r="OC1089" s="35"/>
      <c r="OD1089" s="35"/>
      <c r="OE1089" s="35"/>
      <c r="OF1089" s="35"/>
      <c r="OG1089" s="35"/>
      <c r="OH1089" s="35"/>
      <c r="OI1089" s="35"/>
      <c r="OJ1089" s="35"/>
      <c r="OK1089" s="35"/>
      <c r="OL1089" s="35"/>
      <c r="OM1089" s="35"/>
      <c r="ON1089" s="35"/>
      <c r="OO1089" s="35"/>
      <c r="OP1089" s="35"/>
      <c r="OQ1089" s="35"/>
      <c r="OR1089" s="35"/>
      <c r="OS1089" s="35"/>
      <c r="OT1089" s="35"/>
      <c r="OU1089" s="35"/>
      <c r="OV1089" s="35"/>
      <c r="OW1089" s="35"/>
      <c r="OX1089" s="35"/>
      <c r="OY1089" s="35"/>
      <c r="OZ1089" s="35"/>
      <c r="PA1089" s="35"/>
      <c r="PB1089" s="35"/>
      <c r="PC1089" s="35"/>
      <c r="PD1089" s="35"/>
      <c r="PE1089" s="35"/>
      <c r="PF1089" s="35"/>
      <c r="PG1089" s="35"/>
      <c r="PH1089" s="35"/>
      <c r="PI1089" s="35"/>
      <c r="PJ1089" s="35"/>
      <c r="PK1089" s="35"/>
      <c r="PL1089" s="35"/>
      <c r="PM1089" s="35"/>
      <c r="PN1089" s="35"/>
      <c r="PO1089" s="35"/>
      <c r="PP1089" s="35"/>
      <c r="PQ1089" s="35"/>
      <c r="PR1089" s="35"/>
      <c r="PS1089" s="35"/>
      <c r="PT1089" s="35"/>
      <c r="PU1089" s="35"/>
      <c r="PV1089" s="35"/>
      <c r="PW1089" s="35"/>
      <c r="PX1089" s="35"/>
      <c r="PY1089" s="35"/>
      <c r="PZ1089" s="35"/>
      <c r="QA1089" s="35"/>
      <c r="QB1089" s="35"/>
      <c r="QC1089" s="35"/>
      <c r="QD1089" s="35"/>
      <c r="QE1089" s="35"/>
      <c r="QF1089" s="35"/>
      <c r="QG1089" s="35"/>
      <c r="QH1089" s="35"/>
      <c r="QI1089" s="35"/>
      <c r="QJ1089" s="35"/>
      <c r="QK1089" s="35"/>
      <c r="QL1089" s="35"/>
      <c r="QM1089" s="35"/>
      <c r="QN1089" s="35"/>
      <c r="QO1089" s="35"/>
      <c r="QP1089" s="35"/>
      <c r="QQ1089" s="35"/>
      <c r="QR1089" s="35"/>
      <c r="QS1089" s="35"/>
      <c r="QT1089" s="35"/>
      <c r="QU1089" s="35"/>
      <c r="QV1089" s="35"/>
      <c r="QW1089" s="35"/>
      <c r="QX1089" s="35"/>
      <c r="QY1089" s="35"/>
      <c r="QZ1089" s="35"/>
      <c r="RA1089" s="35"/>
      <c r="RB1089" s="35"/>
      <c r="RC1089" s="35"/>
      <c r="RD1089" s="35"/>
      <c r="RE1089" s="35"/>
      <c r="RF1089" s="35"/>
      <c r="RG1089" s="35"/>
      <c r="RH1089" s="35"/>
      <c r="RI1089" s="35"/>
      <c r="RJ1089" s="35"/>
      <c r="RK1089" s="35"/>
      <c r="RL1089" s="35"/>
      <c r="RM1089" s="35"/>
      <c r="RN1089" s="35"/>
      <c r="RO1089" s="35"/>
      <c r="RP1089" s="35"/>
      <c r="RQ1089" s="35"/>
      <c r="RR1089" s="35"/>
      <c r="RS1089" s="35"/>
      <c r="RT1089" s="35"/>
      <c r="RU1089" s="35"/>
      <c r="RV1089" s="35"/>
      <c r="RW1089" s="35"/>
      <c r="RX1089" s="35"/>
      <c r="RY1089" s="35"/>
      <c r="RZ1089" s="35"/>
      <c r="SA1089" s="35"/>
      <c r="SB1089" s="35"/>
      <c r="SC1089" s="35"/>
      <c r="SD1089" s="35"/>
      <c r="SE1089" s="35"/>
      <c r="SF1089" s="35"/>
      <c r="SG1089" s="35"/>
      <c r="SH1089" s="35"/>
      <c r="SI1089" s="35"/>
      <c r="SJ1089" s="35"/>
      <c r="SK1089" s="35"/>
      <c r="SL1089" s="35"/>
      <c r="SM1089" s="35"/>
      <c r="SN1089" s="35"/>
      <c r="SO1089" s="35"/>
      <c r="SP1089" s="35"/>
      <c r="SQ1089" s="35"/>
      <c r="SR1089" s="35"/>
      <c r="SS1089" s="35"/>
      <c r="ST1089" s="35"/>
      <c r="SU1089" s="35"/>
      <c r="SV1089" s="35"/>
      <c r="SW1089" s="35"/>
      <c r="SX1089" s="35"/>
      <c r="SY1089" s="35"/>
      <c r="SZ1089" s="35"/>
      <c r="TA1089" s="35"/>
      <c r="TB1089" s="35"/>
      <c r="TC1089" s="35"/>
      <c r="TD1089" s="35"/>
      <c r="TE1089" s="35"/>
      <c r="TF1089" s="35"/>
      <c r="TG1089" s="35"/>
      <c r="TH1089" s="35"/>
      <c r="TI1089" s="35"/>
      <c r="TJ1089" s="35"/>
      <c r="TK1089" s="35"/>
      <c r="TL1089" s="35"/>
      <c r="TM1089" s="35"/>
      <c r="TN1089" s="35"/>
      <c r="TO1089" s="35"/>
      <c r="TP1089" s="35"/>
      <c r="TQ1089" s="35"/>
      <c r="TR1089" s="35"/>
      <c r="TS1089" s="35"/>
      <c r="TT1089" s="35"/>
      <c r="TU1089" s="35"/>
      <c r="TV1089" s="35"/>
      <c r="TW1089" s="35"/>
      <c r="TX1089" s="35"/>
      <c r="TY1089" s="35"/>
      <c r="TZ1089" s="35"/>
      <c r="UA1089" s="35"/>
      <c r="UB1089" s="35"/>
      <c r="UC1089" s="35"/>
      <c r="UD1089" s="35"/>
      <c r="UE1089" s="35"/>
      <c r="UF1089" s="35"/>
      <c r="UG1089" s="35"/>
      <c r="UH1089" s="35"/>
      <c r="UI1089" s="35"/>
      <c r="UJ1089" s="35"/>
      <c r="UK1089" s="35"/>
      <c r="UL1089" s="35"/>
      <c r="UM1089" s="35"/>
      <c r="UN1089" s="35"/>
      <c r="UO1089" s="35"/>
      <c r="UP1089" s="35"/>
      <c r="UQ1089" s="35"/>
      <c r="UR1089" s="35"/>
      <c r="US1089" s="35"/>
      <c r="UT1089" s="35"/>
      <c r="UU1089" s="35"/>
      <c r="UV1089" s="35"/>
      <c r="UW1089" s="35"/>
      <c r="UX1089" s="35"/>
      <c r="UY1089" s="35"/>
      <c r="UZ1089" s="35"/>
      <c r="VA1089" s="35"/>
      <c r="VB1089" s="35"/>
      <c r="VC1089" s="35"/>
      <c r="VD1089" s="35"/>
      <c r="VE1089" s="35"/>
      <c r="VF1089" s="35"/>
      <c r="VG1089" s="35"/>
      <c r="VH1089" s="35"/>
      <c r="VI1089" s="35"/>
      <c r="VJ1089" s="35"/>
      <c r="VK1089" s="35"/>
      <c r="VL1089" s="35"/>
      <c r="VM1089" s="35"/>
      <c r="VN1089" s="35"/>
      <c r="VO1089" s="35"/>
      <c r="VP1089" s="35"/>
      <c r="VQ1089" s="35"/>
      <c r="VR1089" s="35"/>
      <c r="VS1089" s="35"/>
      <c r="VT1089" s="35"/>
      <c r="VU1089" s="35"/>
      <c r="VV1089" s="35"/>
      <c r="VW1089" s="35"/>
      <c r="VX1089" s="35"/>
      <c r="VY1089" s="35"/>
      <c r="VZ1089" s="35"/>
      <c r="WA1089" s="35"/>
      <c r="WB1089" s="35"/>
      <c r="WC1089" s="35"/>
      <c r="WD1089" s="35"/>
      <c r="WE1089" s="35"/>
      <c r="WF1089" s="35"/>
      <c r="WG1089" s="35"/>
      <c r="WH1089" s="35"/>
      <c r="WI1089" s="35"/>
      <c r="WJ1089" s="35"/>
      <c r="WK1089" s="35"/>
      <c r="WL1089" s="35"/>
      <c r="WM1089" s="35"/>
      <c r="WN1089" s="35"/>
      <c r="WO1089" s="35"/>
      <c r="WP1089" s="35"/>
      <c r="WQ1089" s="35"/>
      <c r="WR1089" s="35"/>
      <c r="WS1089" s="35"/>
      <c r="WT1089" s="35"/>
      <c r="WU1089" s="35"/>
      <c r="WV1089" s="35"/>
      <c r="WW1089" s="35"/>
      <c r="WX1089" s="35"/>
      <c r="WY1089" s="35"/>
      <c r="WZ1089" s="35"/>
      <c r="XA1089" s="35"/>
      <c r="XB1089" s="35"/>
      <c r="XC1089" s="35"/>
      <c r="XD1089" s="35"/>
      <c r="XE1089" s="35"/>
      <c r="XF1089" s="35"/>
      <c r="XG1089" s="35"/>
      <c r="XH1089" s="35"/>
      <c r="XI1089" s="35"/>
      <c r="XJ1089" s="35"/>
      <c r="XK1089" s="35"/>
      <c r="XL1089" s="35"/>
      <c r="XM1089" s="35"/>
      <c r="XN1089" s="35"/>
      <c r="XO1089" s="35"/>
      <c r="XP1089" s="35"/>
      <c r="XQ1089" s="35"/>
      <c r="XR1089" s="35"/>
      <c r="XS1089" s="35"/>
      <c r="XT1089" s="35"/>
      <c r="XU1089" s="35"/>
      <c r="XV1089" s="35"/>
      <c r="XW1089" s="35"/>
      <c r="XX1089" s="35"/>
      <c r="XY1089" s="35"/>
      <c r="XZ1089" s="35"/>
      <c r="YA1089" s="35"/>
      <c r="YB1089" s="35"/>
      <c r="YC1089" s="35"/>
      <c r="YD1089" s="35"/>
      <c r="YE1089" s="35"/>
      <c r="YF1089" s="35"/>
      <c r="YG1089" s="35"/>
      <c r="YH1089" s="35"/>
      <c r="YI1089" s="35"/>
      <c r="YJ1089" s="35"/>
      <c r="YK1089" s="35"/>
      <c r="YL1089" s="35"/>
      <c r="YM1089" s="35"/>
      <c r="YN1089" s="35"/>
      <c r="YO1089" s="35"/>
      <c r="YP1089" s="35"/>
      <c r="YQ1089" s="35"/>
      <c r="YR1089" s="35"/>
      <c r="YS1089" s="35"/>
      <c r="YT1089" s="35"/>
      <c r="YU1089" s="35"/>
      <c r="YV1089" s="35"/>
      <c r="YW1089" s="35"/>
      <c r="YX1089" s="35"/>
      <c r="YY1089" s="35"/>
      <c r="YZ1089" s="35"/>
      <c r="ZA1089" s="35"/>
      <c r="ZB1089" s="35"/>
      <c r="ZC1089" s="35"/>
      <c r="ZD1089" s="35"/>
      <c r="ZE1089" s="35"/>
      <c r="ZF1089" s="35"/>
      <c r="ZG1089" s="35"/>
      <c r="ZH1089" s="35"/>
      <c r="ZI1089" s="35"/>
      <c r="ZJ1089" s="35"/>
      <c r="ZK1089" s="35"/>
      <c r="ZL1089" s="35"/>
      <c r="ZM1089" s="35"/>
      <c r="ZN1089" s="35"/>
      <c r="ZO1089" s="35"/>
      <c r="ZP1089" s="35"/>
      <c r="ZQ1089" s="35"/>
      <c r="ZR1089" s="35"/>
      <c r="ZS1089" s="35"/>
      <c r="ZT1089" s="35"/>
      <c r="ZU1089" s="35"/>
      <c r="ZV1089" s="35"/>
      <c r="ZW1089" s="35"/>
      <c r="ZX1089" s="35"/>
      <c r="ZY1089" s="35"/>
      <c r="ZZ1089" s="35"/>
      <c r="AAA1089" s="35"/>
      <c r="AAB1089" s="35"/>
      <c r="AAC1089" s="35"/>
      <c r="AAD1089" s="35"/>
      <c r="AAE1089" s="35"/>
      <c r="AAF1089" s="35"/>
      <c r="AAG1089" s="35"/>
      <c r="AAH1089" s="35"/>
      <c r="AAI1089" s="35"/>
      <c r="AAJ1089" s="35"/>
      <c r="AAK1089" s="35"/>
      <c r="AAL1089" s="35"/>
      <c r="AAM1089" s="35"/>
      <c r="AAN1089" s="35"/>
      <c r="AAO1089" s="35"/>
      <c r="AAP1089" s="35"/>
      <c r="AAQ1089" s="35"/>
      <c r="AAR1089" s="35"/>
      <c r="AAS1089" s="35"/>
      <c r="AAT1089" s="35"/>
      <c r="AAU1089" s="35"/>
      <c r="AAV1089" s="35"/>
      <c r="AAW1089" s="35"/>
      <c r="AAX1089" s="35"/>
      <c r="AAY1089" s="35"/>
      <c r="AAZ1089" s="35"/>
      <c r="ABA1089" s="35"/>
      <c r="ABB1089" s="35"/>
      <c r="ABC1089" s="35"/>
      <c r="ABD1089" s="35"/>
      <c r="ABE1089" s="35"/>
      <c r="ABF1089" s="35"/>
      <c r="ABG1089" s="35"/>
      <c r="ABH1089" s="35"/>
      <c r="ABI1089" s="35"/>
      <c r="ABJ1089" s="35"/>
      <c r="ABK1089" s="35"/>
      <c r="ABL1089" s="35"/>
      <c r="ABM1089" s="35"/>
      <c r="ABN1089" s="35"/>
      <c r="ABO1089" s="35"/>
      <c r="ABP1089" s="35"/>
      <c r="ABQ1089" s="35"/>
      <c r="ABR1089" s="35"/>
      <c r="ABS1089" s="35"/>
      <c r="ABT1089" s="35"/>
      <c r="ABU1089" s="35"/>
      <c r="ABV1089" s="35"/>
      <c r="ABW1089" s="35"/>
      <c r="ABX1089" s="35"/>
      <c r="ABY1089" s="35"/>
      <c r="ABZ1089" s="35"/>
      <c r="ACA1089" s="35"/>
      <c r="ACB1089" s="35"/>
      <c r="ACC1089" s="35"/>
      <c r="ACD1089" s="35"/>
      <c r="ACE1089" s="35"/>
      <c r="ACF1089" s="35"/>
      <c r="ACG1089" s="35"/>
      <c r="ACH1089" s="35"/>
      <c r="ACI1089" s="35"/>
      <c r="ACJ1089" s="35"/>
      <c r="ACK1089" s="35"/>
      <c r="ACL1089" s="35"/>
      <c r="ACM1089" s="35"/>
      <c r="ACN1089" s="35"/>
      <c r="ACO1089" s="35"/>
      <c r="ACP1089" s="35"/>
      <c r="ACQ1089" s="35"/>
      <c r="ACR1089" s="35"/>
      <c r="ACS1089" s="35"/>
      <c r="ACT1089" s="35"/>
      <c r="ACU1089" s="35"/>
      <c r="ACV1089" s="35"/>
      <c r="ACW1089" s="35"/>
      <c r="ACX1089" s="35"/>
      <c r="ACY1089" s="35"/>
      <c r="ACZ1089" s="35"/>
      <c r="ADA1089" s="35"/>
      <c r="ADB1089" s="35"/>
      <c r="ADC1089" s="35"/>
      <c r="ADD1089" s="35"/>
      <c r="ADE1089" s="35"/>
      <c r="ADF1089" s="35"/>
      <c r="ADG1089" s="35"/>
      <c r="ADH1089" s="35"/>
      <c r="ADI1089" s="35"/>
      <c r="ADJ1089" s="35"/>
      <c r="ADK1089" s="35"/>
      <c r="ADL1089" s="35"/>
      <c r="ADM1089" s="35"/>
      <c r="ADN1089" s="35"/>
      <c r="ADO1089" s="35"/>
      <c r="ADP1089" s="35"/>
      <c r="ADQ1089" s="35"/>
      <c r="ADR1089" s="35"/>
      <c r="ADS1089" s="35"/>
      <c r="ADT1089" s="35"/>
      <c r="ADU1089" s="35"/>
      <c r="ADV1089" s="35"/>
      <c r="ADW1089" s="35"/>
      <c r="ADX1089" s="35"/>
      <c r="ADY1089" s="35"/>
      <c r="ADZ1089" s="35"/>
      <c r="AEA1089" s="35"/>
      <c r="AEB1089" s="35"/>
      <c r="AEC1089" s="35"/>
      <c r="AED1089" s="35"/>
      <c r="AEE1089" s="35"/>
      <c r="AEF1089" s="35"/>
      <c r="AEG1089" s="35"/>
      <c r="AEH1089" s="35"/>
      <c r="AEI1089" s="35"/>
      <c r="AEJ1089" s="35"/>
      <c r="AEK1089" s="35"/>
      <c r="AEL1089" s="35"/>
      <c r="AEM1089" s="35"/>
      <c r="AEN1089" s="35"/>
      <c r="AEO1089" s="35"/>
      <c r="AEP1089" s="35"/>
      <c r="AEQ1089" s="35"/>
      <c r="AER1089" s="35"/>
      <c r="AES1089" s="35"/>
      <c r="AET1089" s="35"/>
      <c r="AEU1089" s="35"/>
      <c r="AEV1089" s="35"/>
      <c r="AEW1089" s="35"/>
      <c r="AEX1089" s="35"/>
      <c r="AEY1089" s="35"/>
      <c r="AEZ1089" s="35"/>
      <c r="AFA1089" s="35"/>
      <c r="AFB1089" s="35"/>
      <c r="AFC1089" s="35"/>
      <c r="AFD1089" s="35"/>
      <c r="AFE1089" s="35"/>
      <c r="AFF1089" s="35"/>
      <c r="AFG1089" s="35"/>
      <c r="AFH1089" s="35"/>
      <c r="AFI1089" s="35"/>
      <c r="AFJ1089" s="35"/>
      <c r="AFK1089" s="35"/>
      <c r="AFL1089" s="35"/>
      <c r="AFM1089" s="35"/>
      <c r="AFN1089" s="35"/>
      <c r="AFO1089" s="35"/>
      <c r="AFP1089" s="35"/>
      <c r="AFQ1089" s="35"/>
      <c r="AFR1089" s="35"/>
      <c r="AFS1089" s="35"/>
      <c r="AFT1089" s="35"/>
      <c r="AFU1089" s="35"/>
      <c r="AFV1089" s="35"/>
      <c r="AFW1089" s="35"/>
      <c r="AFX1089" s="35"/>
      <c r="AFY1089" s="35"/>
      <c r="AFZ1089" s="35"/>
      <c r="AGA1089" s="35"/>
      <c r="AGB1089" s="35"/>
      <c r="AGC1089" s="35"/>
      <c r="AGD1089" s="35"/>
      <c r="AGE1089" s="35"/>
      <c r="AGF1089" s="35"/>
      <c r="AGG1089" s="35"/>
      <c r="AGH1089" s="35"/>
      <c r="AGI1089" s="35"/>
      <c r="AGJ1089" s="35"/>
      <c r="AGK1089" s="35"/>
      <c r="AGL1089" s="35"/>
      <c r="AGM1089" s="35"/>
      <c r="AGN1089" s="35"/>
      <c r="AGO1089" s="35"/>
      <c r="AGP1089" s="35"/>
      <c r="AGQ1089" s="35"/>
      <c r="AGR1089" s="35"/>
      <c r="AGS1089" s="35"/>
      <c r="AGT1089" s="35"/>
      <c r="AGU1089" s="35"/>
      <c r="AGV1089" s="35"/>
      <c r="AGW1089" s="35"/>
      <c r="AGX1089" s="35"/>
      <c r="AGY1089" s="35"/>
      <c r="AGZ1089" s="35"/>
      <c r="AHA1089" s="35"/>
      <c r="AHB1089" s="35"/>
      <c r="AHC1089" s="35"/>
      <c r="AHD1089" s="35"/>
      <c r="AHE1089" s="35"/>
      <c r="AHF1089" s="35"/>
      <c r="AHG1089" s="35"/>
      <c r="AHH1089" s="35"/>
      <c r="AHI1089" s="35"/>
      <c r="AHJ1089" s="35"/>
      <c r="AHK1089" s="35"/>
      <c r="AHL1089" s="35"/>
      <c r="AHM1089" s="35"/>
      <c r="AHN1089" s="35"/>
      <c r="AHO1089" s="35"/>
      <c r="AHP1089" s="35"/>
      <c r="AHQ1089" s="35"/>
      <c r="AHR1089" s="35"/>
      <c r="AHS1089" s="35"/>
      <c r="AHT1089" s="35"/>
      <c r="AHU1089" s="35"/>
      <c r="AHV1089" s="35"/>
      <c r="AHW1089" s="35"/>
      <c r="AHX1089" s="35"/>
      <c r="AHY1089" s="35"/>
      <c r="AHZ1089" s="35"/>
      <c r="AIA1089" s="35"/>
      <c r="AIB1089" s="35"/>
      <c r="AIC1089" s="35"/>
      <c r="AID1089" s="35"/>
      <c r="AIE1089" s="35"/>
      <c r="AIF1089" s="35"/>
      <c r="AIG1089" s="35"/>
      <c r="AIH1089" s="35"/>
      <c r="AII1089" s="35"/>
      <c r="AIJ1089" s="35"/>
      <c r="AIK1089" s="35"/>
      <c r="AIL1089" s="35"/>
      <c r="AIM1089" s="35"/>
      <c r="AIN1089" s="35"/>
      <c r="AIO1089" s="35"/>
      <c r="AIP1089" s="35"/>
      <c r="AIQ1089" s="35"/>
      <c r="AIR1089" s="35"/>
      <c r="AIS1089" s="35"/>
      <c r="AIT1089" s="35"/>
      <c r="AIU1089" s="35"/>
      <c r="AIV1089" s="35"/>
      <c r="AIW1089" s="35"/>
      <c r="AIX1089" s="35"/>
      <c r="AIY1089" s="35"/>
      <c r="AIZ1089" s="35"/>
      <c r="AJA1089" s="35"/>
      <c r="AJB1089" s="35"/>
      <c r="AJC1089" s="35"/>
      <c r="AJD1089" s="35"/>
      <c r="AJE1089" s="35"/>
      <c r="AJF1089" s="35"/>
      <c r="AJG1089" s="35"/>
      <c r="AJH1089" s="35"/>
      <c r="AJI1089" s="35"/>
      <c r="AJJ1089" s="35"/>
      <c r="AJK1089" s="35"/>
      <c r="AJL1089" s="35"/>
      <c r="AJM1089" s="35"/>
      <c r="AJN1089" s="35"/>
      <c r="AJO1089" s="35"/>
      <c r="AJP1089" s="35"/>
      <c r="AJQ1089" s="35"/>
      <c r="AJR1089" s="35"/>
      <c r="AJS1089" s="35"/>
      <c r="AJT1089" s="35"/>
      <c r="AJU1089" s="35"/>
      <c r="AJV1089" s="35"/>
      <c r="AJW1089" s="35"/>
      <c r="AJX1089" s="35"/>
      <c r="AJY1089" s="35"/>
      <c r="AJZ1089" s="35"/>
      <c r="AKA1089" s="35"/>
      <c r="AKB1089" s="35"/>
      <c r="AKC1089" s="35"/>
      <c r="AKD1089" s="35"/>
      <c r="AKE1089" s="35"/>
      <c r="AKF1089" s="35"/>
      <c r="AKG1089" s="35"/>
      <c r="AKH1089" s="35"/>
      <c r="AKI1089" s="35"/>
      <c r="AKJ1089" s="35"/>
      <c r="AKK1089" s="35"/>
      <c r="AKL1089" s="35"/>
      <c r="AKM1089" s="35"/>
      <c r="AKN1089" s="35"/>
      <c r="AKO1089" s="35"/>
      <c r="AKP1089" s="35"/>
      <c r="AKQ1089" s="35"/>
      <c r="AKR1089" s="35"/>
      <c r="AKS1089" s="35"/>
      <c r="AKT1089" s="35"/>
      <c r="AKU1089" s="35"/>
      <c r="AKV1089" s="35"/>
      <c r="AKW1089" s="35"/>
      <c r="AKX1089" s="35"/>
      <c r="AKY1089" s="35"/>
      <c r="AKZ1089" s="35"/>
      <c r="ALA1089" s="35"/>
      <c r="ALB1089" s="35"/>
      <c r="ALC1089" s="35"/>
      <c r="ALD1089" s="35"/>
      <c r="ALE1089" s="35"/>
      <c r="ALF1089" s="35"/>
      <c r="ALG1089" s="35"/>
      <c r="ALH1089" s="35"/>
      <c r="ALI1089" s="35"/>
      <c r="ALJ1089" s="35"/>
      <c r="ALK1089" s="35"/>
      <c r="ALL1089" s="35"/>
      <c r="ALM1089" s="35"/>
      <c r="ALN1089" s="35"/>
      <c r="ALO1089" s="35"/>
      <c r="ALP1089" s="35"/>
      <c r="ALQ1089" s="35"/>
      <c r="ALR1089" s="35"/>
      <c r="ALS1089" s="35"/>
      <c r="ALT1089" s="35"/>
      <c r="ALU1089" s="35"/>
      <c r="ALV1089" s="35"/>
      <c r="ALW1089" s="35"/>
      <c r="ALX1089" s="35"/>
      <c r="ALY1089" s="35"/>
      <c r="ALZ1089" s="35"/>
      <c r="AMA1089" s="35"/>
      <c r="AMB1089" s="35"/>
      <c r="AMC1089" s="35"/>
      <c r="AMD1089" s="35"/>
      <c r="AME1089" s="35"/>
      <c r="AMF1089" s="35"/>
      <c r="AMG1089" s="35"/>
      <c r="AMH1089" s="35"/>
      <c r="AMI1089" s="35"/>
      <c r="AMJ1089" s="35"/>
      <c r="AMK1089" s="35"/>
      <c r="AML1089" s="35"/>
      <c r="AMM1089" s="35"/>
      <c r="AMN1089" s="35"/>
      <c r="AMO1089" s="35"/>
      <c r="AMP1089" s="35"/>
      <c r="AMQ1089" s="35"/>
      <c r="AMR1089" s="35"/>
      <c r="AMS1089" s="35"/>
      <c r="AMT1089" s="35"/>
      <c r="AMU1089" s="35"/>
      <c r="AMV1089" s="35"/>
      <c r="AMW1089" s="35"/>
      <c r="AMX1089" s="35"/>
      <c r="AMY1089" s="35"/>
      <c r="AMZ1089" s="35"/>
      <c r="ANA1089" s="35"/>
      <c r="ANB1089" s="35"/>
      <c r="ANC1089" s="35"/>
      <c r="AND1089" s="35"/>
      <c r="ANE1089" s="35"/>
      <c r="ANF1089" s="35"/>
      <c r="ANG1089" s="35"/>
      <c r="ANH1089" s="35"/>
      <c r="ANI1089" s="35"/>
      <c r="ANJ1089" s="35"/>
      <c r="ANK1089" s="35"/>
      <c r="ANL1089" s="35"/>
      <c r="ANM1089" s="35"/>
      <c r="ANN1089" s="35"/>
      <c r="ANO1089" s="35"/>
      <c r="ANP1089" s="35"/>
      <c r="ANQ1089" s="35"/>
      <c r="ANR1089" s="35"/>
      <c r="ANS1089" s="35"/>
      <c r="ANT1089" s="35"/>
      <c r="ANU1089" s="35"/>
      <c r="ANV1089" s="35"/>
      <c r="ANW1089" s="35"/>
      <c r="ANX1089" s="35"/>
      <c r="ANY1089" s="35"/>
      <c r="ANZ1089" s="35"/>
      <c r="AOA1089" s="35"/>
      <c r="AOB1089" s="35"/>
      <c r="AOC1089" s="35"/>
      <c r="AOD1089" s="35"/>
      <c r="AOE1089" s="35"/>
      <c r="AOF1089" s="35"/>
      <c r="AOG1089" s="35"/>
      <c r="AOH1089" s="35"/>
      <c r="AOI1089" s="35"/>
      <c r="AOJ1089" s="35"/>
      <c r="AOK1089" s="35"/>
      <c r="AOL1089" s="35"/>
      <c r="AOM1089" s="35"/>
      <c r="AON1089" s="35"/>
      <c r="AOO1089" s="35"/>
      <c r="AOP1089" s="35"/>
      <c r="AOQ1089" s="35"/>
      <c r="AOR1089" s="35"/>
      <c r="AOS1089" s="35"/>
      <c r="AOT1089" s="35"/>
      <c r="AOU1089" s="35"/>
      <c r="AOV1089" s="35"/>
      <c r="AOW1089" s="35"/>
      <c r="AOX1089" s="35"/>
      <c r="AOY1089" s="35"/>
      <c r="AOZ1089" s="35"/>
      <c r="APA1089" s="35"/>
      <c r="APB1089" s="35"/>
      <c r="APC1089" s="35"/>
      <c r="APD1089" s="35"/>
      <c r="APE1089" s="35"/>
      <c r="APF1089" s="35"/>
      <c r="APG1089" s="35"/>
      <c r="APH1089" s="35"/>
      <c r="API1089" s="35"/>
      <c r="APJ1089" s="35"/>
      <c r="APK1089" s="35"/>
      <c r="APL1089" s="35"/>
      <c r="APM1089" s="35"/>
      <c r="APN1089" s="35"/>
      <c r="APO1089" s="35"/>
      <c r="APP1089" s="35"/>
      <c r="APQ1089" s="35"/>
      <c r="APR1089" s="35"/>
      <c r="APS1089" s="35"/>
      <c r="APT1089" s="35"/>
      <c r="APU1089" s="35"/>
      <c r="APV1089" s="35"/>
      <c r="APW1089" s="35"/>
      <c r="APX1089" s="35"/>
      <c r="APY1089" s="35"/>
      <c r="APZ1089" s="35"/>
      <c r="AQA1089" s="35"/>
      <c r="AQB1089" s="35"/>
      <c r="AQC1089" s="35"/>
      <c r="AQD1089" s="35"/>
      <c r="AQE1089" s="35"/>
      <c r="AQF1089" s="35"/>
      <c r="AQG1089" s="35"/>
      <c r="AQH1089" s="35"/>
      <c r="AQI1089" s="35"/>
      <c r="AQJ1089" s="35"/>
      <c r="AQK1089" s="35"/>
      <c r="AQL1089" s="35"/>
      <c r="AQM1089" s="35"/>
      <c r="AQN1089" s="35"/>
      <c r="AQO1089" s="35"/>
      <c r="AQP1089" s="35"/>
      <c r="AQQ1089" s="35"/>
      <c r="AQR1089" s="35"/>
      <c r="AQS1089" s="35"/>
      <c r="AQT1089" s="35"/>
      <c r="AQU1089" s="35"/>
      <c r="AQV1089" s="35"/>
      <c r="AQW1089" s="35"/>
      <c r="AQX1089" s="35"/>
      <c r="AQY1089" s="35"/>
      <c r="AQZ1089" s="35"/>
      <c r="ARA1089" s="35"/>
      <c r="ARB1089" s="35"/>
      <c r="ARC1089" s="35"/>
      <c r="ARD1089" s="35"/>
      <c r="ARE1089" s="35"/>
      <c r="ARF1089" s="35"/>
      <c r="ARG1089" s="35"/>
      <c r="ARH1089" s="35"/>
      <c r="ARI1089" s="35"/>
      <c r="ARJ1089" s="35"/>
      <c r="ARK1089" s="35"/>
      <c r="ARL1089" s="35"/>
      <c r="ARM1089" s="35"/>
      <c r="ARN1089" s="35"/>
      <c r="ARO1089" s="35"/>
      <c r="ARP1089" s="35"/>
      <c r="ARQ1089" s="35"/>
      <c r="ARR1089" s="35"/>
      <c r="ARS1089" s="35"/>
      <c r="ART1089" s="35"/>
      <c r="ARU1089" s="35"/>
      <c r="ARV1089" s="35"/>
      <c r="ARW1089" s="35"/>
      <c r="ARX1089" s="35"/>
      <c r="ARY1089" s="35"/>
      <c r="ARZ1089" s="35"/>
      <c r="ASA1089" s="35"/>
      <c r="ASB1089" s="35"/>
      <c r="ASC1089" s="35"/>
      <c r="ASD1089" s="35"/>
      <c r="ASE1089" s="35"/>
      <c r="ASF1089" s="35"/>
      <c r="ASG1089" s="35"/>
      <c r="ASH1089" s="35"/>
      <c r="ASI1089" s="35"/>
      <c r="ASJ1089" s="35"/>
      <c r="ASK1089" s="35"/>
      <c r="ASL1089" s="35"/>
      <c r="ASM1089" s="35"/>
      <c r="ASN1089" s="35"/>
      <c r="ASO1089" s="35"/>
      <c r="ASP1089" s="35"/>
      <c r="ASQ1089" s="35"/>
      <c r="ASR1089" s="35"/>
      <c r="ASS1089" s="35"/>
      <c r="AST1089" s="35"/>
      <c r="ASU1089" s="35"/>
      <c r="ASV1089" s="35"/>
      <c r="ASW1089" s="35"/>
      <c r="ASX1089" s="35"/>
      <c r="ASY1089" s="35"/>
      <c r="ASZ1089" s="35"/>
      <c r="ATA1089" s="35"/>
      <c r="ATB1089" s="35"/>
      <c r="ATC1089" s="35"/>
      <c r="ATD1089" s="35"/>
      <c r="ATE1089" s="35"/>
      <c r="ATF1089" s="35"/>
      <c r="ATG1089" s="35"/>
      <c r="ATH1089" s="35"/>
      <c r="ATI1089" s="35"/>
      <c r="ATJ1089" s="35"/>
      <c r="ATK1089" s="35"/>
      <c r="ATL1089" s="35"/>
      <c r="ATM1089" s="35"/>
      <c r="ATN1089" s="35"/>
      <c r="ATO1089" s="35"/>
      <c r="ATP1089" s="35"/>
      <c r="ATQ1089" s="35"/>
      <c r="ATR1089" s="35"/>
      <c r="ATS1089" s="35"/>
      <c r="ATT1089" s="35"/>
      <c r="ATU1089" s="35"/>
      <c r="ATV1089" s="35"/>
      <c r="ATW1089" s="35"/>
      <c r="ATX1089" s="35"/>
      <c r="ATY1089" s="35"/>
      <c r="ATZ1089" s="35"/>
      <c r="AUA1089" s="35"/>
      <c r="AUB1089" s="35"/>
      <c r="AUC1089" s="35"/>
      <c r="AUD1089" s="35"/>
      <c r="AUE1089" s="35"/>
      <c r="AUF1089" s="35"/>
      <c r="AUG1089" s="35"/>
      <c r="AUH1089" s="35"/>
      <c r="AUI1089" s="35"/>
      <c r="AUJ1089" s="35"/>
      <c r="AUK1089" s="35"/>
      <c r="AUL1089" s="35"/>
      <c r="AUM1089" s="35"/>
      <c r="AUN1089" s="35"/>
      <c r="AUO1089" s="35"/>
      <c r="AUP1089" s="35"/>
      <c r="AUQ1089" s="35"/>
      <c r="AUR1089" s="35"/>
      <c r="AUS1089" s="35"/>
      <c r="AUT1089" s="35"/>
      <c r="AUU1089" s="35"/>
      <c r="AUV1089" s="35"/>
      <c r="AUW1089" s="35"/>
      <c r="AUX1089" s="35"/>
      <c r="AUY1089" s="35"/>
      <c r="AUZ1089" s="35"/>
      <c r="AVA1089" s="35"/>
      <c r="AVB1089" s="35"/>
      <c r="AVC1089" s="35"/>
      <c r="AVD1089" s="35"/>
      <c r="AVE1089" s="35"/>
      <c r="AVF1089" s="35"/>
      <c r="AVG1089" s="35"/>
      <c r="AVH1089" s="35"/>
      <c r="AVI1089" s="35"/>
      <c r="AVJ1089" s="35"/>
      <c r="AVK1089" s="35"/>
      <c r="AVL1089" s="35"/>
      <c r="AVM1089" s="35"/>
      <c r="AVN1089" s="35"/>
      <c r="AVO1089" s="35"/>
      <c r="AVP1089" s="35"/>
      <c r="AVQ1089" s="35"/>
      <c r="AVR1089" s="35"/>
      <c r="AVS1089" s="35"/>
      <c r="AVT1089" s="35"/>
      <c r="AVU1089" s="35"/>
      <c r="AVV1089" s="35"/>
      <c r="AVW1089" s="35"/>
      <c r="AVX1089" s="35"/>
      <c r="AVY1089" s="35"/>
      <c r="AVZ1089" s="35"/>
      <c r="AWA1089" s="35"/>
      <c r="AWB1089" s="35"/>
      <c r="AWC1089" s="35"/>
      <c r="AWD1089" s="35"/>
      <c r="AWE1089" s="35"/>
      <c r="AWF1089" s="35"/>
      <c r="AWG1089" s="35"/>
      <c r="AWH1089" s="35"/>
      <c r="AWI1089" s="35"/>
      <c r="AWJ1089" s="35"/>
      <c r="AWK1089" s="35"/>
      <c r="AWL1089" s="35"/>
      <c r="AWM1089" s="35"/>
      <c r="AWN1089" s="35"/>
      <c r="AWO1089" s="35"/>
      <c r="AWP1089" s="35"/>
      <c r="AWQ1089" s="35"/>
      <c r="AWR1089" s="35"/>
      <c r="AWS1089" s="35"/>
      <c r="AWT1089" s="35"/>
      <c r="AWU1089" s="35"/>
      <c r="AWV1089" s="35"/>
      <c r="AWW1089" s="35"/>
      <c r="AWX1089" s="35"/>
      <c r="AWY1089" s="35"/>
      <c r="AWZ1089" s="35"/>
      <c r="AXA1089" s="35"/>
      <c r="AXB1089" s="35"/>
      <c r="AXC1089" s="35"/>
      <c r="AXD1089" s="35"/>
      <c r="AXE1089" s="35"/>
      <c r="AXF1089" s="35"/>
      <c r="AXG1089" s="35"/>
      <c r="AXH1089" s="35"/>
      <c r="AXI1089" s="35"/>
      <c r="AXJ1089" s="35"/>
      <c r="AXK1089" s="35"/>
      <c r="AXL1089" s="35"/>
      <c r="AXM1089" s="35"/>
      <c r="AXN1089" s="35"/>
      <c r="AXO1089" s="35"/>
      <c r="AXP1089" s="35"/>
      <c r="AXQ1089" s="35"/>
      <c r="AXR1089" s="35"/>
      <c r="AXS1089" s="35"/>
      <c r="AXT1089" s="35"/>
      <c r="AXU1089" s="35"/>
      <c r="AXV1089" s="35"/>
      <c r="AXW1089" s="35"/>
      <c r="AXX1089" s="35"/>
      <c r="AXY1089" s="35"/>
      <c r="AXZ1089" s="35"/>
      <c r="AYA1089" s="35"/>
      <c r="AYB1089" s="35"/>
      <c r="AYC1089" s="35"/>
      <c r="AYD1089" s="35"/>
      <c r="AYE1089" s="35"/>
      <c r="AYF1089" s="35"/>
      <c r="AYG1089" s="35"/>
      <c r="AYH1089" s="35"/>
      <c r="AYI1089" s="35"/>
      <c r="AYJ1089" s="35"/>
      <c r="AYK1089" s="35"/>
      <c r="AYL1089" s="35"/>
      <c r="AYM1089" s="35"/>
      <c r="AYN1089" s="35"/>
      <c r="AYO1089" s="35"/>
      <c r="AYP1089" s="35"/>
      <c r="AYQ1089" s="35"/>
      <c r="AYR1089" s="35"/>
      <c r="AYS1089" s="35"/>
      <c r="AYT1089" s="35"/>
      <c r="AYU1089" s="35"/>
      <c r="AYV1089" s="35"/>
      <c r="AYW1089" s="35"/>
      <c r="AYX1089" s="35"/>
      <c r="AYY1089" s="35"/>
      <c r="AYZ1089" s="35"/>
      <c r="AZA1089" s="35"/>
      <c r="AZB1089" s="35"/>
      <c r="AZC1089" s="35"/>
      <c r="AZD1089" s="35"/>
      <c r="AZE1089" s="35"/>
      <c r="AZF1089" s="35"/>
      <c r="AZG1089" s="35"/>
      <c r="AZH1089" s="35"/>
      <c r="AZI1089" s="35"/>
      <c r="AZJ1089" s="35"/>
      <c r="AZK1089" s="35"/>
      <c r="AZL1089" s="35"/>
      <c r="AZM1089" s="35"/>
      <c r="AZN1089" s="35"/>
      <c r="AZO1089" s="35"/>
      <c r="AZP1089" s="35"/>
      <c r="AZQ1089" s="35"/>
      <c r="AZR1089" s="35"/>
      <c r="AZS1089" s="35"/>
      <c r="AZT1089" s="35"/>
      <c r="AZU1089" s="35"/>
      <c r="AZV1089" s="35"/>
      <c r="AZW1089" s="35"/>
      <c r="AZX1089" s="35"/>
      <c r="AZY1089" s="35"/>
      <c r="AZZ1089" s="35"/>
      <c r="BAA1089" s="35"/>
      <c r="BAB1089" s="35"/>
      <c r="BAC1089" s="35"/>
      <c r="BAD1089" s="35"/>
      <c r="BAE1089" s="35"/>
      <c r="BAF1089" s="35"/>
      <c r="BAG1089" s="35"/>
      <c r="BAH1089" s="35"/>
      <c r="BAI1089" s="35"/>
      <c r="BAJ1089" s="35"/>
      <c r="BAK1089" s="35"/>
      <c r="BAL1089" s="35"/>
      <c r="BAM1089" s="35"/>
      <c r="BAN1089" s="35"/>
      <c r="BAO1089" s="35"/>
      <c r="BAP1089" s="35"/>
      <c r="BAQ1089" s="35"/>
      <c r="BAR1089" s="35"/>
      <c r="BAS1089" s="35"/>
      <c r="BAT1089" s="35"/>
      <c r="BAU1089" s="35"/>
      <c r="BAV1089" s="35"/>
      <c r="BAW1089" s="35"/>
      <c r="BAX1089" s="35"/>
      <c r="BAY1089" s="35"/>
      <c r="BAZ1089" s="35"/>
      <c r="BBA1089" s="35"/>
      <c r="BBB1089" s="35"/>
      <c r="BBC1089" s="35"/>
      <c r="BBD1089" s="35"/>
      <c r="BBE1089" s="35"/>
      <c r="BBF1089" s="35"/>
      <c r="BBG1089" s="35"/>
      <c r="BBH1089" s="35"/>
      <c r="BBI1089" s="35"/>
      <c r="BBJ1089" s="35"/>
      <c r="BBK1089" s="35"/>
      <c r="BBL1089" s="35"/>
      <c r="BBM1089" s="35"/>
      <c r="BBN1089" s="35"/>
      <c r="BBO1089" s="35"/>
      <c r="BBP1089" s="35"/>
      <c r="BBQ1089" s="35"/>
      <c r="BBR1089" s="35"/>
      <c r="BBS1089" s="35"/>
      <c r="BBT1089" s="35"/>
      <c r="BBU1089" s="35"/>
      <c r="BBV1089" s="35"/>
      <c r="BBW1089" s="35"/>
      <c r="BBX1089" s="35"/>
      <c r="BBY1089" s="35"/>
      <c r="BBZ1089" s="35"/>
      <c r="BCA1089" s="35"/>
      <c r="BCB1089" s="35"/>
      <c r="BCC1089" s="35"/>
      <c r="BCD1089" s="35"/>
      <c r="BCE1089" s="35"/>
      <c r="BCF1089" s="35"/>
      <c r="BCG1089" s="35"/>
      <c r="BCH1089" s="35"/>
      <c r="BCI1089" s="35"/>
      <c r="BCJ1089" s="35"/>
      <c r="BCK1089" s="35"/>
      <c r="BCL1089" s="35"/>
      <c r="BCM1089" s="35"/>
      <c r="BCN1089" s="35"/>
      <c r="BCO1089" s="35"/>
      <c r="BCP1089" s="35"/>
      <c r="BCQ1089" s="35"/>
      <c r="BCR1089" s="35"/>
      <c r="BCS1089" s="35"/>
      <c r="BCT1089" s="35"/>
      <c r="BCU1089" s="35"/>
      <c r="BCV1089" s="35"/>
      <c r="BCW1089" s="35"/>
      <c r="BCX1089" s="35"/>
      <c r="BCY1089" s="35"/>
      <c r="BCZ1089" s="35"/>
      <c r="BDA1089" s="35"/>
      <c r="BDB1089" s="35"/>
      <c r="BDC1089" s="35"/>
      <c r="BDD1089" s="35"/>
      <c r="BDE1089" s="35"/>
      <c r="BDF1089" s="35"/>
      <c r="BDG1089" s="35"/>
      <c r="BDH1089" s="35"/>
      <c r="BDI1089" s="35"/>
      <c r="BDJ1089" s="35"/>
      <c r="BDK1089" s="35"/>
      <c r="BDL1089" s="35"/>
      <c r="BDM1089" s="35"/>
      <c r="BDN1089" s="35"/>
      <c r="BDO1089" s="35"/>
      <c r="BDP1089" s="35"/>
      <c r="BDQ1089" s="35"/>
      <c r="BDR1089" s="35"/>
      <c r="BDS1089" s="35"/>
      <c r="BDT1089" s="35"/>
      <c r="BDU1089" s="35"/>
      <c r="BDV1089" s="35"/>
      <c r="BDW1089" s="35"/>
      <c r="BDX1089" s="35"/>
      <c r="BDY1089" s="35"/>
      <c r="BDZ1089" s="35"/>
      <c r="BEA1089" s="35"/>
      <c r="BEB1089" s="35"/>
      <c r="BEC1089" s="35"/>
      <c r="BED1089" s="35"/>
      <c r="BEE1089" s="35"/>
      <c r="BEF1089" s="35"/>
      <c r="BEG1089" s="35"/>
      <c r="BEH1089" s="35"/>
      <c r="BEI1089" s="35"/>
      <c r="BEJ1089" s="35"/>
      <c r="BEK1089" s="35"/>
      <c r="BEL1089" s="35"/>
      <c r="BEM1089" s="35"/>
      <c r="BEN1089" s="35"/>
      <c r="BEO1089" s="35"/>
      <c r="BEP1089" s="35"/>
      <c r="BEQ1089" s="35"/>
      <c r="BER1089" s="35"/>
      <c r="BES1089" s="35"/>
      <c r="BET1089" s="35"/>
      <c r="BEU1089" s="35"/>
      <c r="BEV1089" s="35"/>
      <c r="BEW1089" s="35"/>
      <c r="BEX1089" s="35"/>
      <c r="BEY1089" s="35"/>
      <c r="BEZ1089" s="35"/>
      <c r="BFA1089" s="35"/>
      <c r="BFB1089" s="35"/>
      <c r="BFC1089" s="35"/>
      <c r="BFD1089" s="35"/>
      <c r="BFE1089" s="35"/>
      <c r="BFF1089" s="35"/>
      <c r="BFG1089" s="35"/>
    </row>
    <row r="1090" spans="1:1515" x14ac:dyDescent="0.3">
      <c r="A1090" s="46">
        <f>ROW() - ROW(Table2[[#Headers],[NO]])</f>
        <v>1089</v>
      </c>
      <c r="B1090" s="36" t="s">
        <v>82</v>
      </c>
      <c r="C1090" s="12" t="s">
        <v>1068</v>
      </c>
      <c r="D1090" s="44">
        <v>45772</v>
      </c>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c r="BW1090" s="35"/>
      <c r="BX1090" s="35"/>
      <c r="BY1090" s="35"/>
      <c r="BZ1090" s="35"/>
      <c r="CA1090" s="35"/>
      <c r="CB1090" s="35"/>
      <c r="CC1090" s="35"/>
      <c r="CD1090" s="35"/>
      <c r="CE1090" s="35"/>
      <c r="CF1090" s="35"/>
      <c r="CG1090" s="35"/>
      <c r="CH1090" s="35"/>
      <c r="CI1090" s="35"/>
      <c r="CJ1090" s="35"/>
      <c r="CK1090" s="35"/>
      <c r="CL1090" s="35"/>
      <c r="CM1090" s="35"/>
      <c r="CN1090" s="35"/>
      <c r="CO1090" s="35"/>
      <c r="CP1090" s="35"/>
      <c r="CQ1090" s="35"/>
      <c r="CR1090" s="35"/>
      <c r="CS1090" s="35"/>
      <c r="CT1090" s="35"/>
      <c r="CU1090" s="35"/>
      <c r="CV1090" s="35"/>
      <c r="CW1090" s="35"/>
      <c r="CX1090" s="35"/>
      <c r="CY1090" s="35"/>
      <c r="CZ1090" s="35"/>
      <c r="DA1090" s="35"/>
      <c r="DB1090" s="35"/>
      <c r="DC1090" s="35"/>
      <c r="DD1090" s="35"/>
      <c r="DE1090" s="35"/>
      <c r="DF1090" s="35"/>
      <c r="DG1090" s="35"/>
      <c r="DH1090" s="35"/>
      <c r="DI1090" s="35"/>
      <c r="DJ1090" s="35"/>
      <c r="DK1090" s="35"/>
      <c r="DL1090" s="35"/>
      <c r="DM1090" s="35"/>
      <c r="DN1090" s="35"/>
      <c r="DO1090" s="35"/>
      <c r="DP1090" s="35"/>
      <c r="DQ1090" s="35"/>
      <c r="DR1090" s="35"/>
      <c r="DS1090" s="35"/>
      <c r="DT1090" s="35"/>
      <c r="DU1090" s="35"/>
      <c r="DV1090" s="35"/>
      <c r="DW1090" s="35"/>
      <c r="DX1090" s="35"/>
      <c r="DY1090" s="35"/>
      <c r="DZ1090" s="35"/>
      <c r="EA1090" s="35"/>
      <c r="EB1090" s="35"/>
      <c r="EC1090" s="35"/>
      <c r="ED1090" s="35"/>
      <c r="EE1090" s="35"/>
      <c r="EF1090" s="35"/>
      <c r="EG1090" s="35"/>
      <c r="EH1090" s="35"/>
      <c r="EI1090" s="35"/>
      <c r="EJ1090" s="35"/>
      <c r="EK1090" s="35"/>
      <c r="EL1090" s="35"/>
      <c r="EM1090" s="35"/>
      <c r="EN1090" s="35"/>
      <c r="EO1090" s="35"/>
      <c r="EP1090" s="35"/>
      <c r="EQ1090" s="35"/>
      <c r="ER1090" s="35"/>
      <c r="ES1090" s="35"/>
      <c r="ET1090" s="35"/>
      <c r="EU1090" s="35"/>
      <c r="EV1090" s="35"/>
      <c r="EW1090" s="35"/>
      <c r="EX1090" s="35"/>
      <c r="EY1090" s="35"/>
      <c r="EZ1090" s="35"/>
      <c r="FA1090" s="35"/>
      <c r="FB1090" s="35"/>
      <c r="FC1090" s="35"/>
      <c r="FD1090" s="35"/>
      <c r="FE1090" s="35"/>
      <c r="FF1090" s="35"/>
      <c r="FG1090" s="35"/>
      <c r="FH1090" s="35"/>
      <c r="FI1090" s="35"/>
      <c r="FJ1090" s="35"/>
      <c r="FK1090" s="35"/>
      <c r="FL1090" s="35"/>
      <c r="FM1090" s="35"/>
      <c r="FN1090" s="35"/>
      <c r="FO1090" s="35"/>
      <c r="FP1090" s="35"/>
      <c r="FQ1090" s="35"/>
      <c r="FR1090" s="35"/>
      <c r="FS1090" s="35"/>
      <c r="FT1090" s="35"/>
      <c r="FU1090" s="35"/>
      <c r="FV1090" s="35"/>
      <c r="FW1090" s="35"/>
      <c r="FX1090" s="35"/>
      <c r="FY1090" s="35"/>
      <c r="FZ1090" s="35"/>
      <c r="GA1090" s="35"/>
      <c r="GB1090" s="35"/>
      <c r="GC1090" s="35"/>
      <c r="GD1090" s="35"/>
      <c r="GE1090" s="35"/>
      <c r="GF1090" s="35"/>
      <c r="GG1090" s="35"/>
      <c r="GH1090" s="35"/>
      <c r="GI1090" s="35"/>
      <c r="GJ1090" s="35"/>
      <c r="GK1090" s="35"/>
      <c r="GL1090" s="35"/>
      <c r="GM1090" s="35"/>
      <c r="GN1090" s="35"/>
      <c r="GO1090" s="35"/>
      <c r="GP1090" s="35"/>
      <c r="GQ1090" s="35"/>
      <c r="GR1090" s="35"/>
      <c r="GS1090" s="35"/>
      <c r="GT1090" s="35"/>
      <c r="GU1090" s="35"/>
      <c r="GV1090" s="35"/>
      <c r="GW1090" s="35"/>
      <c r="GX1090" s="35"/>
      <c r="GY1090" s="35"/>
      <c r="GZ1090" s="35"/>
      <c r="HA1090" s="35"/>
      <c r="HB1090" s="35"/>
      <c r="HC1090" s="35"/>
      <c r="HD1090" s="35"/>
      <c r="HE1090" s="35"/>
      <c r="HF1090" s="35"/>
      <c r="HG1090" s="35"/>
      <c r="HH1090" s="35"/>
      <c r="HI1090" s="35"/>
      <c r="HJ1090" s="35"/>
      <c r="HK1090" s="35"/>
      <c r="HL1090" s="35"/>
      <c r="HM1090" s="35"/>
      <c r="HN1090" s="35"/>
      <c r="HO1090" s="35"/>
      <c r="HP1090" s="35"/>
      <c r="HQ1090" s="35"/>
      <c r="HR1090" s="35"/>
      <c r="HS1090" s="35"/>
      <c r="HT1090" s="35"/>
      <c r="HU1090" s="35"/>
      <c r="HV1090" s="35"/>
      <c r="HW1090" s="35"/>
      <c r="HX1090" s="35"/>
      <c r="HY1090" s="35"/>
      <c r="HZ1090" s="35"/>
      <c r="IA1090" s="35"/>
      <c r="IB1090" s="35"/>
      <c r="IC1090" s="35"/>
      <c r="ID1090" s="35"/>
      <c r="IE1090" s="35"/>
      <c r="IF1090" s="35"/>
      <c r="IG1090" s="35"/>
      <c r="IH1090" s="35"/>
      <c r="II1090" s="35"/>
      <c r="IJ1090" s="35"/>
      <c r="IK1090" s="35"/>
      <c r="IL1090" s="35"/>
      <c r="IM1090" s="35"/>
      <c r="IN1090" s="35"/>
      <c r="IO1090" s="35"/>
      <c r="IP1090" s="35"/>
      <c r="IQ1090" s="35"/>
      <c r="IR1090" s="35"/>
      <c r="IS1090" s="35"/>
      <c r="IT1090" s="35"/>
      <c r="IU1090" s="35"/>
      <c r="IV1090" s="35"/>
      <c r="IW1090" s="35"/>
      <c r="IX1090" s="35"/>
      <c r="IY1090" s="35"/>
      <c r="IZ1090" s="35"/>
      <c r="JA1090" s="35"/>
      <c r="JB1090" s="35"/>
      <c r="JC1090" s="35"/>
      <c r="JD1090" s="35"/>
      <c r="JE1090" s="35"/>
      <c r="JF1090" s="35"/>
      <c r="JG1090" s="35"/>
      <c r="JH1090" s="35"/>
      <c r="JI1090" s="35"/>
      <c r="JJ1090" s="35"/>
      <c r="JK1090" s="35"/>
      <c r="JL1090" s="35"/>
      <c r="JM1090" s="35"/>
      <c r="JN1090" s="35"/>
      <c r="JO1090" s="35"/>
      <c r="JP1090" s="35"/>
      <c r="JQ1090" s="35"/>
      <c r="JR1090" s="35"/>
      <c r="JS1090" s="35"/>
      <c r="JT1090" s="35"/>
      <c r="JU1090" s="35"/>
      <c r="JV1090" s="35"/>
      <c r="JW1090" s="35"/>
      <c r="JX1090" s="35"/>
      <c r="JY1090" s="35"/>
      <c r="JZ1090" s="35"/>
      <c r="KA1090" s="35"/>
      <c r="KB1090" s="35"/>
      <c r="KC1090" s="35"/>
      <c r="KD1090" s="35"/>
      <c r="KE1090" s="35"/>
      <c r="KF1090" s="35"/>
      <c r="KG1090" s="35"/>
      <c r="KH1090" s="35"/>
      <c r="KI1090" s="35"/>
      <c r="KJ1090" s="35"/>
      <c r="KK1090" s="35"/>
      <c r="KL1090" s="35"/>
      <c r="KM1090" s="35"/>
      <c r="KN1090" s="35"/>
      <c r="KO1090" s="35"/>
      <c r="KP1090" s="35"/>
      <c r="KQ1090" s="35"/>
      <c r="KR1090" s="35"/>
      <c r="KS1090" s="35"/>
      <c r="KT1090" s="35"/>
      <c r="KU1090" s="35"/>
      <c r="KV1090" s="35"/>
      <c r="KW1090" s="35"/>
      <c r="KX1090" s="35"/>
      <c r="KY1090" s="35"/>
      <c r="KZ1090" s="35"/>
      <c r="LA1090" s="35"/>
      <c r="LB1090" s="35"/>
      <c r="LC1090" s="35"/>
      <c r="LD1090" s="35"/>
      <c r="LE1090" s="35"/>
      <c r="LF1090" s="35"/>
      <c r="LG1090" s="35"/>
      <c r="LH1090" s="35"/>
      <c r="LI1090" s="35"/>
      <c r="LJ1090" s="35"/>
      <c r="LK1090" s="35"/>
      <c r="LL1090" s="35"/>
      <c r="LM1090" s="35"/>
      <c r="LN1090" s="35"/>
      <c r="LO1090" s="35"/>
      <c r="LP1090" s="35"/>
      <c r="LQ1090" s="35"/>
      <c r="LR1090" s="35"/>
      <c r="LS1090" s="35"/>
      <c r="LT1090" s="35"/>
      <c r="LU1090" s="35"/>
      <c r="LV1090" s="35"/>
      <c r="LW1090" s="35"/>
      <c r="LX1090" s="35"/>
      <c r="LY1090" s="35"/>
      <c r="LZ1090" s="35"/>
      <c r="MA1090" s="35"/>
      <c r="MB1090" s="35"/>
      <c r="MC1090" s="35"/>
      <c r="MD1090" s="35"/>
      <c r="ME1090" s="35"/>
      <c r="MF1090" s="35"/>
      <c r="MG1090" s="35"/>
      <c r="MH1090" s="35"/>
      <c r="MI1090" s="35"/>
      <c r="MJ1090" s="35"/>
      <c r="MK1090" s="35"/>
      <c r="ML1090" s="35"/>
      <c r="MM1090" s="35"/>
      <c r="MN1090" s="35"/>
      <c r="MO1090" s="35"/>
      <c r="MP1090" s="35"/>
      <c r="MQ1090" s="35"/>
      <c r="MR1090" s="35"/>
      <c r="MS1090" s="35"/>
      <c r="MT1090" s="35"/>
      <c r="MU1090" s="35"/>
      <c r="MV1090" s="35"/>
      <c r="MW1090" s="35"/>
      <c r="MX1090" s="35"/>
      <c r="MY1090" s="35"/>
      <c r="MZ1090" s="35"/>
      <c r="NA1090" s="35"/>
      <c r="NB1090" s="35"/>
      <c r="NC1090" s="35"/>
      <c r="ND1090" s="35"/>
      <c r="NE1090" s="35"/>
      <c r="NF1090" s="35"/>
      <c r="NG1090" s="35"/>
      <c r="NH1090" s="35"/>
      <c r="NI1090" s="35"/>
      <c r="NJ1090" s="35"/>
      <c r="NK1090" s="35"/>
      <c r="NL1090" s="35"/>
      <c r="NM1090" s="35"/>
      <c r="NN1090" s="35"/>
      <c r="NO1090" s="35"/>
      <c r="NP1090" s="35"/>
      <c r="NQ1090" s="35"/>
      <c r="NR1090" s="35"/>
      <c r="NS1090" s="35"/>
      <c r="NT1090" s="35"/>
      <c r="NU1090" s="35"/>
      <c r="NV1090" s="35"/>
      <c r="NW1090" s="35"/>
      <c r="NX1090" s="35"/>
      <c r="NY1090" s="35"/>
      <c r="NZ1090" s="35"/>
      <c r="OA1090" s="35"/>
      <c r="OB1090" s="35"/>
      <c r="OC1090" s="35"/>
      <c r="OD1090" s="35"/>
      <c r="OE1090" s="35"/>
      <c r="OF1090" s="35"/>
      <c r="OG1090" s="35"/>
      <c r="OH1090" s="35"/>
      <c r="OI1090" s="35"/>
      <c r="OJ1090" s="35"/>
      <c r="OK1090" s="35"/>
      <c r="OL1090" s="35"/>
      <c r="OM1090" s="35"/>
      <c r="ON1090" s="35"/>
      <c r="OO1090" s="35"/>
      <c r="OP1090" s="35"/>
      <c r="OQ1090" s="35"/>
      <c r="OR1090" s="35"/>
      <c r="OS1090" s="35"/>
      <c r="OT1090" s="35"/>
      <c r="OU1090" s="35"/>
      <c r="OV1090" s="35"/>
      <c r="OW1090" s="35"/>
      <c r="OX1090" s="35"/>
      <c r="OY1090" s="35"/>
      <c r="OZ1090" s="35"/>
      <c r="PA1090" s="35"/>
      <c r="PB1090" s="35"/>
      <c r="PC1090" s="35"/>
      <c r="PD1090" s="35"/>
      <c r="PE1090" s="35"/>
      <c r="PF1090" s="35"/>
      <c r="PG1090" s="35"/>
      <c r="PH1090" s="35"/>
      <c r="PI1090" s="35"/>
      <c r="PJ1090" s="35"/>
      <c r="PK1090" s="35"/>
      <c r="PL1090" s="35"/>
      <c r="PM1090" s="35"/>
      <c r="PN1090" s="35"/>
      <c r="PO1090" s="35"/>
      <c r="PP1090" s="35"/>
      <c r="PQ1090" s="35"/>
      <c r="PR1090" s="35"/>
      <c r="PS1090" s="35"/>
      <c r="PT1090" s="35"/>
      <c r="PU1090" s="35"/>
      <c r="PV1090" s="35"/>
      <c r="PW1090" s="35"/>
      <c r="PX1090" s="35"/>
      <c r="PY1090" s="35"/>
      <c r="PZ1090" s="35"/>
      <c r="QA1090" s="35"/>
      <c r="QB1090" s="35"/>
      <c r="QC1090" s="35"/>
      <c r="QD1090" s="35"/>
      <c r="QE1090" s="35"/>
      <c r="QF1090" s="35"/>
      <c r="QG1090" s="35"/>
      <c r="QH1090" s="35"/>
      <c r="QI1090" s="35"/>
      <c r="QJ1090" s="35"/>
      <c r="QK1090" s="35"/>
      <c r="QL1090" s="35"/>
      <c r="QM1090" s="35"/>
      <c r="QN1090" s="35"/>
      <c r="QO1090" s="35"/>
      <c r="QP1090" s="35"/>
      <c r="QQ1090" s="35"/>
      <c r="QR1090" s="35"/>
      <c r="QS1090" s="35"/>
      <c r="QT1090" s="35"/>
      <c r="QU1090" s="35"/>
      <c r="QV1090" s="35"/>
      <c r="QW1090" s="35"/>
      <c r="QX1090" s="35"/>
      <c r="QY1090" s="35"/>
      <c r="QZ1090" s="35"/>
      <c r="RA1090" s="35"/>
      <c r="RB1090" s="35"/>
      <c r="RC1090" s="35"/>
      <c r="RD1090" s="35"/>
      <c r="RE1090" s="35"/>
      <c r="RF1090" s="35"/>
      <c r="RG1090" s="35"/>
      <c r="RH1090" s="35"/>
      <c r="RI1090" s="35"/>
      <c r="RJ1090" s="35"/>
      <c r="RK1090" s="35"/>
      <c r="RL1090" s="35"/>
      <c r="RM1090" s="35"/>
      <c r="RN1090" s="35"/>
      <c r="RO1090" s="35"/>
      <c r="RP1090" s="35"/>
      <c r="RQ1090" s="35"/>
      <c r="RR1090" s="35"/>
      <c r="RS1090" s="35"/>
      <c r="RT1090" s="35"/>
      <c r="RU1090" s="35"/>
      <c r="RV1090" s="35"/>
      <c r="RW1090" s="35"/>
      <c r="RX1090" s="35"/>
      <c r="RY1090" s="35"/>
      <c r="RZ1090" s="35"/>
      <c r="SA1090" s="35"/>
      <c r="SB1090" s="35"/>
      <c r="SC1090" s="35"/>
      <c r="SD1090" s="35"/>
      <c r="SE1090" s="35"/>
      <c r="SF1090" s="35"/>
      <c r="SG1090" s="35"/>
      <c r="SH1090" s="35"/>
      <c r="SI1090" s="35"/>
      <c r="SJ1090" s="35"/>
      <c r="SK1090" s="35"/>
      <c r="SL1090" s="35"/>
      <c r="SM1090" s="35"/>
      <c r="SN1090" s="35"/>
      <c r="SO1090" s="35"/>
      <c r="SP1090" s="35"/>
      <c r="SQ1090" s="35"/>
      <c r="SR1090" s="35"/>
      <c r="SS1090" s="35"/>
      <c r="ST1090" s="35"/>
      <c r="SU1090" s="35"/>
      <c r="SV1090" s="35"/>
      <c r="SW1090" s="35"/>
      <c r="SX1090" s="35"/>
      <c r="SY1090" s="35"/>
      <c r="SZ1090" s="35"/>
      <c r="TA1090" s="35"/>
      <c r="TB1090" s="35"/>
      <c r="TC1090" s="35"/>
      <c r="TD1090" s="35"/>
      <c r="TE1090" s="35"/>
      <c r="TF1090" s="35"/>
      <c r="TG1090" s="35"/>
      <c r="TH1090" s="35"/>
      <c r="TI1090" s="35"/>
      <c r="TJ1090" s="35"/>
      <c r="TK1090" s="35"/>
      <c r="TL1090" s="35"/>
      <c r="TM1090" s="35"/>
      <c r="TN1090" s="35"/>
      <c r="TO1090" s="35"/>
      <c r="TP1090" s="35"/>
      <c r="TQ1090" s="35"/>
      <c r="TR1090" s="35"/>
      <c r="TS1090" s="35"/>
      <c r="TT1090" s="35"/>
      <c r="TU1090" s="35"/>
      <c r="TV1090" s="35"/>
      <c r="TW1090" s="35"/>
      <c r="TX1090" s="35"/>
      <c r="TY1090" s="35"/>
      <c r="TZ1090" s="35"/>
      <c r="UA1090" s="35"/>
      <c r="UB1090" s="35"/>
      <c r="UC1090" s="35"/>
      <c r="UD1090" s="35"/>
      <c r="UE1090" s="35"/>
      <c r="UF1090" s="35"/>
      <c r="UG1090" s="35"/>
      <c r="UH1090" s="35"/>
      <c r="UI1090" s="35"/>
      <c r="UJ1090" s="35"/>
      <c r="UK1090" s="35"/>
      <c r="UL1090" s="35"/>
      <c r="UM1090" s="35"/>
      <c r="UN1090" s="35"/>
      <c r="UO1090" s="35"/>
      <c r="UP1090" s="35"/>
      <c r="UQ1090" s="35"/>
      <c r="UR1090" s="35"/>
      <c r="US1090" s="35"/>
      <c r="UT1090" s="35"/>
      <c r="UU1090" s="35"/>
      <c r="UV1090" s="35"/>
      <c r="UW1090" s="35"/>
      <c r="UX1090" s="35"/>
      <c r="UY1090" s="35"/>
      <c r="UZ1090" s="35"/>
      <c r="VA1090" s="35"/>
      <c r="VB1090" s="35"/>
      <c r="VC1090" s="35"/>
      <c r="VD1090" s="35"/>
      <c r="VE1090" s="35"/>
      <c r="VF1090" s="35"/>
      <c r="VG1090" s="35"/>
      <c r="VH1090" s="35"/>
      <c r="VI1090" s="35"/>
      <c r="VJ1090" s="35"/>
      <c r="VK1090" s="35"/>
      <c r="VL1090" s="35"/>
      <c r="VM1090" s="35"/>
      <c r="VN1090" s="35"/>
      <c r="VO1090" s="35"/>
      <c r="VP1090" s="35"/>
      <c r="VQ1090" s="35"/>
      <c r="VR1090" s="35"/>
      <c r="VS1090" s="35"/>
      <c r="VT1090" s="35"/>
      <c r="VU1090" s="35"/>
      <c r="VV1090" s="35"/>
      <c r="VW1090" s="35"/>
      <c r="VX1090" s="35"/>
      <c r="VY1090" s="35"/>
      <c r="VZ1090" s="35"/>
      <c r="WA1090" s="35"/>
      <c r="WB1090" s="35"/>
      <c r="WC1090" s="35"/>
      <c r="WD1090" s="35"/>
      <c r="WE1090" s="35"/>
      <c r="WF1090" s="35"/>
      <c r="WG1090" s="35"/>
      <c r="WH1090" s="35"/>
      <c r="WI1090" s="35"/>
      <c r="WJ1090" s="35"/>
      <c r="WK1090" s="35"/>
      <c r="WL1090" s="35"/>
      <c r="WM1090" s="35"/>
      <c r="WN1090" s="35"/>
      <c r="WO1090" s="35"/>
      <c r="WP1090" s="35"/>
      <c r="WQ1090" s="35"/>
      <c r="WR1090" s="35"/>
      <c r="WS1090" s="35"/>
      <c r="WT1090" s="35"/>
      <c r="WU1090" s="35"/>
      <c r="WV1090" s="35"/>
      <c r="WW1090" s="35"/>
      <c r="WX1090" s="35"/>
      <c r="WY1090" s="35"/>
      <c r="WZ1090" s="35"/>
      <c r="XA1090" s="35"/>
      <c r="XB1090" s="35"/>
      <c r="XC1090" s="35"/>
      <c r="XD1090" s="35"/>
      <c r="XE1090" s="35"/>
      <c r="XF1090" s="35"/>
      <c r="XG1090" s="35"/>
      <c r="XH1090" s="35"/>
      <c r="XI1090" s="35"/>
      <c r="XJ1090" s="35"/>
      <c r="XK1090" s="35"/>
      <c r="XL1090" s="35"/>
      <c r="XM1090" s="35"/>
      <c r="XN1090" s="35"/>
      <c r="XO1090" s="35"/>
      <c r="XP1090" s="35"/>
      <c r="XQ1090" s="35"/>
      <c r="XR1090" s="35"/>
      <c r="XS1090" s="35"/>
      <c r="XT1090" s="35"/>
      <c r="XU1090" s="35"/>
      <c r="XV1090" s="35"/>
      <c r="XW1090" s="35"/>
      <c r="XX1090" s="35"/>
      <c r="XY1090" s="35"/>
      <c r="XZ1090" s="35"/>
      <c r="YA1090" s="35"/>
      <c r="YB1090" s="35"/>
      <c r="YC1090" s="35"/>
      <c r="YD1090" s="35"/>
      <c r="YE1090" s="35"/>
      <c r="YF1090" s="35"/>
      <c r="YG1090" s="35"/>
      <c r="YH1090" s="35"/>
      <c r="YI1090" s="35"/>
      <c r="YJ1090" s="35"/>
      <c r="YK1090" s="35"/>
      <c r="YL1090" s="35"/>
      <c r="YM1090" s="35"/>
      <c r="YN1090" s="35"/>
      <c r="YO1090" s="35"/>
      <c r="YP1090" s="35"/>
      <c r="YQ1090" s="35"/>
      <c r="YR1090" s="35"/>
      <c r="YS1090" s="35"/>
      <c r="YT1090" s="35"/>
      <c r="YU1090" s="35"/>
      <c r="YV1090" s="35"/>
      <c r="YW1090" s="35"/>
      <c r="YX1090" s="35"/>
      <c r="YY1090" s="35"/>
      <c r="YZ1090" s="35"/>
      <c r="ZA1090" s="35"/>
      <c r="ZB1090" s="35"/>
      <c r="ZC1090" s="35"/>
      <c r="ZD1090" s="35"/>
      <c r="ZE1090" s="35"/>
      <c r="ZF1090" s="35"/>
      <c r="ZG1090" s="35"/>
      <c r="ZH1090" s="35"/>
      <c r="ZI1090" s="35"/>
      <c r="ZJ1090" s="35"/>
      <c r="ZK1090" s="35"/>
      <c r="ZL1090" s="35"/>
      <c r="ZM1090" s="35"/>
      <c r="ZN1090" s="35"/>
      <c r="ZO1090" s="35"/>
      <c r="ZP1090" s="35"/>
      <c r="ZQ1090" s="35"/>
      <c r="ZR1090" s="35"/>
      <c r="ZS1090" s="35"/>
      <c r="ZT1090" s="35"/>
      <c r="ZU1090" s="35"/>
      <c r="ZV1090" s="35"/>
      <c r="ZW1090" s="35"/>
      <c r="ZX1090" s="35"/>
      <c r="ZY1090" s="35"/>
      <c r="ZZ1090" s="35"/>
      <c r="AAA1090" s="35"/>
      <c r="AAB1090" s="35"/>
      <c r="AAC1090" s="35"/>
      <c r="AAD1090" s="35"/>
      <c r="AAE1090" s="35"/>
      <c r="AAF1090" s="35"/>
      <c r="AAG1090" s="35"/>
      <c r="AAH1090" s="35"/>
      <c r="AAI1090" s="35"/>
      <c r="AAJ1090" s="35"/>
      <c r="AAK1090" s="35"/>
      <c r="AAL1090" s="35"/>
      <c r="AAM1090" s="35"/>
      <c r="AAN1090" s="35"/>
      <c r="AAO1090" s="35"/>
      <c r="AAP1090" s="35"/>
      <c r="AAQ1090" s="35"/>
      <c r="AAR1090" s="35"/>
      <c r="AAS1090" s="35"/>
      <c r="AAT1090" s="35"/>
      <c r="AAU1090" s="35"/>
      <c r="AAV1090" s="35"/>
      <c r="AAW1090" s="35"/>
      <c r="AAX1090" s="35"/>
      <c r="AAY1090" s="35"/>
      <c r="AAZ1090" s="35"/>
      <c r="ABA1090" s="35"/>
      <c r="ABB1090" s="35"/>
      <c r="ABC1090" s="35"/>
      <c r="ABD1090" s="35"/>
      <c r="ABE1090" s="35"/>
      <c r="ABF1090" s="35"/>
      <c r="ABG1090" s="35"/>
      <c r="ABH1090" s="35"/>
      <c r="ABI1090" s="35"/>
      <c r="ABJ1090" s="35"/>
      <c r="ABK1090" s="35"/>
      <c r="ABL1090" s="35"/>
      <c r="ABM1090" s="35"/>
      <c r="ABN1090" s="35"/>
      <c r="ABO1090" s="35"/>
      <c r="ABP1090" s="35"/>
      <c r="ABQ1090" s="35"/>
      <c r="ABR1090" s="35"/>
      <c r="ABS1090" s="35"/>
      <c r="ABT1090" s="35"/>
      <c r="ABU1090" s="35"/>
      <c r="ABV1090" s="35"/>
      <c r="ABW1090" s="35"/>
      <c r="ABX1090" s="35"/>
      <c r="ABY1090" s="35"/>
      <c r="ABZ1090" s="35"/>
      <c r="ACA1090" s="35"/>
      <c r="ACB1090" s="35"/>
      <c r="ACC1090" s="35"/>
      <c r="ACD1090" s="35"/>
      <c r="ACE1090" s="35"/>
      <c r="ACF1090" s="35"/>
      <c r="ACG1090" s="35"/>
      <c r="ACH1090" s="35"/>
      <c r="ACI1090" s="35"/>
      <c r="ACJ1090" s="35"/>
      <c r="ACK1090" s="35"/>
      <c r="ACL1090" s="35"/>
      <c r="ACM1090" s="35"/>
      <c r="ACN1090" s="35"/>
      <c r="ACO1090" s="35"/>
      <c r="ACP1090" s="35"/>
      <c r="ACQ1090" s="35"/>
      <c r="ACR1090" s="35"/>
      <c r="ACS1090" s="35"/>
      <c r="ACT1090" s="35"/>
      <c r="ACU1090" s="35"/>
      <c r="ACV1090" s="35"/>
      <c r="ACW1090" s="35"/>
      <c r="ACX1090" s="35"/>
      <c r="ACY1090" s="35"/>
      <c r="ACZ1090" s="35"/>
      <c r="ADA1090" s="35"/>
      <c r="ADB1090" s="35"/>
      <c r="ADC1090" s="35"/>
      <c r="ADD1090" s="35"/>
      <c r="ADE1090" s="35"/>
      <c r="ADF1090" s="35"/>
      <c r="ADG1090" s="35"/>
      <c r="ADH1090" s="35"/>
      <c r="ADI1090" s="35"/>
      <c r="ADJ1090" s="35"/>
      <c r="ADK1090" s="35"/>
      <c r="ADL1090" s="35"/>
      <c r="ADM1090" s="35"/>
      <c r="ADN1090" s="35"/>
      <c r="ADO1090" s="35"/>
      <c r="ADP1090" s="35"/>
      <c r="ADQ1090" s="35"/>
      <c r="ADR1090" s="35"/>
      <c r="ADS1090" s="35"/>
      <c r="ADT1090" s="35"/>
      <c r="ADU1090" s="35"/>
      <c r="ADV1090" s="35"/>
      <c r="ADW1090" s="35"/>
      <c r="ADX1090" s="35"/>
      <c r="ADY1090" s="35"/>
      <c r="ADZ1090" s="35"/>
      <c r="AEA1090" s="35"/>
      <c r="AEB1090" s="35"/>
      <c r="AEC1090" s="35"/>
      <c r="AED1090" s="35"/>
      <c r="AEE1090" s="35"/>
      <c r="AEF1090" s="35"/>
      <c r="AEG1090" s="35"/>
      <c r="AEH1090" s="35"/>
      <c r="AEI1090" s="35"/>
      <c r="AEJ1090" s="35"/>
      <c r="AEK1090" s="35"/>
      <c r="AEL1090" s="35"/>
      <c r="AEM1090" s="35"/>
      <c r="AEN1090" s="35"/>
      <c r="AEO1090" s="35"/>
      <c r="AEP1090" s="35"/>
      <c r="AEQ1090" s="35"/>
      <c r="AER1090" s="35"/>
      <c r="AES1090" s="35"/>
      <c r="AET1090" s="35"/>
      <c r="AEU1090" s="35"/>
      <c r="AEV1090" s="35"/>
      <c r="AEW1090" s="35"/>
      <c r="AEX1090" s="35"/>
      <c r="AEY1090" s="35"/>
      <c r="AEZ1090" s="35"/>
      <c r="AFA1090" s="35"/>
      <c r="AFB1090" s="35"/>
      <c r="AFC1090" s="35"/>
      <c r="AFD1090" s="35"/>
      <c r="AFE1090" s="35"/>
      <c r="AFF1090" s="35"/>
      <c r="AFG1090" s="35"/>
      <c r="AFH1090" s="35"/>
      <c r="AFI1090" s="35"/>
      <c r="AFJ1090" s="35"/>
      <c r="AFK1090" s="35"/>
      <c r="AFL1090" s="35"/>
      <c r="AFM1090" s="35"/>
      <c r="AFN1090" s="35"/>
      <c r="AFO1090" s="35"/>
      <c r="AFP1090" s="35"/>
      <c r="AFQ1090" s="35"/>
      <c r="AFR1090" s="35"/>
      <c r="AFS1090" s="35"/>
      <c r="AFT1090" s="35"/>
      <c r="AFU1090" s="35"/>
      <c r="AFV1090" s="35"/>
      <c r="AFW1090" s="35"/>
      <c r="AFX1090" s="35"/>
      <c r="AFY1090" s="35"/>
      <c r="AFZ1090" s="35"/>
      <c r="AGA1090" s="35"/>
      <c r="AGB1090" s="35"/>
      <c r="AGC1090" s="35"/>
      <c r="AGD1090" s="35"/>
      <c r="AGE1090" s="35"/>
      <c r="AGF1090" s="35"/>
      <c r="AGG1090" s="35"/>
      <c r="AGH1090" s="35"/>
      <c r="AGI1090" s="35"/>
      <c r="AGJ1090" s="35"/>
      <c r="AGK1090" s="35"/>
      <c r="AGL1090" s="35"/>
      <c r="AGM1090" s="35"/>
      <c r="AGN1090" s="35"/>
      <c r="AGO1090" s="35"/>
      <c r="AGP1090" s="35"/>
      <c r="AGQ1090" s="35"/>
      <c r="AGR1090" s="35"/>
      <c r="AGS1090" s="35"/>
      <c r="AGT1090" s="35"/>
      <c r="AGU1090" s="35"/>
      <c r="AGV1090" s="35"/>
      <c r="AGW1090" s="35"/>
      <c r="AGX1090" s="35"/>
      <c r="AGY1090" s="35"/>
      <c r="AGZ1090" s="35"/>
      <c r="AHA1090" s="35"/>
      <c r="AHB1090" s="35"/>
      <c r="AHC1090" s="35"/>
      <c r="AHD1090" s="35"/>
      <c r="AHE1090" s="35"/>
      <c r="AHF1090" s="35"/>
      <c r="AHG1090" s="35"/>
      <c r="AHH1090" s="35"/>
      <c r="AHI1090" s="35"/>
      <c r="AHJ1090" s="35"/>
      <c r="AHK1090" s="35"/>
      <c r="AHL1090" s="35"/>
      <c r="AHM1090" s="35"/>
      <c r="AHN1090" s="35"/>
      <c r="AHO1090" s="35"/>
      <c r="AHP1090" s="35"/>
      <c r="AHQ1090" s="35"/>
      <c r="AHR1090" s="35"/>
      <c r="AHS1090" s="35"/>
      <c r="AHT1090" s="35"/>
      <c r="AHU1090" s="35"/>
      <c r="AHV1090" s="35"/>
      <c r="AHW1090" s="35"/>
      <c r="AHX1090" s="35"/>
      <c r="AHY1090" s="35"/>
      <c r="AHZ1090" s="35"/>
      <c r="AIA1090" s="35"/>
      <c r="AIB1090" s="35"/>
      <c r="AIC1090" s="35"/>
      <c r="AID1090" s="35"/>
      <c r="AIE1090" s="35"/>
      <c r="AIF1090" s="35"/>
      <c r="AIG1090" s="35"/>
      <c r="AIH1090" s="35"/>
      <c r="AII1090" s="35"/>
      <c r="AIJ1090" s="35"/>
      <c r="AIK1090" s="35"/>
      <c r="AIL1090" s="35"/>
      <c r="AIM1090" s="35"/>
      <c r="AIN1090" s="35"/>
      <c r="AIO1090" s="35"/>
      <c r="AIP1090" s="35"/>
      <c r="AIQ1090" s="35"/>
      <c r="AIR1090" s="35"/>
      <c r="AIS1090" s="35"/>
      <c r="AIT1090" s="35"/>
      <c r="AIU1090" s="35"/>
      <c r="AIV1090" s="35"/>
      <c r="AIW1090" s="35"/>
      <c r="AIX1090" s="35"/>
      <c r="AIY1090" s="35"/>
      <c r="AIZ1090" s="35"/>
      <c r="AJA1090" s="35"/>
      <c r="AJB1090" s="35"/>
      <c r="AJC1090" s="35"/>
      <c r="AJD1090" s="35"/>
      <c r="AJE1090" s="35"/>
      <c r="AJF1090" s="35"/>
      <c r="AJG1090" s="35"/>
      <c r="AJH1090" s="35"/>
      <c r="AJI1090" s="35"/>
      <c r="AJJ1090" s="35"/>
      <c r="AJK1090" s="35"/>
      <c r="AJL1090" s="35"/>
      <c r="AJM1090" s="35"/>
      <c r="AJN1090" s="35"/>
      <c r="AJO1090" s="35"/>
      <c r="AJP1090" s="35"/>
      <c r="AJQ1090" s="35"/>
      <c r="AJR1090" s="35"/>
      <c r="AJS1090" s="35"/>
      <c r="AJT1090" s="35"/>
      <c r="AJU1090" s="35"/>
      <c r="AJV1090" s="35"/>
      <c r="AJW1090" s="35"/>
      <c r="AJX1090" s="35"/>
      <c r="AJY1090" s="35"/>
      <c r="AJZ1090" s="35"/>
      <c r="AKA1090" s="35"/>
      <c r="AKB1090" s="35"/>
      <c r="AKC1090" s="35"/>
      <c r="AKD1090" s="35"/>
      <c r="AKE1090" s="35"/>
      <c r="AKF1090" s="35"/>
      <c r="AKG1090" s="35"/>
      <c r="AKH1090" s="35"/>
      <c r="AKI1090" s="35"/>
      <c r="AKJ1090" s="35"/>
      <c r="AKK1090" s="35"/>
      <c r="AKL1090" s="35"/>
      <c r="AKM1090" s="35"/>
      <c r="AKN1090" s="35"/>
      <c r="AKO1090" s="35"/>
      <c r="AKP1090" s="35"/>
      <c r="AKQ1090" s="35"/>
      <c r="AKR1090" s="35"/>
      <c r="AKS1090" s="35"/>
      <c r="AKT1090" s="35"/>
      <c r="AKU1090" s="35"/>
      <c r="AKV1090" s="35"/>
      <c r="AKW1090" s="35"/>
      <c r="AKX1090" s="35"/>
      <c r="AKY1090" s="35"/>
      <c r="AKZ1090" s="35"/>
      <c r="ALA1090" s="35"/>
      <c r="ALB1090" s="35"/>
      <c r="ALC1090" s="35"/>
      <c r="ALD1090" s="35"/>
      <c r="ALE1090" s="35"/>
      <c r="ALF1090" s="35"/>
      <c r="ALG1090" s="35"/>
      <c r="ALH1090" s="35"/>
      <c r="ALI1090" s="35"/>
      <c r="ALJ1090" s="35"/>
      <c r="ALK1090" s="35"/>
      <c r="ALL1090" s="35"/>
      <c r="ALM1090" s="35"/>
      <c r="ALN1090" s="35"/>
      <c r="ALO1090" s="35"/>
      <c r="ALP1090" s="35"/>
      <c r="ALQ1090" s="35"/>
      <c r="ALR1090" s="35"/>
      <c r="ALS1090" s="35"/>
      <c r="ALT1090" s="35"/>
      <c r="ALU1090" s="35"/>
      <c r="ALV1090" s="35"/>
      <c r="ALW1090" s="35"/>
      <c r="ALX1090" s="35"/>
      <c r="ALY1090" s="35"/>
      <c r="ALZ1090" s="35"/>
      <c r="AMA1090" s="35"/>
      <c r="AMB1090" s="35"/>
      <c r="AMC1090" s="35"/>
      <c r="AMD1090" s="35"/>
      <c r="AME1090" s="35"/>
      <c r="AMF1090" s="35"/>
      <c r="AMG1090" s="35"/>
      <c r="AMH1090" s="35"/>
      <c r="AMI1090" s="35"/>
      <c r="AMJ1090" s="35"/>
      <c r="AMK1090" s="35"/>
      <c r="AML1090" s="35"/>
      <c r="AMM1090" s="35"/>
      <c r="AMN1090" s="35"/>
      <c r="AMO1090" s="35"/>
      <c r="AMP1090" s="35"/>
      <c r="AMQ1090" s="35"/>
      <c r="AMR1090" s="35"/>
      <c r="AMS1090" s="35"/>
      <c r="AMT1090" s="35"/>
      <c r="AMU1090" s="35"/>
      <c r="AMV1090" s="35"/>
      <c r="AMW1090" s="35"/>
      <c r="AMX1090" s="35"/>
      <c r="AMY1090" s="35"/>
      <c r="AMZ1090" s="35"/>
      <c r="ANA1090" s="35"/>
      <c r="ANB1090" s="35"/>
      <c r="ANC1090" s="35"/>
      <c r="AND1090" s="35"/>
      <c r="ANE1090" s="35"/>
      <c r="ANF1090" s="35"/>
      <c r="ANG1090" s="35"/>
      <c r="ANH1090" s="35"/>
      <c r="ANI1090" s="35"/>
      <c r="ANJ1090" s="35"/>
      <c r="ANK1090" s="35"/>
      <c r="ANL1090" s="35"/>
      <c r="ANM1090" s="35"/>
      <c r="ANN1090" s="35"/>
      <c r="ANO1090" s="35"/>
      <c r="ANP1090" s="35"/>
      <c r="ANQ1090" s="35"/>
      <c r="ANR1090" s="35"/>
      <c r="ANS1090" s="35"/>
      <c r="ANT1090" s="35"/>
      <c r="ANU1090" s="35"/>
      <c r="ANV1090" s="35"/>
      <c r="ANW1090" s="35"/>
      <c r="ANX1090" s="35"/>
      <c r="ANY1090" s="35"/>
      <c r="ANZ1090" s="35"/>
      <c r="AOA1090" s="35"/>
      <c r="AOB1090" s="35"/>
      <c r="AOC1090" s="35"/>
      <c r="AOD1090" s="35"/>
      <c r="AOE1090" s="35"/>
      <c r="AOF1090" s="35"/>
      <c r="AOG1090" s="35"/>
      <c r="AOH1090" s="35"/>
      <c r="AOI1090" s="35"/>
      <c r="AOJ1090" s="35"/>
      <c r="AOK1090" s="35"/>
      <c r="AOL1090" s="35"/>
      <c r="AOM1090" s="35"/>
      <c r="AON1090" s="35"/>
      <c r="AOO1090" s="35"/>
      <c r="AOP1090" s="35"/>
      <c r="AOQ1090" s="35"/>
      <c r="AOR1090" s="35"/>
      <c r="AOS1090" s="35"/>
      <c r="AOT1090" s="35"/>
      <c r="AOU1090" s="35"/>
      <c r="AOV1090" s="35"/>
      <c r="AOW1090" s="35"/>
      <c r="AOX1090" s="35"/>
      <c r="AOY1090" s="35"/>
      <c r="AOZ1090" s="35"/>
      <c r="APA1090" s="35"/>
      <c r="APB1090" s="35"/>
      <c r="APC1090" s="35"/>
      <c r="APD1090" s="35"/>
      <c r="APE1090" s="35"/>
      <c r="APF1090" s="35"/>
      <c r="APG1090" s="35"/>
      <c r="APH1090" s="35"/>
      <c r="API1090" s="35"/>
      <c r="APJ1090" s="35"/>
      <c r="APK1090" s="35"/>
      <c r="APL1090" s="35"/>
      <c r="APM1090" s="35"/>
      <c r="APN1090" s="35"/>
      <c r="APO1090" s="35"/>
      <c r="APP1090" s="35"/>
      <c r="APQ1090" s="35"/>
      <c r="APR1090" s="35"/>
      <c r="APS1090" s="35"/>
      <c r="APT1090" s="35"/>
      <c r="APU1090" s="35"/>
      <c r="APV1090" s="35"/>
      <c r="APW1090" s="35"/>
      <c r="APX1090" s="35"/>
      <c r="APY1090" s="35"/>
      <c r="APZ1090" s="35"/>
      <c r="AQA1090" s="35"/>
      <c r="AQB1090" s="35"/>
      <c r="AQC1090" s="35"/>
      <c r="AQD1090" s="35"/>
      <c r="AQE1090" s="35"/>
      <c r="AQF1090" s="35"/>
      <c r="AQG1090" s="35"/>
      <c r="AQH1090" s="35"/>
      <c r="AQI1090" s="35"/>
      <c r="AQJ1090" s="35"/>
      <c r="AQK1090" s="35"/>
      <c r="AQL1090" s="35"/>
      <c r="AQM1090" s="35"/>
      <c r="AQN1090" s="35"/>
      <c r="AQO1090" s="35"/>
      <c r="AQP1090" s="35"/>
      <c r="AQQ1090" s="35"/>
      <c r="AQR1090" s="35"/>
      <c r="AQS1090" s="35"/>
      <c r="AQT1090" s="35"/>
      <c r="AQU1090" s="35"/>
      <c r="AQV1090" s="35"/>
      <c r="AQW1090" s="35"/>
      <c r="AQX1090" s="35"/>
      <c r="AQY1090" s="35"/>
      <c r="AQZ1090" s="35"/>
      <c r="ARA1090" s="35"/>
      <c r="ARB1090" s="35"/>
      <c r="ARC1090" s="35"/>
      <c r="ARD1090" s="35"/>
      <c r="ARE1090" s="35"/>
      <c r="ARF1090" s="35"/>
      <c r="ARG1090" s="35"/>
      <c r="ARH1090" s="35"/>
      <c r="ARI1090" s="35"/>
      <c r="ARJ1090" s="35"/>
      <c r="ARK1090" s="35"/>
      <c r="ARL1090" s="35"/>
      <c r="ARM1090" s="35"/>
      <c r="ARN1090" s="35"/>
      <c r="ARO1090" s="35"/>
      <c r="ARP1090" s="35"/>
      <c r="ARQ1090" s="35"/>
      <c r="ARR1090" s="35"/>
      <c r="ARS1090" s="35"/>
      <c r="ART1090" s="35"/>
      <c r="ARU1090" s="35"/>
      <c r="ARV1090" s="35"/>
      <c r="ARW1090" s="35"/>
      <c r="ARX1090" s="35"/>
      <c r="ARY1090" s="35"/>
      <c r="ARZ1090" s="35"/>
      <c r="ASA1090" s="35"/>
      <c r="ASB1090" s="35"/>
      <c r="ASC1090" s="35"/>
      <c r="ASD1090" s="35"/>
      <c r="ASE1090" s="35"/>
      <c r="ASF1090" s="35"/>
      <c r="ASG1090" s="35"/>
      <c r="ASH1090" s="35"/>
      <c r="ASI1090" s="35"/>
      <c r="ASJ1090" s="35"/>
      <c r="ASK1090" s="35"/>
      <c r="ASL1090" s="35"/>
      <c r="ASM1090" s="35"/>
      <c r="ASN1090" s="35"/>
      <c r="ASO1090" s="35"/>
      <c r="ASP1090" s="35"/>
      <c r="ASQ1090" s="35"/>
      <c r="ASR1090" s="35"/>
      <c r="ASS1090" s="35"/>
      <c r="AST1090" s="35"/>
      <c r="ASU1090" s="35"/>
      <c r="ASV1090" s="35"/>
      <c r="ASW1090" s="35"/>
      <c r="ASX1090" s="35"/>
      <c r="ASY1090" s="35"/>
      <c r="ASZ1090" s="35"/>
      <c r="ATA1090" s="35"/>
      <c r="ATB1090" s="35"/>
      <c r="ATC1090" s="35"/>
      <c r="ATD1090" s="35"/>
      <c r="ATE1090" s="35"/>
      <c r="ATF1090" s="35"/>
      <c r="ATG1090" s="35"/>
      <c r="ATH1090" s="35"/>
      <c r="ATI1090" s="35"/>
      <c r="ATJ1090" s="35"/>
      <c r="ATK1090" s="35"/>
      <c r="ATL1090" s="35"/>
      <c r="ATM1090" s="35"/>
      <c r="ATN1090" s="35"/>
      <c r="ATO1090" s="35"/>
      <c r="ATP1090" s="35"/>
      <c r="ATQ1090" s="35"/>
      <c r="ATR1090" s="35"/>
      <c r="ATS1090" s="35"/>
      <c r="ATT1090" s="35"/>
      <c r="ATU1090" s="35"/>
      <c r="ATV1090" s="35"/>
      <c r="ATW1090" s="35"/>
      <c r="ATX1090" s="35"/>
      <c r="ATY1090" s="35"/>
      <c r="ATZ1090" s="35"/>
      <c r="AUA1090" s="35"/>
      <c r="AUB1090" s="35"/>
      <c r="AUC1090" s="35"/>
      <c r="AUD1090" s="35"/>
      <c r="AUE1090" s="35"/>
      <c r="AUF1090" s="35"/>
      <c r="AUG1090" s="35"/>
      <c r="AUH1090" s="35"/>
      <c r="AUI1090" s="35"/>
      <c r="AUJ1090" s="35"/>
      <c r="AUK1090" s="35"/>
      <c r="AUL1090" s="35"/>
      <c r="AUM1090" s="35"/>
      <c r="AUN1090" s="35"/>
      <c r="AUO1090" s="35"/>
      <c r="AUP1090" s="35"/>
      <c r="AUQ1090" s="35"/>
      <c r="AUR1090" s="35"/>
      <c r="AUS1090" s="35"/>
      <c r="AUT1090" s="35"/>
      <c r="AUU1090" s="35"/>
      <c r="AUV1090" s="35"/>
      <c r="AUW1090" s="35"/>
      <c r="AUX1090" s="35"/>
      <c r="AUY1090" s="35"/>
      <c r="AUZ1090" s="35"/>
      <c r="AVA1090" s="35"/>
      <c r="AVB1090" s="35"/>
      <c r="AVC1090" s="35"/>
      <c r="AVD1090" s="35"/>
      <c r="AVE1090" s="35"/>
      <c r="AVF1090" s="35"/>
      <c r="AVG1090" s="35"/>
      <c r="AVH1090" s="35"/>
      <c r="AVI1090" s="35"/>
      <c r="AVJ1090" s="35"/>
      <c r="AVK1090" s="35"/>
      <c r="AVL1090" s="35"/>
      <c r="AVM1090" s="35"/>
      <c r="AVN1090" s="35"/>
      <c r="AVO1090" s="35"/>
      <c r="AVP1090" s="35"/>
      <c r="AVQ1090" s="35"/>
      <c r="AVR1090" s="35"/>
      <c r="AVS1090" s="35"/>
      <c r="AVT1090" s="35"/>
      <c r="AVU1090" s="35"/>
      <c r="AVV1090" s="35"/>
      <c r="AVW1090" s="35"/>
      <c r="AVX1090" s="35"/>
      <c r="AVY1090" s="35"/>
      <c r="AVZ1090" s="35"/>
      <c r="AWA1090" s="35"/>
      <c r="AWB1090" s="35"/>
      <c r="AWC1090" s="35"/>
      <c r="AWD1090" s="35"/>
      <c r="AWE1090" s="35"/>
      <c r="AWF1090" s="35"/>
      <c r="AWG1090" s="35"/>
      <c r="AWH1090" s="35"/>
      <c r="AWI1090" s="35"/>
      <c r="AWJ1090" s="35"/>
      <c r="AWK1090" s="35"/>
      <c r="AWL1090" s="35"/>
      <c r="AWM1090" s="35"/>
      <c r="AWN1090" s="35"/>
      <c r="AWO1090" s="35"/>
      <c r="AWP1090" s="35"/>
      <c r="AWQ1090" s="35"/>
      <c r="AWR1090" s="35"/>
      <c r="AWS1090" s="35"/>
      <c r="AWT1090" s="35"/>
      <c r="AWU1090" s="35"/>
      <c r="AWV1090" s="35"/>
      <c r="AWW1090" s="35"/>
      <c r="AWX1090" s="35"/>
      <c r="AWY1090" s="35"/>
      <c r="AWZ1090" s="35"/>
      <c r="AXA1090" s="35"/>
      <c r="AXB1090" s="35"/>
      <c r="AXC1090" s="35"/>
      <c r="AXD1090" s="35"/>
      <c r="AXE1090" s="35"/>
      <c r="AXF1090" s="35"/>
      <c r="AXG1090" s="35"/>
      <c r="AXH1090" s="35"/>
      <c r="AXI1090" s="35"/>
      <c r="AXJ1090" s="35"/>
      <c r="AXK1090" s="35"/>
      <c r="AXL1090" s="35"/>
      <c r="AXM1090" s="35"/>
      <c r="AXN1090" s="35"/>
      <c r="AXO1090" s="35"/>
      <c r="AXP1090" s="35"/>
      <c r="AXQ1090" s="35"/>
      <c r="AXR1090" s="35"/>
      <c r="AXS1090" s="35"/>
      <c r="AXT1090" s="35"/>
      <c r="AXU1090" s="35"/>
      <c r="AXV1090" s="35"/>
      <c r="AXW1090" s="35"/>
      <c r="AXX1090" s="35"/>
      <c r="AXY1090" s="35"/>
      <c r="AXZ1090" s="35"/>
      <c r="AYA1090" s="35"/>
      <c r="AYB1090" s="35"/>
      <c r="AYC1090" s="35"/>
      <c r="AYD1090" s="35"/>
      <c r="AYE1090" s="35"/>
      <c r="AYF1090" s="35"/>
      <c r="AYG1090" s="35"/>
      <c r="AYH1090" s="35"/>
      <c r="AYI1090" s="35"/>
      <c r="AYJ1090" s="35"/>
      <c r="AYK1090" s="35"/>
      <c r="AYL1090" s="35"/>
      <c r="AYM1090" s="35"/>
      <c r="AYN1090" s="35"/>
      <c r="AYO1090" s="35"/>
      <c r="AYP1090" s="35"/>
      <c r="AYQ1090" s="35"/>
      <c r="AYR1090" s="35"/>
      <c r="AYS1090" s="35"/>
      <c r="AYT1090" s="35"/>
      <c r="AYU1090" s="35"/>
      <c r="AYV1090" s="35"/>
      <c r="AYW1090" s="35"/>
      <c r="AYX1090" s="35"/>
      <c r="AYY1090" s="35"/>
      <c r="AYZ1090" s="35"/>
      <c r="AZA1090" s="35"/>
      <c r="AZB1090" s="35"/>
      <c r="AZC1090" s="35"/>
      <c r="AZD1090" s="35"/>
      <c r="AZE1090" s="35"/>
      <c r="AZF1090" s="35"/>
      <c r="AZG1090" s="35"/>
      <c r="AZH1090" s="35"/>
      <c r="AZI1090" s="35"/>
      <c r="AZJ1090" s="35"/>
      <c r="AZK1090" s="35"/>
      <c r="AZL1090" s="35"/>
      <c r="AZM1090" s="35"/>
      <c r="AZN1090" s="35"/>
      <c r="AZO1090" s="35"/>
      <c r="AZP1090" s="35"/>
      <c r="AZQ1090" s="35"/>
      <c r="AZR1090" s="35"/>
      <c r="AZS1090" s="35"/>
      <c r="AZT1090" s="35"/>
      <c r="AZU1090" s="35"/>
      <c r="AZV1090" s="35"/>
      <c r="AZW1090" s="35"/>
      <c r="AZX1090" s="35"/>
      <c r="AZY1090" s="35"/>
      <c r="AZZ1090" s="35"/>
      <c r="BAA1090" s="35"/>
      <c r="BAB1090" s="35"/>
      <c r="BAC1090" s="35"/>
      <c r="BAD1090" s="35"/>
      <c r="BAE1090" s="35"/>
      <c r="BAF1090" s="35"/>
      <c r="BAG1090" s="35"/>
      <c r="BAH1090" s="35"/>
      <c r="BAI1090" s="35"/>
      <c r="BAJ1090" s="35"/>
      <c r="BAK1090" s="35"/>
      <c r="BAL1090" s="35"/>
      <c r="BAM1090" s="35"/>
      <c r="BAN1090" s="35"/>
      <c r="BAO1090" s="35"/>
      <c r="BAP1090" s="35"/>
      <c r="BAQ1090" s="35"/>
      <c r="BAR1090" s="35"/>
      <c r="BAS1090" s="35"/>
      <c r="BAT1090" s="35"/>
      <c r="BAU1090" s="35"/>
      <c r="BAV1090" s="35"/>
      <c r="BAW1090" s="35"/>
      <c r="BAX1090" s="35"/>
      <c r="BAY1090" s="35"/>
      <c r="BAZ1090" s="35"/>
      <c r="BBA1090" s="35"/>
      <c r="BBB1090" s="35"/>
      <c r="BBC1090" s="35"/>
      <c r="BBD1090" s="35"/>
      <c r="BBE1090" s="35"/>
      <c r="BBF1090" s="35"/>
      <c r="BBG1090" s="35"/>
      <c r="BBH1090" s="35"/>
      <c r="BBI1090" s="35"/>
      <c r="BBJ1090" s="35"/>
      <c r="BBK1090" s="35"/>
      <c r="BBL1090" s="35"/>
      <c r="BBM1090" s="35"/>
      <c r="BBN1090" s="35"/>
      <c r="BBO1090" s="35"/>
      <c r="BBP1090" s="35"/>
      <c r="BBQ1090" s="35"/>
      <c r="BBR1090" s="35"/>
      <c r="BBS1090" s="35"/>
      <c r="BBT1090" s="35"/>
      <c r="BBU1090" s="35"/>
      <c r="BBV1090" s="35"/>
      <c r="BBW1090" s="35"/>
      <c r="BBX1090" s="35"/>
      <c r="BBY1090" s="35"/>
      <c r="BBZ1090" s="35"/>
      <c r="BCA1090" s="35"/>
      <c r="BCB1090" s="35"/>
      <c r="BCC1090" s="35"/>
      <c r="BCD1090" s="35"/>
      <c r="BCE1090" s="35"/>
      <c r="BCF1090" s="35"/>
      <c r="BCG1090" s="35"/>
      <c r="BCH1090" s="35"/>
      <c r="BCI1090" s="35"/>
      <c r="BCJ1090" s="35"/>
      <c r="BCK1090" s="35"/>
      <c r="BCL1090" s="35"/>
      <c r="BCM1090" s="35"/>
      <c r="BCN1090" s="35"/>
      <c r="BCO1090" s="35"/>
      <c r="BCP1090" s="35"/>
      <c r="BCQ1090" s="35"/>
      <c r="BCR1090" s="35"/>
      <c r="BCS1090" s="35"/>
      <c r="BCT1090" s="35"/>
      <c r="BCU1090" s="35"/>
      <c r="BCV1090" s="35"/>
      <c r="BCW1090" s="35"/>
      <c r="BCX1090" s="35"/>
      <c r="BCY1090" s="35"/>
      <c r="BCZ1090" s="35"/>
      <c r="BDA1090" s="35"/>
      <c r="BDB1090" s="35"/>
      <c r="BDC1090" s="35"/>
      <c r="BDD1090" s="35"/>
      <c r="BDE1090" s="35"/>
      <c r="BDF1090" s="35"/>
      <c r="BDG1090" s="35"/>
      <c r="BDH1090" s="35"/>
      <c r="BDI1090" s="35"/>
      <c r="BDJ1090" s="35"/>
      <c r="BDK1090" s="35"/>
      <c r="BDL1090" s="35"/>
      <c r="BDM1090" s="35"/>
      <c r="BDN1090" s="35"/>
      <c r="BDO1090" s="35"/>
      <c r="BDP1090" s="35"/>
      <c r="BDQ1090" s="35"/>
      <c r="BDR1090" s="35"/>
      <c r="BDS1090" s="35"/>
      <c r="BDT1090" s="35"/>
      <c r="BDU1090" s="35"/>
      <c r="BDV1090" s="35"/>
      <c r="BDW1090" s="35"/>
      <c r="BDX1090" s="35"/>
      <c r="BDY1090" s="35"/>
      <c r="BDZ1090" s="35"/>
      <c r="BEA1090" s="35"/>
      <c r="BEB1090" s="35"/>
      <c r="BEC1090" s="35"/>
      <c r="BED1090" s="35"/>
      <c r="BEE1090" s="35"/>
      <c r="BEF1090" s="35"/>
      <c r="BEG1090" s="35"/>
      <c r="BEH1090" s="35"/>
      <c r="BEI1090" s="35"/>
      <c r="BEJ1090" s="35"/>
      <c r="BEK1090" s="35"/>
      <c r="BEL1090" s="35"/>
      <c r="BEM1090" s="35"/>
      <c r="BEN1090" s="35"/>
      <c r="BEO1090" s="35"/>
      <c r="BEP1090" s="35"/>
      <c r="BEQ1090" s="35"/>
      <c r="BER1090" s="35"/>
      <c r="BES1090" s="35"/>
      <c r="BET1090" s="35"/>
      <c r="BEU1090" s="35"/>
      <c r="BEV1090" s="35"/>
      <c r="BEW1090" s="35"/>
      <c r="BEX1090" s="35"/>
      <c r="BEY1090" s="35"/>
      <c r="BEZ1090" s="35"/>
      <c r="BFA1090" s="35"/>
      <c r="BFB1090" s="35"/>
      <c r="BFC1090" s="35"/>
      <c r="BFD1090" s="35"/>
      <c r="BFE1090" s="35"/>
      <c r="BFF1090" s="35"/>
      <c r="BFG1090" s="35"/>
    </row>
    <row r="1091" spans="1:1515" x14ac:dyDescent="0.3">
      <c r="A1091" s="46">
        <f>ROW() - ROW(Table2[[#Headers],[NO]])</f>
        <v>1090</v>
      </c>
      <c r="B1091" s="47" t="s">
        <v>82</v>
      </c>
      <c r="C1091" s="32" t="s">
        <v>1069</v>
      </c>
      <c r="D1091" s="44">
        <v>45772</v>
      </c>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5"/>
      <c r="BW1091" s="35"/>
      <c r="BX1091" s="35"/>
      <c r="BY1091" s="35"/>
      <c r="BZ1091" s="35"/>
      <c r="CA1091" s="35"/>
      <c r="CB1091" s="35"/>
      <c r="CC1091" s="35"/>
      <c r="CD1091" s="35"/>
      <c r="CE1091" s="35"/>
      <c r="CF1091" s="35"/>
      <c r="CG1091" s="35"/>
      <c r="CH1091" s="35"/>
      <c r="CI1091" s="35"/>
      <c r="CJ1091" s="35"/>
      <c r="CK1091" s="35"/>
      <c r="CL1091" s="35"/>
      <c r="CM1091" s="35"/>
      <c r="CN1091" s="35"/>
      <c r="CO1091" s="35"/>
      <c r="CP1091" s="35"/>
      <c r="CQ1091" s="35"/>
      <c r="CR1091" s="35"/>
      <c r="CS1091" s="35"/>
      <c r="CT1091" s="35"/>
      <c r="CU1091" s="35"/>
      <c r="CV1091" s="35"/>
      <c r="CW1091" s="35"/>
      <c r="CX1091" s="35"/>
      <c r="CY1091" s="35"/>
      <c r="CZ1091" s="35"/>
      <c r="DA1091" s="35"/>
      <c r="DB1091" s="35"/>
      <c r="DC1091" s="35"/>
      <c r="DD1091" s="35"/>
      <c r="DE1091" s="35"/>
      <c r="DF1091" s="35"/>
      <c r="DG1091" s="35"/>
      <c r="DH1091" s="35"/>
      <c r="DI1091" s="35"/>
      <c r="DJ1091" s="35"/>
      <c r="DK1091" s="35"/>
      <c r="DL1091" s="35"/>
      <c r="DM1091" s="35"/>
      <c r="DN1091" s="35"/>
      <c r="DO1091" s="35"/>
      <c r="DP1091" s="35"/>
      <c r="DQ1091" s="35"/>
      <c r="DR1091" s="35"/>
      <c r="DS1091" s="35"/>
      <c r="DT1091" s="35"/>
      <c r="DU1091" s="35"/>
      <c r="DV1091" s="35"/>
      <c r="DW1091" s="35"/>
      <c r="DX1091" s="35"/>
      <c r="DY1091" s="35"/>
      <c r="DZ1091" s="35"/>
      <c r="EA1091" s="35"/>
      <c r="EB1091" s="35"/>
      <c r="EC1091" s="35"/>
      <c r="ED1091" s="35"/>
      <c r="EE1091" s="35"/>
      <c r="EF1091" s="35"/>
      <c r="EG1091" s="35"/>
      <c r="EH1091" s="35"/>
      <c r="EI1091" s="35"/>
      <c r="EJ1091" s="35"/>
      <c r="EK1091" s="35"/>
      <c r="EL1091" s="35"/>
      <c r="EM1091" s="35"/>
      <c r="EN1091" s="35"/>
      <c r="EO1091" s="35"/>
      <c r="EP1091" s="35"/>
      <c r="EQ1091" s="35"/>
      <c r="ER1091" s="35"/>
      <c r="ES1091" s="35"/>
      <c r="ET1091" s="35"/>
      <c r="EU1091" s="35"/>
      <c r="EV1091" s="35"/>
      <c r="EW1091" s="35"/>
      <c r="EX1091" s="35"/>
      <c r="EY1091" s="35"/>
      <c r="EZ1091" s="35"/>
      <c r="FA1091" s="35"/>
      <c r="FB1091" s="35"/>
      <c r="FC1091" s="35"/>
      <c r="FD1091" s="35"/>
      <c r="FE1091" s="35"/>
      <c r="FF1091" s="35"/>
      <c r="FG1091" s="35"/>
      <c r="FH1091" s="35"/>
      <c r="FI1091" s="35"/>
      <c r="FJ1091" s="35"/>
      <c r="FK1091" s="35"/>
      <c r="FL1091" s="35"/>
      <c r="FM1091" s="35"/>
      <c r="FN1091" s="35"/>
      <c r="FO1091" s="35"/>
      <c r="FP1091" s="35"/>
      <c r="FQ1091" s="35"/>
      <c r="FR1091" s="35"/>
      <c r="FS1091" s="35"/>
      <c r="FT1091" s="35"/>
      <c r="FU1091" s="35"/>
      <c r="FV1091" s="35"/>
      <c r="FW1091" s="35"/>
      <c r="FX1091" s="35"/>
      <c r="FY1091" s="35"/>
      <c r="FZ1091" s="35"/>
      <c r="GA1091" s="35"/>
      <c r="GB1091" s="35"/>
      <c r="GC1091" s="35"/>
      <c r="GD1091" s="35"/>
      <c r="GE1091" s="35"/>
      <c r="GF1091" s="35"/>
      <c r="GG1091" s="35"/>
      <c r="GH1091" s="35"/>
      <c r="GI1091" s="35"/>
      <c r="GJ1091" s="35"/>
      <c r="GK1091" s="35"/>
      <c r="GL1091" s="35"/>
      <c r="GM1091" s="35"/>
      <c r="GN1091" s="35"/>
      <c r="GO1091" s="35"/>
      <c r="GP1091" s="35"/>
      <c r="GQ1091" s="35"/>
      <c r="GR1091" s="35"/>
      <c r="GS1091" s="35"/>
      <c r="GT1091" s="35"/>
      <c r="GU1091" s="35"/>
      <c r="GV1091" s="35"/>
      <c r="GW1091" s="35"/>
      <c r="GX1091" s="35"/>
      <c r="GY1091" s="35"/>
      <c r="GZ1091" s="35"/>
      <c r="HA1091" s="35"/>
      <c r="HB1091" s="35"/>
      <c r="HC1091" s="35"/>
      <c r="HD1091" s="35"/>
      <c r="HE1091" s="35"/>
      <c r="HF1091" s="35"/>
      <c r="HG1091" s="35"/>
      <c r="HH1091" s="35"/>
      <c r="HI1091" s="35"/>
      <c r="HJ1091" s="35"/>
      <c r="HK1091" s="35"/>
      <c r="HL1091" s="35"/>
      <c r="HM1091" s="35"/>
      <c r="HN1091" s="35"/>
      <c r="HO1091" s="35"/>
      <c r="HP1091" s="35"/>
      <c r="HQ1091" s="35"/>
      <c r="HR1091" s="35"/>
      <c r="HS1091" s="35"/>
      <c r="HT1091" s="35"/>
      <c r="HU1091" s="35"/>
      <c r="HV1091" s="35"/>
      <c r="HW1091" s="35"/>
      <c r="HX1091" s="35"/>
      <c r="HY1091" s="35"/>
      <c r="HZ1091" s="35"/>
      <c r="IA1091" s="35"/>
      <c r="IB1091" s="35"/>
      <c r="IC1091" s="35"/>
      <c r="ID1091" s="35"/>
      <c r="IE1091" s="35"/>
      <c r="IF1091" s="35"/>
      <c r="IG1091" s="35"/>
      <c r="IH1091" s="35"/>
      <c r="II1091" s="35"/>
      <c r="IJ1091" s="35"/>
      <c r="IK1091" s="35"/>
      <c r="IL1091" s="35"/>
      <c r="IM1091" s="35"/>
      <c r="IN1091" s="35"/>
      <c r="IO1091" s="35"/>
      <c r="IP1091" s="35"/>
      <c r="IQ1091" s="35"/>
      <c r="IR1091" s="35"/>
      <c r="IS1091" s="35"/>
      <c r="IT1091" s="35"/>
      <c r="IU1091" s="35"/>
      <c r="IV1091" s="35"/>
      <c r="IW1091" s="35"/>
      <c r="IX1091" s="35"/>
      <c r="IY1091" s="35"/>
      <c r="IZ1091" s="35"/>
      <c r="JA1091" s="35"/>
      <c r="JB1091" s="35"/>
      <c r="JC1091" s="35"/>
      <c r="JD1091" s="35"/>
      <c r="JE1091" s="35"/>
      <c r="JF1091" s="35"/>
      <c r="JG1091" s="35"/>
      <c r="JH1091" s="35"/>
      <c r="JI1091" s="35"/>
      <c r="JJ1091" s="35"/>
      <c r="JK1091" s="35"/>
      <c r="JL1091" s="35"/>
      <c r="JM1091" s="35"/>
      <c r="JN1091" s="35"/>
      <c r="JO1091" s="35"/>
      <c r="JP1091" s="35"/>
      <c r="JQ1091" s="35"/>
      <c r="JR1091" s="35"/>
      <c r="JS1091" s="35"/>
      <c r="JT1091" s="35"/>
      <c r="JU1091" s="35"/>
      <c r="JV1091" s="35"/>
      <c r="JW1091" s="35"/>
      <c r="JX1091" s="35"/>
      <c r="JY1091" s="35"/>
      <c r="JZ1091" s="35"/>
      <c r="KA1091" s="35"/>
      <c r="KB1091" s="35"/>
      <c r="KC1091" s="35"/>
      <c r="KD1091" s="35"/>
      <c r="KE1091" s="35"/>
      <c r="KF1091" s="35"/>
      <c r="KG1091" s="35"/>
      <c r="KH1091" s="35"/>
      <c r="KI1091" s="35"/>
      <c r="KJ1091" s="35"/>
      <c r="KK1091" s="35"/>
      <c r="KL1091" s="35"/>
      <c r="KM1091" s="35"/>
      <c r="KN1091" s="35"/>
      <c r="KO1091" s="35"/>
      <c r="KP1091" s="35"/>
      <c r="KQ1091" s="35"/>
      <c r="KR1091" s="35"/>
      <c r="KS1091" s="35"/>
      <c r="KT1091" s="35"/>
      <c r="KU1091" s="35"/>
      <c r="KV1091" s="35"/>
      <c r="KW1091" s="35"/>
      <c r="KX1091" s="35"/>
      <c r="KY1091" s="35"/>
      <c r="KZ1091" s="35"/>
      <c r="LA1091" s="35"/>
      <c r="LB1091" s="35"/>
      <c r="LC1091" s="35"/>
      <c r="LD1091" s="35"/>
      <c r="LE1091" s="35"/>
      <c r="LF1091" s="35"/>
      <c r="LG1091" s="35"/>
      <c r="LH1091" s="35"/>
      <c r="LI1091" s="35"/>
      <c r="LJ1091" s="35"/>
      <c r="LK1091" s="35"/>
      <c r="LL1091" s="35"/>
      <c r="LM1091" s="35"/>
      <c r="LN1091" s="35"/>
      <c r="LO1091" s="35"/>
      <c r="LP1091" s="35"/>
      <c r="LQ1091" s="35"/>
      <c r="LR1091" s="35"/>
      <c r="LS1091" s="35"/>
      <c r="LT1091" s="35"/>
      <c r="LU1091" s="35"/>
      <c r="LV1091" s="35"/>
      <c r="LW1091" s="35"/>
      <c r="LX1091" s="35"/>
      <c r="LY1091" s="35"/>
      <c r="LZ1091" s="35"/>
      <c r="MA1091" s="35"/>
      <c r="MB1091" s="35"/>
      <c r="MC1091" s="35"/>
      <c r="MD1091" s="35"/>
      <c r="ME1091" s="35"/>
      <c r="MF1091" s="35"/>
      <c r="MG1091" s="35"/>
      <c r="MH1091" s="35"/>
      <c r="MI1091" s="35"/>
      <c r="MJ1091" s="35"/>
      <c r="MK1091" s="35"/>
      <c r="ML1091" s="35"/>
      <c r="MM1091" s="35"/>
      <c r="MN1091" s="35"/>
      <c r="MO1091" s="35"/>
      <c r="MP1091" s="35"/>
      <c r="MQ1091" s="35"/>
      <c r="MR1091" s="35"/>
      <c r="MS1091" s="35"/>
      <c r="MT1091" s="35"/>
      <c r="MU1091" s="35"/>
      <c r="MV1091" s="35"/>
      <c r="MW1091" s="35"/>
      <c r="MX1091" s="35"/>
      <c r="MY1091" s="35"/>
      <c r="MZ1091" s="35"/>
      <c r="NA1091" s="35"/>
      <c r="NB1091" s="35"/>
      <c r="NC1091" s="35"/>
      <c r="ND1091" s="35"/>
      <c r="NE1091" s="35"/>
      <c r="NF1091" s="35"/>
      <c r="NG1091" s="35"/>
      <c r="NH1091" s="35"/>
      <c r="NI1091" s="35"/>
      <c r="NJ1091" s="35"/>
      <c r="NK1091" s="35"/>
      <c r="NL1091" s="35"/>
      <c r="NM1091" s="35"/>
      <c r="NN1091" s="35"/>
      <c r="NO1091" s="35"/>
      <c r="NP1091" s="35"/>
      <c r="NQ1091" s="35"/>
      <c r="NR1091" s="35"/>
      <c r="NS1091" s="35"/>
      <c r="NT1091" s="35"/>
      <c r="NU1091" s="35"/>
      <c r="NV1091" s="35"/>
      <c r="NW1091" s="35"/>
      <c r="NX1091" s="35"/>
      <c r="NY1091" s="35"/>
      <c r="NZ1091" s="35"/>
      <c r="OA1091" s="35"/>
      <c r="OB1091" s="35"/>
      <c r="OC1091" s="35"/>
      <c r="OD1091" s="35"/>
      <c r="OE1091" s="35"/>
      <c r="OF1091" s="35"/>
      <c r="OG1091" s="35"/>
      <c r="OH1091" s="35"/>
      <c r="OI1091" s="35"/>
      <c r="OJ1091" s="35"/>
      <c r="OK1091" s="35"/>
      <c r="OL1091" s="35"/>
      <c r="OM1091" s="35"/>
      <c r="ON1091" s="35"/>
      <c r="OO1091" s="35"/>
      <c r="OP1091" s="35"/>
      <c r="OQ1091" s="35"/>
      <c r="OR1091" s="35"/>
      <c r="OS1091" s="35"/>
      <c r="OT1091" s="35"/>
      <c r="OU1091" s="35"/>
      <c r="OV1091" s="35"/>
      <c r="OW1091" s="35"/>
      <c r="OX1091" s="35"/>
      <c r="OY1091" s="35"/>
      <c r="OZ1091" s="35"/>
      <c r="PA1091" s="35"/>
      <c r="PB1091" s="35"/>
      <c r="PC1091" s="35"/>
      <c r="PD1091" s="35"/>
      <c r="PE1091" s="35"/>
      <c r="PF1091" s="35"/>
      <c r="PG1091" s="35"/>
      <c r="PH1091" s="35"/>
      <c r="PI1091" s="35"/>
      <c r="PJ1091" s="35"/>
      <c r="PK1091" s="35"/>
      <c r="PL1091" s="35"/>
      <c r="PM1091" s="35"/>
      <c r="PN1091" s="35"/>
      <c r="PO1091" s="35"/>
      <c r="PP1091" s="35"/>
      <c r="PQ1091" s="35"/>
      <c r="PR1091" s="35"/>
      <c r="PS1091" s="35"/>
      <c r="PT1091" s="35"/>
      <c r="PU1091" s="35"/>
      <c r="PV1091" s="35"/>
      <c r="PW1091" s="35"/>
      <c r="PX1091" s="35"/>
      <c r="PY1091" s="35"/>
      <c r="PZ1091" s="35"/>
      <c r="QA1091" s="35"/>
      <c r="QB1091" s="35"/>
      <c r="QC1091" s="35"/>
      <c r="QD1091" s="35"/>
      <c r="QE1091" s="35"/>
      <c r="QF1091" s="35"/>
      <c r="QG1091" s="35"/>
      <c r="QH1091" s="35"/>
      <c r="QI1091" s="35"/>
      <c r="QJ1091" s="35"/>
      <c r="QK1091" s="35"/>
      <c r="QL1091" s="35"/>
      <c r="QM1091" s="35"/>
      <c r="QN1091" s="35"/>
      <c r="QO1091" s="35"/>
      <c r="QP1091" s="35"/>
      <c r="QQ1091" s="35"/>
      <c r="QR1091" s="35"/>
      <c r="QS1091" s="35"/>
      <c r="QT1091" s="35"/>
      <c r="QU1091" s="35"/>
      <c r="QV1091" s="35"/>
      <c r="QW1091" s="35"/>
      <c r="QX1091" s="35"/>
      <c r="QY1091" s="35"/>
      <c r="QZ1091" s="35"/>
      <c r="RA1091" s="35"/>
      <c r="RB1091" s="35"/>
      <c r="RC1091" s="35"/>
      <c r="RD1091" s="35"/>
      <c r="RE1091" s="35"/>
      <c r="RF1091" s="35"/>
      <c r="RG1091" s="35"/>
      <c r="RH1091" s="35"/>
      <c r="RI1091" s="35"/>
      <c r="RJ1091" s="35"/>
      <c r="RK1091" s="35"/>
      <c r="RL1091" s="35"/>
      <c r="RM1091" s="35"/>
      <c r="RN1091" s="35"/>
      <c r="RO1091" s="35"/>
      <c r="RP1091" s="35"/>
      <c r="RQ1091" s="35"/>
      <c r="RR1091" s="35"/>
      <c r="RS1091" s="35"/>
      <c r="RT1091" s="35"/>
      <c r="RU1091" s="35"/>
      <c r="RV1091" s="35"/>
      <c r="RW1091" s="35"/>
      <c r="RX1091" s="35"/>
      <c r="RY1091" s="35"/>
      <c r="RZ1091" s="35"/>
      <c r="SA1091" s="35"/>
      <c r="SB1091" s="35"/>
      <c r="SC1091" s="35"/>
      <c r="SD1091" s="35"/>
      <c r="SE1091" s="35"/>
      <c r="SF1091" s="35"/>
      <c r="SG1091" s="35"/>
      <c r="SH1091" s="35"/>
      <c r="SI1091" s="35"/>
      <c r="SJ1091" s="35"/>
      <c r="SK1091" s="35"/>
      <c r="SL1091" s="35"/>
      <c r="SM1091" s="35"/>
      <c r="SN1091" s="35"/>
      <c r="SO1091" s="35"/>
      <c r="SP1091" s="35"/>
      <c r="SQ1091" s="35"/>
      <c r="SR1091" s="35"/>
      <c r="SS1091" s="35"/>
      <c r="ST1091" s="35"/>
      <c r="SU1091" s="35"/>
      <c r="SV1091" s="35"/>
      <c r="SW1091" s="35"/>
      <c r="SX1091" s="35"/>
      <c r="SY1091" s="35"/>
      <c r="SZ1091" s="35"/>
      <c r="TA1091" s="35"/>
      <c r="TB1091" s="35"/>
      <c r="TC1091" s="35"/>
      <c r="TD1091" s="35"/>
      <c r="TE1091" s="35"/>
      <c r="TF1091" s="35"/>
      <c r="TG1091" s="35"/>
      <c r="TH1091" s="35"/>
      <c r="TI1091" s="35"/>
      <c r="TJ1091" s="35"/>
      <c r="TK1091" s="35"/>
      <c r="TL1091" s="35"/>
      <c r="TM1091" s="35"/>
      <c r="TN1091" s="35"/>
      <c r="TO1091" s="35"/>
      <c r="TP1091" s="35"/>
      <c r="TQ1091" s="35"/>
      <c r="TR1091" s="35"/>
      <c r="TS1091" s="35"/>
      <c r="TT1091" s="35"/>
      <c r="TU1091" s="35"/>
      <c r="TV1091" s="35"/>
      <c r="TW1091" s="35"/>
      <c r="TX1091" s="35"/>
      <c r="TY1091" s="35"/>
      <c r="TZ1091" s="35"/>
      <c r="UA1091" s="35"/>
      <c r="UB1091" s="35"/>
      <c r="UC1091" s="35"/>
      <c r="UD1091" s="35"/>
      <c r="UE1091" s="35"/>
      <c r="UF1091" s="35"/>
      <c r="UG1091" s="35"/>
      <c r="UH1091" s="35"/>
      <c r="UI1091" s="35"/>
      <c r="UJ1091" s="35"/>
      <c r="UK1091" s="35"/>
      <c r="UL1091" s="35"/>
      <c r="UM1091" s="35"/>
      <c r="UN1091" s="35"/>
      <c r="UO1091" s="35"/>
      <c r="UP1091" s="35"/>
      <c r="UQ1091" s="35"/>
      <c r="UR1091" s="35"/>
      <c r="US1091" s="35"/>
      <c r="UT1091" s="35"/>
      <c r="UU1091" s="35"/>
      <c r="UV1091" s="35"/>
      <c r="UW1091" s="35"/>
      <c r="UX1091" s="35"/>
      <c r="UY1091" s="35"/>
      <c r="UZ1091" s="35"/>
      <c r="VA1091" s="35"/>
      <c r="VB1091" s="35"/>
      <c r="VC1091" s="35"/>
      <c r="VD1091" s="35"/>
      <c r="VE1091" s="35"/>
      <c r="VF1091" s="35"/>
      <c r="VG1091" s="35"/>
      <c r="VH1091" s="35"/>
      <c r="VI1091" s="35"/>
      <c r="VJ1091" s="35"/>
      <c r="VK1091" s="35"/>
      <c r="VL1091" s="35"/>
      <c r="VM1091" s="35"/>
      <c r="VN1091" s="35"/>
      <c r="VO1091" s="35"/>
      <c r="VP1091" s="35"/>
      <c r="VQ1091" s="35"/>
      <c r="VR1091" s="35"/>
      <c r="VS1091" s="35"/>
      <c r="VT1091" s="35"/>
      <c r="VU1091" s="35"/>
      <c r="VV1091" s="35"/>
      <c r="VW1091" s="35"/>
      <c r="VX1091" s="35"/>
      <c r="VY1091" s="35"/>
      <c r="VZ1091" s="35"/>
      <c r="WA1091" s="35"/>
      <c r="WB1091" s="35"/>
      <c r="WC1091" s="35"/>
      <c r="WD1091" s="35"/>
      <c r="WE1091" s="35"/>
      <c r="WF1091" s="35"/>
      <c r="WG1091" s="35"/>
      <c r="WH1091" s="35"/>
      <c r="WI1091" s="35"/>
      <c r="WJ1091" s="35"/>
      <c r="WK1091" s="35"/>
      <c r="WL1091" s="35"/>
      <c r="WM1091" s="35"/>
      <c r="WN1091" s="35"/>
      <c r="WO1091" s="35"/>
      <c r="WP1091" s="35"/>
      <c r="WQ1091" s="35"/>
      <c r="WR1091" s="35"/>
      <c r="WS1091" s="35"/>
      <c r="WT1091" s="35"/>
      <c r="WU1091" s="35"/>
      <c r="WV1091" s="35"/>
      <c r="WW1091" s="35"/>
      <c r="WX1091" s="35"/>
      <c r="WY1091" s="35"/>
      <c r="WZ1091" s="35"/>
      <c r="XA1091" s="35"/>
      <c r="XB1091" s="35"/>
      <c r="XC1091" s="35"/>
      <c r="XD1091" s="35"/>
      <c r="XE1091" s="35"/>
      <c r="XF1091" s="35"/>
      <c r="XG1091" s="35"/>
      <c r="XH1091" s="35"/>
      <c r="XI1091" s="35"/>
      <c r="XJ1091" s="35"/>
      <c r="XK1091" s="35"/>
      <c r="XL1091" s="35"/>
      <c r="XM1091" s="35"/>
      <c r="XN1091" s="35"/>
      <c r="XO1091" s="35"/>
      <c r="XP1091" s="35"/>
      <c r="XQ1091" s="35"/>
      <c r="XR1091" s="35"/>
      <c r="XS1091" s="35"/>
      <c r="XT1091" s="35"/>
      <c r="XU1091" s="35"/>
      <c r="XV1091" s="35"/>
      <c r="XW1091" s="35"/>
      <c r="XX1091" s="35"/>
      <c r="XY1091" s="35"/>
      <c r="XZ1091" s="35"/>
      <c r="YA1091" s="35"/>
      <c r="YB1091" s="35"/>
      <c r="YC1091" s="35"/>
      <c r="YD1091" s="35"/>
      <c r="YE1091" s="35"/>
      <c r="YF1091" s="35"/>
      <c r="YG1091" s="35"/>
      <c r="YH1091" s="35"/>
      <c r="YI1091" s="35"/>
      <c r="YJ1091" s="35"/>
      <c r="YK1091" s="35"/>
      <c r="YL1091" s="35"/>
      <c r="YM1091" s="35"/>
      <c r="YN1091" s="35"/>
      <c r="YO1091" s="35"/>
      <c r="YP1091" s="35"/>
      <c r="YQ1091" s="35"/>
      <c r="YR1091" s="35"/>
      <c r="YS1091" s="35"/>
      <c r="YT1091" s="35"/>
      <c r="YU1091" s="35"/>
      <c r="YV1091" s="35"/>
      <c r="YW1091" s="35"/>
      <c r="YX1091" s="35"/>
      <c r="YY1091" s="35"/>
      <c r="YZ1091" s="35"/>
      <c r="ZA1091" s="35"/>
      <c r="ZB1091" s="35"/>
      <c r="ZC1091" s="35"/>
      <c r="ZD1091" s="35"/>
      <c r="ZE1091" s="35"/>
      <c r="ZF1091" s="35"/>
      <c r="ZG1091" s="35"/>
      <c r="ZH1091" s="35"/>
      <c r="ZI1091" s="35"/>
      <c r="ZJ1091" s="35"/>
      <c r="ZK1091" s="35"/>
      <c r="ZL1091" s="35"/>
      <c r="ZM1091" s="35"/>
      <c r="ZN1091" s="35"/>
      <c r="ZO1091" s="35"/>
      <c r="ZP1091" s="35"/>
      <c r="ZQ1091" s="35"/>
      <c r="ZR1091" s="35"/>
      <c r="ZS1091" s="35"/>
      <c r="ZT1091" s="35"/>
      <c r="ZU1091" s="35"/>
      <c r="ZV1091" s="35"/>
      <c r="ZW1091" s="35"/>
      <c r="ZX1091" s="35"/>
      <c r="ZY1091" s="35"/>
      <c r="ZZ1091" s="35"/>
      <c r="AAA1091" s="35"/>
      <c r="AAB1091" s="35"/>
      <c r="AAC1091" s="35"/>
      <c r="AAD1091" s="35"/>
      <c r="AAE1091" s="35"/>
      <c r="AAF1091" s="35"/>
      <c r="AAG1091" s="35"/>
      <c r="AAH1091" s="35"/>
      <c r="AAI1091" s="35"/>
      <c r="AAJ1091" s="35"/>
      <c r="AAK1091" s="35"/>
      <c r="AAL1091" s="35"/>
      <c r="AAM1091" s="35"/>
      <c r="AAN1091" s="35"/>
      <c r="AAO1091" s="35"/>
      <c r="AAP1091" s="35"/>
      <c r="AAQ1091" s="35"/>
      <c r="AAR1091" s="35"/>
      <c r="AAS1091" s="35"/>
      <c r="AAT1091" s="35"/>
      <c r="AAU1091" s="35"/>
      <c r="AAV1091" s="35"/>
      <c r="AAW1091" s="35"/>
      <c r="AAX1091" s="35"/>
      <c r="AAY1091" s="35"/>
      <c r="AAZ1091" s="35"/>
      <c r="ABA1091" s="35"/>
      <c r="ABB1091" s="35"/>
      <c r="ABC1091" s="35"/>
      <c r="ABD1091" s="35"/>
      <c r="ABE1091" s="35"/>
      <c r="ABF1091" s="35"/>
      <c r="ABG1091" s="35"/>
      <c r="ABH1091" s="35"/>
      <c r="ABI1091" s="35"/>
      <c r="ABJ1091" s="35"/>
      <c r="ABK1091" s="35"/>
      <c r="ABL1091" s="35"/>
      <c r="ABM1091" s="35"/>
      <c r="ABN1091" s="35"/>
      <c r="ABO1091" s="35"/>
      <c r="ABP1091" s="35"/>
      <c r="ABQ1091" s="35"/>
      <c r="ABR1091" s="35"/>
      <c r="ABS1091" s="35"/>
      <c r="ABT1091" s="35"/>
      <c r="ABU1091" s="35"/>
      <c r="ABV1091" s="35"/>
      <c r="ABW1091" s="35"/>
      <c r="ABX1091" s="35"/>
      <c r="ABY1091" s="35"/>
      <c r="ABZ1091" s="35"/>
      <c r="ACA1091" s="35"/>
      <c r="ACB1091" s="35"/>
      <c r="ACC1091" s="35"/>
      <c r="ACD1091" s="35"/>
      <c r="ACE1091" s="35"/>
      <c r="ACF1091" s="35"/>
      <c r="ACG1091" s="35"/>
      <c r="ACH1091" s="35"/>
      <c r="ACI1091" s="35"/>
      <c r="ACJ1091" s="35"/>
      <c r="ACK1091" s="35"/>
      <c r="ACL1091" s="35"/>
      <c r="ACM1091" s="35"/>
      <c r="ACN1091" s="35"/>
      <c r="ACO1091" s="35"/>
      <c r="ACP1091" s="35"/>
      <c r="ACQ1091" s="35"/>
      <c r="ACR1091" s="35"/>
      <c r="ACS1091" s="35"/>
      <c r="ACT1091" s="35"/>
      <c r="ACU1091" s="35"/>
      <c r="ACV1091" s="35"/>
      <c r="ACW1091" s="35"/>
      <c r="ACX1091" s="35"/>
      <c r="ACY1091" s="35"/>
      <c r="ACZ1091" s="35"/>
      <c r="ADA1091" s="35"/>
      <c r="ADB1091" s="35"/>
      <c r="ADC1091" s="35"/>
      <c r="ADD1091" s="35"/>
      <c r="ADE1091" s="35"/>
      <c r="ADF1091" s="35"/>
      <c r="ADG1091" s="35"/>
      <c r="ADH1091" s="35"/>
      <c r="ADI1091" s="35"/>
      <c r="ADJ1091" s="35"/>
      <c r="ADK1091" s="35"/>
      <c r="ADL1091" s="35"/>
      <c r="ADM1091" s="35"/>
      <c r="ADN1091" s="35"/>
      <c r="ADO1091" s="35"/>
      <c r="ADP1091" s="35"/>
      <c r="ADQ1091" s="35"/>
      <c r="ADR1091" s="35"/>
      <c r="ADS1091" s="35"/>
      <c r="ADT1091" s="35"/>
      <c r="ADU1091" s="35"/>
      <c r="ADV1091" s="35"/>
      <c r="ADW1091" s="35"/>
      <c r="ADX1091" s="35"/>
      <c r="ADY1091" s="35"/>
      <c r="ADZ1091" s="35"/>
      <c r="AEA1091" s="35"/>
      <c r="AEB1091" s="35"/>
      <c r="AEC1091" s="35"/>
      <c r="AED1091" s="35"/>
      <c r="AEE1091" s="35"/>
      <c r="AEF1091" s="35"/>
      <c r="AEG1091" s="35"/>
      <c r="AEH1091" s="35"/>
      <c r="AEI1091" s="35"/>
      <c r="AEJ1091" s="35"/>
      <c r="AEK1091" s="35"/>
      <c r="AEL1091" s="35"/>
      <c r="AEM1091" s="35"/>
      <c r="AEN1091" s="35"/>
      <c r="AEO1091" s="35"/>
      <c r="AEP1091" s="35"/>
      <c r="AEQ1091" s="35"/>
      <c r="AER1091" s="35"/>
      <c r="AES1091" s="35"/>
      <c r="AET1091" s="35"/>
      <c r="AEU1091" s="35"/>
      <c r="AEV1091" s="35"/>
      <c r="AEW1091" s="35"/>
      <c r="AEX1091" s="35"/>
      <c r="AEY1091" s="35"/>
      <c r="AEZ1091" s="35"/>
      <c r="AFA1091" s="35"/>
      <c r="AFB1091" s="35"/>
      <c r="AFC1091" s="35"/>
      <c r="AFD1091" s="35"/>
      <c r="AFE1091" s="35"/>
      <c r="AFF1091" s="35"/>
      <c r="AFG1091" s="35"/>
      <c r="AFH1091" s="35"/>
      <c r="AFI1091" s="35"/>
      <c r="AFJ1091" s="35"/>
      <c r="AFK1091" s="35"/>
      <c r="AFL1091" s="35"/>
      <c r="AFM1091" s="35"/>
      <c r="AFN1091" s="35"/>
      <c r="AFO1091" s="35"/>
      <c r="AFP1091" s="35"/>
      <c r="AFQ1091" s="35"/>
      <c r="AFR1091" s="35"/>
      <c r="AFS1091" s="35"/>
      <c r="AFT1091" s="35"/>
      <c r="AFU1091" s="35"/>
      <c r="AFV1091" s="35"/>
      <c r="AFW1091" s="35"/>
      <c r="AFX1091" s="35"/>
      <c r="AFY1091" s="35"/>
      <c r="AFZ1091" s="35"/>
      <c r="AGA1091" s="35"/>
      <c r="AGB1091" s="35"/>
      <c r="AGC1091" s="35"/>
      <c r="AGD1091" s="35"/>
      <c r="AGE1091" s="35"/>
      <c r="AGF1091" s="35"/>
      <c r="AGG1091" s="35"/>
      <c r="AGH1091" s="35"/>
      <c r="AGI1091" s="35"/>
      <c r="AGJ1091" s="35"/>
      <c r="AGK1091" s="35"/>
      <c r="AGL1091" s="35"/>
      <c r="AGM1091" s="35"/>
      <c r="AGN1091" s="35"/>
      <c r="AGO1091" s="35"/>
      <c r="AGP1091" s="35"/>
      <c r="AGQ1091" s="35"/>
      <c r="AGR1091" s="35"/>
      <c r="AGS1091" s="35"/>
      <c r="AGT1091" s="35"/>
      <c r="AGU1091" s="35"/>
      <c r="AGV1091" s="35"/>
      <c r="AGW1091" s="35"/>
      <c r="AGX1091" s="35"/>
      <c r="AGY1091" s="35"/>
      <c r="AGZ1091" s="35"/>
      <c r="AHA1091" s="35"/>
      <c r="AHB1091" s="35"/>
      <c r="AHC1091" s="35"/>
      <c r="AHD1091" s="35"/>
      <c r="AHE1091" s="35"/>
      <c r="AHF1091" s="35"/>
      <c r="AHG1091" s="35"/>
      <c r="AHH1091" s="35"/>
      <c r="AHI1091" s="35"/>
      <c r="AHJ1091" s="35"/>
      <c r="AHK1091" s="35"/>
      <c r="AHL1091" s="35"/>
      <c r="AHM1091" s="35"/>
      <c r="AHN1091" s="35"/>
      <c r="AHO1091" s="35"/>
      <c r="AHP1091" s="35"/>
      <c r="AHQ1091" s="35"/>
      <c r="AHR1091" s="35"/>
      <c r="AHS1091" s="35"/>
      <c r="AHT1091" s="35"/>
      <c r="AHU1091" s="35"/>
      <c r="AHV1091" s="35"/>
      <c r="AHW1091" s="35"/>
      <c r="AHX1091" s="35"/>
      <c r="AHY1091" s="35"/>
      <c r="AHZ1091" s="35"/>
      <c r="AIA1091" s="35"/>
      <c r="AIB1091" s="35"/>
      <c r="AIC1091" s="35"/>
      <c r="AID1091" s="35"/>
      <c r="AIE1091" s="35"/>
      <c r="AIF1091" s="35"/>
      <c r="AIG1091" s="35"/>
      <c r="AIH1091" s="35"/>
      <c r="AII1091" s="35"/>
      <c r="AIJ1091" s="35"/>
      <c r="AIK1091" s="35"/>
      <c r="AIL1091" s="35"/>
      <c r="AIM1091" s="35"/>
      <c r="AIN1091" s="35"/>
      <c r="AIO1091" s="35"/>
      <c r="AIP1091" s="35"/>
      <c r="AIQ1091" s="35"/>
      <c r="AIR1091" s="35"/>
      <c r="AIS1091" s="35"/>
      <c r="AIT1091" s="35"/>
      <c r="AIU1091" s="35"/>
      <c r="AIV1091" s="35"/>
      <c r="AIW1091" s="35"/>
      <c r="AIX1091" s="35"/>
      <c r="AIY1091" s="35"/>
      <c r="AIZ1091" s="35"/>
      <c r="AJA1091" s="35"/>
      <c r="AJB1091" s="35"/>
      <c r="AJC1091" s="35"/>
      <c r="AJD1091" s="35"/>
      <c r="AJE1091" s="35"/>
      <c r="AJF1091" s="35"/>
      <c r="AJG1091" s="35"/>
      <c r="AJH1091" s="35"/>
      <c r="AJI1091" s="35"/>
      <c r="AJJ1091" s="35"/>
      <c r="AJK1091" s="35"/>
      <c r="AJL1091" s="35"/>
      <c r="AJM1091" s="35"/>
      <c r="AJN1091" s="35"/>
      <c r="AJO1091" s="35"/>
      <c r="AJP1091" s="35"/>
      <c r="AJQ1091" s="35"/>
      <c r="AJR1091" s="35"/>
      <c r="AJS1091" s="35"/>
      <c r="AJT1091" s="35"/>
      <c r="AJU1091" s="35"/>
      <c r="AJV1091" s="35"/>
      <c r="AJW1091" s="35"/>
      <c r="AJX1091" s="35"/>
      <c r="AJY1091" s="35"/>
      <c r="AJZ1091" s="35"/>
      <c r="AKA1091" s="35"/>
      <c r="AKB1091" s="35"/>
      <c r="AKC1091" s="35"/>
      <c r="AKD1091" s="35"/>
      <c r="AKE1091" s="35"/>
      <c r="AKF1091" s="35"/>
      <c r="AKG1091" s="35"/>
      <c r="AKH1091" s="35"/>
      <c r="AKI1091" s="35"/>
      <c r="AKJ1091" s="35"/>
      <c r="AKK1091" s="35"/>
      <c r="AKL1091" s="35"/>
      <c r="AKM1091" s="35"/>
      <c r="AKN1091" s="35"/>
      <c r="AKO1091" s="35"/>
      <c r="AKP1091" s="35"/>
      <c r="AKQ1091" s="35"/>
      <c r="AKR1091" s="35"/>
      <c r="AKS1091" s="35"/>
      <c r="AKT1091" s="35"/>
      <c r="AKU1091" s="35"/>
      <c r="AKV1091" s="35"/>
      <c r="AKW1091" s="35"/>
      <c r="AKX1091" s="35"/>
      <c r="AKY1091" s="35"/>
      <c r="AKZ1091" s="35"/>
      <c r="ALA1091" s="35"/>
      <c r="ALB1091" s="35"/>
      <c r="ALC1091" s="35"/>
      <c r="ALD1091" s="35"/>
      <c r="ALE1091" s="35"/>
      <c r="ALF1091" s="35"/>
      <c r="ALG1091" s="35"/>
      <c r="ALH1091" s="35"/>
      <c r="ALI1091" s="35"/>
      <c r="ALJ1091" s="35"/>
      <c r="ALK1091" s="35"/>
      <c r="ALL1091" s="35"/>
      <c r="ALM1091" s="35"/>
      <c r="ALN1091" s="35"/>
      <c r="ALO1091" s="35"/>
      <c r="ALP1091" s="35"/>
      <c r="ALQ1091" s="35"/>
      <c r="ALR1091" s="35"/>
      <c r="ALS1091" s="35"/>
      <c r="ALT1091" s="35"/>
      <c r="ALU1091" s="35"/>
      <c r="ALV1091" s="35"/>
      <c r="ALW1091" s="35"/>
      <c r="ALX1091" s="35"/>
      <c r="ALY1091" s="35"/>
      <c r="ALZ1091" s="35"/>
      <c r="AMA1091" s="35"/>
      <c r="AMB1091" s="35"/>
      <c r="AMC1091" s="35"/>
      <c r="AMD1091" s="35"/>
      <c r="AME1091" s="35"/>
      <c r="AMF1091" s="35"/>
      <c r="AMG1091" s="35"/>
      <c r="AMH1091" s="35"/>
      <c r="AMI1091" s="35"/>
      <c r="AMJ1091" s="35"/>
      <c r="AMK1091" s="35"/>
      <c r="AML1091" s="35"/>
      <c r="AMM1091" s="35"/>
      <c r="AMN1091" s="35"/>
      <c r="AMO1091" s="35"/>
      <c r="AMP1091" s="35"/>
      <c r="AMQ1091" s="35"/>
      <c r="AMR1091" s="35"/>
      <c r="AMS1091" s="35"/>
      <c r="AMT1091" s="35"/>
      <c r="AMU1091" s="35"/>
      <c r="AMV1091" s="35"/>
      <c r="AMW1091" s="35"/>
      <c r="AMX1091" s="35"/>
      <c r="AMY1091" s="35"/>
      <c r="AMZ1091" s="35"/>
      <c r="ANA1091" s="35"/>
      <c r="ANB1091" s="35"/>
      <c r="ANC1091" s="35"/>
      <c r="AND1091" s="35"/>
      <c r="ANE1091" s="35"/>
      <c r="ANF1091" s="35"/>
      <c r="ANG1091" s="35"/>
      <c r="ANH1091" s="35"/>
      <c r="ANI1091" s="35"/>
      <c r="ANJ1091" s="35"/>
      <c r="ANK1091" s="35"/>
      <c r="ANL1091" s="35"/>
      <c r="ANM1091" s="35"/>
      <c r="ANN1091" s="35"/>
      <c r="ANO1091" s="35"/>
      <c r="ANP1091" s="35"/>
      <c r="ANQ1091" s="35"/>
      <c r="ANR1091" s="35"/>
      <c r="ANS1091" s="35"/>
      <c r="ANT1091" s="35"/>
      <c r="ANU1091" s="35"/>
      <c r="ANV1091" s="35"/>
      <c r="ANW1091" s="35"/>
      <c r="ANX1091" s="35"/>
      <c r="ANY1091" s="35"/>
      <c r="ANZ1091" s="35"/>
      <c r="AOA1091" s="35"/>
      <c r="AOB1091" s="35"/>
      <c r="AOC1091" s="35"/>
      <c r="AOD1091" s="35"/>
      <c r="AOE1091" s="35"/>
      <c r="AOF1091" s="35"/>
      <c r="AOG1091" s="35"/>
      <c r="AOH1091" s="35"/>
      <c r="AOI1091" s="35"/>
      <c r="AOJ1091" s="35"/>
      <c r="AOK1091" s="35"/>
      <c r="AOL1091" s="35"/>
      <c r="AOM1091" s="35"/>
      <c r="AON1091" s="35"/>
      <c r="AOO1091" s="35"/>
      <c r="AOP1091" s="35"/>
      <c r="AOQ1091" s="35"/>
      <c r="AOR1091" s="35"/>
      <c r="AOS1091" s="35"/>
      <c r="AOT1091" s="35"/>
      <c r="AOU1091" s="35"/>
      <c r="AOV1091" s="35"/>
      <c r="AOW1091" s="35"/>
      <c r="AOX1091" s="35"/>
      <c r="AOY1091" s="35"/>
      <c r="AOZ1091" s="35"/>
      <c r="APA1091" s="35"/>
      <c r="APB1091" s="35"/>
      <c r="APC1091" s="35"/>
      <c r="APD1091" s="35"/>
      <c r="APE1091" s="35"/>
      <c r="APF1091" s="35"/>
      <c r="APG1091" s="35"/>
      <c r="APH1091" s="35"/>
      <c r="API1091" s="35"/>
      <c r="APJ1091" s="35"/>
      <c r="APK1091" s="35"/>
      <c r="APL1091" s="35"/>
      <c r="APM1091" s="35"/>
      <c r="APN1091" s="35"/>
      <c r="APO1091" s="35"/>
      <c r="APP1091" s="35"/>
      <c r="APQ1091" s="35"/>
      <c r="APR1091" s="35"/>
      <c r="APS1091" s="35"/>
      <c r="APT1091" s="35"/>
      <c r="APU1091" s="35"/>
      <c r="APV1091" s="35"/>
      <c r="APW1091" s="35"/>
      <c r="APX1091" s="35"/>
      <c r="APY1091" s="35"/>
      <c r="APZ1091" s="35"/>
      <c r="AQA1091" s="35"/>
      <c r="AQB1091" s="35"/>
      <c r="AQC1091" s="35"/>
      <c r="AQD1091" s="35"/>
      <c r="AQE1091" s="35"/>
      <c r="AQF1091" s="35"/>
      <c r="AQG1091" s="35"/>
      <c r="AQH1091" s="35"/>
      <c r="AQI1091" s="35"/>
      <c r="AQJ1091" s="35"/>
      <c r="AQK1091" s="35"/>
      <c r="AQL1091" s="35"/>
      <c r="AQM1091" s="35"/>
      <c r="AQN1091" s="35"/>
      <c r="AQO1091" s="35"/>
      <c r="AQP1091" s="35"/>
      <c r="AQQ1091" s="35"/>
      <c r="AQR1091" s="35"/>
      <c r="AQS1091" s="35"/>
      <c r="AQT1091" s="35"/>
      <c r="AQU1091" s="35"/>
      <c r="AQV1091" s="35"/>
      <c r="AQW1091" s="35"/>
      <c r="AQX1091" s="35"/>
      <c r="AQY1091" s="35"/>
      <c r="AQZ1091" s="35"/>
      <c r="ARA1091" s="35"/>
      <c r="ARB1091" s="35"/>
      <c r="ARC1091" s="35"/>
      <c r="ARD1091" s="35"/>
      <c r="ARE1091" s="35"/>
      <c r="ARF1091" s="35"/>
      <c r="ARG1091" s="35"/>
      <c r="ARH1091" s="35"/>
      <c r="ARI1091" s="35"/>
      <c r="ARJ1091" s="35"/>
      <c r="ARK1091" s="35"/>
      <c r="ARL1091" s="35"/>
      <c r="ARM1091" s="35"/>
      <c r="ARN1091" s="35"/>
      <c r="ARO1091" s="35"/>
      <c r="ARP1091" s="35"/>
      <c r="ARQ1091" s="35"/>
      <c r="ARR1091" s="35"/>
      <c r="ARS1091" s="35"/>
      <c r="ART1091" s="35"/>
      <c r="ARU1091" s="35"/>
      <c r="ARV1091" s="35"/>
      <c r="ARW1091" s="35"/>
      <c r="ARX1091" s="35"/>
      <c r="ARY1091" s="35"/>
      <c r="ARZ1091" s="35"/>
      <c r="ASA1091" s="35"/>
      <c r="ASB1091" s="35"/>
      <c r="ASC1091" s="35"/>
      <c r="ASD1091" s="35"/>
      <c r="ASE1091" s="35"/>
      <c r="ASF1091" s="35"/>
      <c r="ASG1091" s="35"/>
      <c r="ASH1091" s="35"/>
      <c r="ASI1091" s="35"/>
      <c r="ASJ1091" s="35"/>
      <c r="ASK1091" s="35"/>
      <c r="ASL1091" s="35"/>
      <c r="ASM1091" s="35"/>
      <c r="ASN1091" s="35"/>
      <c r="ASO1091" s="35"/>
      <c r="ASP1091" s="35"/>
      <c r="ASQ1091" s="35"/>
      <c r="ASR1091" s="35"/>
      <c r="ASS1091" s="35"/>
      <c r="AST1091" s="35"/>
      <c r="ASU1091" s="35"/>
      <c r="ASV1091" s="35"/>
      <c r="ASW1091" s="35"/>
      <c r="ASX1091" s="35"/>
      <c r="ASY1091" s="35"/>
      <c r="ASZ1091" s="35"/>
      <c r="ATA1091" s="35"/>
      <c r="ATB1091" s="35"/>
      <c r="ATC1091" s="35"/>
      <c r="ATD1091" s="35"/>
      <c r="ATE1091" s="35"/>
      <c r="ATF1091" s="35"/>
      <c r="ATG1091" s="35"/>
      <c r="ATH1091" s="35"/>
      <c r="ATI1091" s="35"/>
      <c r="ATJ1091" s="35"/>
      <c r="ATK1091" s="35"/>
      <c r="ATL1091" s="35"/>
      <c r="ATM1091" s="35"/>
      <c r="ATN1091" s="35"/>
      <c r="ATO1091" s="35"/>
      <c r="ATP1091" s="35"/>
      <c r="ATQ1091" s="35"/>
      <c r="ATR1091" s="35"/>
      <c r="ATS1091" s="35"/>
      <c r="ATT1091" s="35"/>
      <c r="ATU1091" s="35"/>
      <c r="ATV1091" s="35"/>
      <c r="ATW1091" s="35"/>
      <c r="ATX1091" s="35"/>
      <c r="ATY1091" s="35"/>
      <c r="ATZ1091" s="35"/>
      <c r="AUA1091" s="35"/>
      <c r="AUB1091" s="35"/>
      <c r="AUC1091" s="35"/>
      <c r="AUD1091" s="35"/>
      <c r="AUE1091" s="35"/>
      <c r="AUF1091" s="35"/>
      <c r="AUG1091" s="35"/>
      <c r="AUH1091" s="35"/>
      <c r="AUI1091" s="35"/>
      <c r="AUJ1091" s="35"/>
      <c r="AUK1091" s="35"/>
      <c r="AUL1091" s="35"/>
      <c r="AUM1091" s="35"/>
      <c r="AUN1091" s="35"/>
      <c r="AUO1091" s="35"/>
      <c r="AUP1091" s="35"/>
      <c r="AUQ1091" s="35"/>
      <c r="AUR1091" s="35"/>
      <c r="AUS1091" s="35"/>
      <c r="AUT1091" s="35"/>
      <c r="AUU1091" s="35"/>
      <c r="AUV1091" s="35"/>
      <c r="AUW1091" s="35"/>
      <c r="AUX1091" s="35"/>
      <c r="AUY1091" s="35"/>
      <c r="AUZ1091" s="35"/>
      <c r="AVA1091" s="35"/>
      <c r="AVB1091" s="35"/>
      <c r="AVC1091" s="35"/>
      <c r="AVD1091" s="35"/>
      <c r="AVE1091" s="35"/>
      <c r="AVF1091" s="35"/>
      <c r="AVG1091" s="35"/>
      <c r="AVH1091" s="35"/>
      <c r="AVI1091" s="35"/>
      <c r="AVJ1091" s="35"/>
      <c r="AVK1091" s="35"/>
      <c r="AVL1091" s="35"/>
      <c r="AVM1091" s="35"/>
      <c r="AVN1091" s="35"/>
      <c r="AVO1091" s="35"/>
      <c r="AVP1091" s="35"/>
      <c r="AVQ1091" s="35"/>
      <c r="AVR1091" s="35"/>
      <c r="AVS1091" s="35"/>
      <c r="AVT1091" s="35"/>
      <c r="AVU1091" s="35"/>
      <c r="AVV1091" s="35"/>
      <c r="AVW1091" s="35"/>
      <c r="AVX1091" s="35"/>
      <c r="AVY1091" s="35"/>
      <c r="AVZ1091" s="35"/>
      <c r="AWA1091" s="35"/>
      <c r="AWB1091" s="35"/>
      <c r="AWC1091" s="35"/>
      <c r="AWD1091" s="35"/>
      <c r="AWE1091" s="35"/>
      <c r="AWF1091" s="35"/>
      <c r="AWG1091" s="35"/>
      <c r="AWH1091" s="35"/>
      <c r="AWI1091" s="35"/>
      <c r="AWJ1091" s="35"/>
      <c r="AWK1091" s="35"/>
      <c r="AWL1091" s="35"/>
      <c r="AWM1091" s="35"/>
      <c r="AWN1091" s="35"/>
      <c r="AWO1091" s="35"/>
      <c r="AWP1091" s="35"/>
      <c r="AWQ1091" s="35"/>
      <c r="AWR1091" s="35"/>
      <c r="AWS1091" s="35"/>
      <c r="AWT1091" s="35"/>
      <c r="AWU1091" s="35"/>
      <c r="AWV1091" s="35"/>
      <c r="AWW1091" s="35"/>
      <c r="AWX1091" s="35"/>
      <c r="AWY1091" s="35"/>
      <c r="AWZ1091" s="35"/>
      <c r="AXA1091" s="35"/>
      <c r="AXB1091" s="35"/>
      <c r="AXC1091" s="35"/>
      <c r="AXD1091" s="35"/>
      <c r="AXE1091" s="35"/>
      <c r="AXF1091" s="35"/>
      <c r="AXG1091" s="35"/>
      <c r="AXH1091" s="35"/>
      <c r="AXI1091" s="35"/>
      <c r="AXJ1091" s="35"/>
      <c r="AXK1091" s="35"/>
      <c r="AXL1091" s="35"/>
      <c r="AXM1091" s="35"/>
      <c r="AXN1091" s="35"/>
      <c r="AXO1091" s="35"/>
      <c r="AXP1091" s="35"/>
      <c r="AXQ1091" s="35"/>
      <c r="AXR1091" s="35"/>
      <c r="AXS1091" s="35"/>
      <c r="AXT1091" s="35"/>
      <c r="AXU1091" s="35"/>
      <c r="AXV1091" s="35"/>
      <c r="AXW1091" s="35"/>
      <c r="AXX1091" s="35"/>
      <c r="AXY1091" s="35"/>
      <c r="AXZ1091" s="35"/>
      <c r="AYA1091" s="35"/>
      <c r="AYB1091" s="35"/>
      <c r="AYC1091" s="35"/>
      <c r="AYD1091" s="35"/>
      <c r="AYE1091" s="35"/>
      <c r="AYF1091" s="35"/>
      <c r="AYG1091" s="35"/>
      <c r="AYH1091" s="35"/>
      <c r="AYI1091" s="35"/>
      <c r="AYJ1091" s="35"/>
      <c r="AYK1091" s="35"/>
      <c r="AYL1091" s="35"/>
      <c r="AYM1091" s="35"/>
      <c r="AYN1091" s="35"/>
      <c r="AYO1091" s="35"/>
      <c r="AYP1091" s="35"/>
      <c r="AYQ1091" s="35"/>
      <c r="AYR1091" s="35"/>
      <c r="AYS1091" s="35"/>
      <c r="AYT1091" s="35"/>
      <c r="AYU1091" s="35"/>
      <c r="AYV1091" s="35"/>
      <c r="AYW1091" s="35"/>
      <c r="AYX1091" s="35"/>
      <c r="AYY1091" s="35"/>
      <c r="AYZ1091" s="35"/>
      <c r="AZA1091" s="35"/>
      <c r="AZB1091" s="35"/>
      <c r="AZC1091" s="35"/>
      <c r="AZD1091" s="35"/>
      <c r="AZE1091" s="35"/>
      <c r="AZF1091" s="35"/>
      <c r="AZG1091" s="35"/>
      <c r="AZH1091" s="35"/>
      <c r="AZI1091" s="35"/>
      <c r="AZJ1091" s="35"/>
      <c r="AZK1091" s="35"/>
      <c r="AZL1091" s="35"/>
      <c r="AZM1091" s="35"/>
      <c r="AZN1091" s="35"/>
      <c r="AZO1091" s="35"/>
      <c r="AZP1091" s="35"/>
      <c r="AZQ1091" s="35"/>
      <c r="AZR1091" s="35"/>
      <c r="AZS1091" s="35"/>
      <c r="AZT1091" s="35"/>
      <c r="AZU1091" s="35"/>
      <c r="AZV1091" s="35"/>
      <c r="AZW1091" s="35"/>
      <c r="AZX1091" s="35"/>
      <c r="AZY1091" s="35"/>
      <c r="AZZ1091" s="35"/>
      <c r="BAA1091" s="35"/>
      <c r="BAB1091" s="35"/>
      <c r="BAC1091" s="35"/>
      <c r="BAD1091" s="35"/>
      <c r="BAE1091" s="35"/>
      <c r="BAF1091" s="35"/>
      <c r="BAG1091" s="35"/>
      <c r="BAH1091" s="35"/>
      <c r="BAI1091" s="35"/>
      <c r="BAJ1091" s="35"/>
      <c r="BAK1091" s="35"/>
      <c r="BAL1091" s="35"/>
      <c r="BAM1091" s="35"/>
      <c r="BAN1091" s="35"/>
      <c r="BAO1091" s="35"/>
      <c r="BAP1091" s="35"/>
      <c r="BAQ1091" s="35"/>
      <c r="BAR1091" s="35"/>
      <c r="BAS1091" s="35"/>
      <c r="BAT1091" s="35"/>
      <c r="BAU1091" s="35"/>
      <c r="BAV1091" s="35"/>
      <c r="BAW1091" s="35"/>
      <c r="BAX1091" s="35"/>
      <c r="BAY1091" s="35"/>
      <c r="BAZ1091" s="35"/>
      <c r="BBA1091" s="35"/>
      <c r="BBB1091" s="35"/>
      <c r="BBC1091" s="35"/>
      <c r="BBD1091" s="35"/>
      <c r="BBE1091" s="35"/>
      <c r="BBF1091" s="35"/>
      <c r="BBG1091" s="35"/>
      <c r="BBH1091" s="35"/>
      <c r="BBI1091" s="35"/>
      <c r="BBJ1091" s="35"/>
      <c r="BBK1091" s="35"/>
      <c r="BBL1091" s="35"/>
      <c r="BBM1091" s="35"/>
      <c r="BBN1091" s="35"/>
      <c r="BBO1091" s="35"/>
      <c r="BBP1091" s="35"/>
      <c r="BBQ1091" s="35"/>
      <c r="BBR1091" s="35"/>
      <c r="BBS1091" s="35"/>
      <c r="BBT1091" s="35"/>
      <c r="BBU1091" s="35"/>
      <c r="BBV1091" s="35"/>
      <c r="BBW1091" s="35"/>
      <c r="BBX1091" s="35"/>
      <c r="BBY1091" s="35"/>
      <c r="BBZ1091" s="35"/>
      <c r="BCA1091" s="35"/>
      <c r="BCB1091" s="35"/>
      <c r="BCC1091" s="35"/>
      <c r="BCD1091" s="35"/>
      <c r="BCE1091" s="35"/>
      <c r="BCF1091" s="35"/>
      <c r="BCG1091" s="35"/>
      <c r="BCH1091" s="35"/>
      <c r="BCI1091" s="35"/>
      <c r="BCJ1091" s="35"/>
      <c r="BCK1091" s="35"/>
      <c r="BCL1091" s="35"/>
      <c r="BCM1091" s="35"/>
      <c r="BCN1091" s="35"/>
      <c r="BCO1091" s="35"/>
      <c r="BCP1091" s="35"/>
      <c r="BCQ1091" s="35"/>
      <c r="BCR1091" s="35"/>
      <c r="BCS1091" s="35"/>
      <c r="BCT1091" s="35"/>
      <c r="BCU1091" s="35"/>
      <c r="BCV1091" s="35"/>
      <c r="BCW1091" s="35"/>
      <c r="BCX1091" s="35"/>
      <c r="BCY1091" s="35"/>
      <c r="BCZ1091" s="35"/>
      <c r="BDA1091" s="35"/>
      <c r="BDB1091" s="35"/>
      <c r="BDC1091" s="35"/>
      <c r="BDD1091" s="35"/>
      <c r="BDE1091" s="35"/>
      <c r="BDF1091" s="35"/>
      <c r="BDG1091" s="35"/>
      <c r="BDH1091" s="35"/>
      <c r="BDI1091" s="35"/>
      <c r="BDJ1091" s="35"/>
      <c r="BDK1091" s="35"/>
      <c r="BDL1091" s="35"/>
      <c r="BDM1091" s="35"/>
      <c r="BDN1091" s="35"/>
      <c r="BDO1091" s="35"/>
      <c r="BDP1091" s="35"/>
      <c r="BDQ1091" s="35"/>
      <c r="BDR1091" s="35"/>
      <c r="BDS1091" s="35"/>
      <c r="BDT1091" s="35"/>
      <c r="BDU1091" s="35"/>
      <c r="BDV1091" s="35"/>
      <c r="BDW1091" s="35"/>
      <c r="BDX1091" s="35"/>
      <c r="BDY1091" s="35"/>
      <c r="BDZ1091" s="35"/>
      <c r="BEA1091" s="35"/>
      <c r="BEB1091" s="35"/>
      <c r="BEC1091" s="35"/>
      <c r="BED1091" s="35"/>
      <c r="BEE1091" s="35"/>
      <c r="BEF1091" s="35"/>
      <c r="BEG1091" s="35"/>
      <c r="BEH1091" s="35"/>
      <c r="BEI1091" s="35"/>
      <c r="BEJ1091" s="35"/>
      <c r="BEK1091" s="35"/>
      <c r="BEL1091" s="35"/>
      <c r="BEM1091" s="35"/>
      <c r="BEN1091" s="35"/>
      <c r="BEO1091" s="35"/>
      <c r="BEP1091" s="35"/>
      <c r="BEQ1091" s="35"/>
      <c r="BER1091" s="35"/>
      <c r="BES1091" s="35"/>
      <c r="BET1091" s="35"/>
      <c r="BEU1091" s="35"/>
      <c r="BEV1091" s="35"/>
      <c r="BEW1091" s="35"/>
      <c r="BEX1091" s="35"/>
      <c r="BEY1091" s="35"/>
      <c r="BEZ1091" s="35"/>
      <c r="BFA1091" s="35"/>
      <c r="BFB1091" s="35"/>
      <c r="BFC1091" s="35"/>
      <c r="BFD1091" s="35"/>
      <c r="BFE1091" s="35"/>
      <c r="BFF1091" s="35"/>
      <c r="BFG1091" s="35"/>
    </row>
    <row r="1092" spans="1:1515" x14ac:dyDescent="0.3">
      <c r="A1092" s="46">
        <f>ROW() - ROW(Table2[[#Headers],[NO]])</f>
        <v>1091</v>
      </c>
      <c r="B1092" s="36" t="s">
        <v>82</v>
      </c>
      <c r="C1092" s="12" t="s">
        <v>1070</v>
      </c>
      <c r="D1092" s="44">
        <v>45772</v>
      </c>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5"/>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5"/>
      <c r="BW1092" s="35"/>
      <c r="BX1092" s="35"/>
      <c r="BY1092" s="35"/>
      <c r="BZ1092" s="35"/>
      <c r="CA1092" s="35"/>
      <c r="CB1092" s="35"/>
      <c r="CC1092" s="35"/>
      <c r="CD1092" s="35"/>
      <c r="CE1092" s="35"/>
      <c r="CF1092" s="35"/>
      <c r="CG1092" s="35"/>
      <c r="CH1092" s="35"/>
      <c r="CI1092" s="35"/>
      <c r="CJ1092" s="35"/>
      <c r="CK1092" s="35"/>
      <c r="CL1092" s="35"/>
      <c r="CM1092" s="35"/>
      <c r="CN1092" s="35"/>
      <c r="CO1092" s="35"/>
      <c r="CP1092" s="35"/>
      <c r="CQ1092" s="35"/>
      <c r="CR1092" s="35"/>
      <c r="CS1092" s="35"/>
      <c r="CT1092" s="35"/>
      <c r="CU1092" s="35"/>
      <c r="CV1092" s="35"/>
      <c r="CW1092" s="35"/>
      <c r="CX1092" s="35"/>
      <c r="CY1092" s="35"/>
      <c r="CZ1092" s="35"/>
      <c r="DA1092" s="35"/>
      <c r="DB1092" s="35"/>
      <c r="DC1092" s="35"/>
      <c r="DD1092" s="35"/>
      <c r="DE1092" s="35"/>
      <c r="DF1092" s="35"/>
      <c r="DG1092" s="35"/>
      <c r="DH1092" s="35"/>
      <c r="DI1092" s="35"/>
      <c r="DJ1092" s="35"/>
      <c r="DK1092" s="35"/>
      <c r="DL1092" s="35"/>
      <c r="DM1092" s="35"/>
      <c r="DN1092" s="35"/>
      <c r="DO1092" s="35"/>
      <c r="DP1092" s="35"/>
      <c r="DQ1092" s="35"/>
      <c r="DR1092" s="35"/>
      <c r="DS1092" s="35"/>
      <c r="DT1092" s="35"/>
      <c r="DU1092" s="35"/>
      <c r="DV1092" s="35"/>
      <c r="DW1092" s="35"/>
      <c r="DX1092" s="35"/>
      <c r="DY1092" s="35"/>
      <c r="DZ1092" s="35"/>
      <c r="EA1092" s="35"/>
      <c r="EB1092" s="35"/>
      <c r="EC1092" s="35"/>
      <c r="ED1092" s="35"/>
      <c r="EE1092" s="35"/>
      <c r="EF1092" s="35"/>
      <c r="EG1092" s="35"/>
      <c r="EH1092" s="35"/>
      <c r="EI1092" s="35"/>
      <c r="EJ1092" s="35"/>
      <c r="EK1092" s="35"/>
      <c r="EL1092" s="35"/>
      <c r="EM1092" s="35"/>
      <c r="EN1092" s="35"/>
      <c r="EO1092" s="35"/>
      <c r="EP1092" s="35"/>
      <c r="EQ1092" s="35"/>
      <c r="ER1092" s="35"/>
      <c r="ES1092" s="35"/>
      <c r="ET1092" s="35"/>
      <c r="EU1092" s="35"/>
      <c r="EV1092" s="35"/>
      <c r="EW1092" s="35"/>
      <c r="EX1092" s="35"/>
      <c r="EY1092" s="35"/>
      <c r="EZ1092" s="35"/>
      <c r="FA1092" s="35"/>
      <c r="FB1092" s="35"/>
      <c r="FC1092" s="35"/>
      <c r="FD1092" s="35"/>
      <c r="FE1092" s="35"/>
      <c r="FF1092" s="35"/>
      <c r="FG1092" s="35"/>
      <c r="FH1092" s="35"/>
      <c r="FI1092" s="35"/>
      <c r="FJ1092" s="35"/>
      <c r="FK1092" s="35"/>
      <c r="FL1092" s="35"/>
      <c r="FM1092" s="35"/>
      <c r="FN1092" s="35"/>
      <c r="FO1092" s="35"/>
      <c r="FP1092" s="35"/>
      <c r="FQ1092" s="35"/>
      <c r="FR1092" s="35"/>
      <c r="FS1092" s="35"/>
      <c r="FT1092" s="35"/>
      <c r="FU1092" s="35"/>
      <c r="FV1092" s="35"/>
      <c r="FW1092" s="35"/>
      <c r="FX1092" s="35"/>
      <c r="FY1092" s="35"/>
      <c r="FZ1092" s="35"/>
      <c r="GA1092" s="35"/>
      <c r="GB1092" s="35"/>
      <c r="GC1092" s="35"/>
      <c r="GD1092" s="35"/>
      <c r="GE1092" s="35"/>
      <c r="GF1092" s="35"/>
      <c r="GG1092" s="35"/>
      <c r="GH1092" s="35"/>
      <c r="GI1092" s="35"/>
      <c r="GJ1092" s="35"/>
      <c r="GK1092" s="35"/>
      <c r="GL1092" s="35"/>
      <c r="GM1092" s="35"/>
      <c r="GN1092" s="35"/>
      <c r="GO1092" s="35"/>
      <c r="GP1092" s="35"/>
      <c r="GQ1092" s="35"/>
      <c r="GR1092" s="35"/>
      <c r="GS1092" s="35"/>
      <c r="GT1092" s="35"/>
      <c r="GU1092" s="35"/>
      <c r="GV1092" s="35"/>
      <c r="GW1092" s="35"/>
      <c r="GX1092" s="35"/>
      <c r="GY1092" s="35"/>
      <c r="GZ1092" s="35"/>
      <c r="HA1092" s="35"/>
      <c r="HB1092" s="35"/>
      <c r="HC1092" s="35"/>
      <c r="HD1092" s="35"/>
      <c r="HE1092" s="35"/>
      <c r="HF1092" s="35"/>
      <c r="HG1092" s="35"/>
      <c r="HH1092" s="35"/>
      <c r="HI1092" s="35"/>
      <c r="HJ1092" s="35"/>
      <c r="HK1092" s="35"/>
      <c r="HL1092" s="35"/>
      <c r="HM1092" s="35"/>
      <c r="HN1092" s="35"/>
      <c r="HO1092" s="35"/>
      <c r="HP1092" s="35"/>
      <c r="HQ1092" s="35"/>
      <c r="HR1092" s="35"/>
      <c r="HS1092" s="35"/>
      <c r="HT1092" s="35"/>
      <c r="HU1092" s="35"/>
      <c r="HV1092" s="35"/>
      <c r="HW1092" s="35"/>
      <c r="HX1092" s="35"/>
      <c r="HY1092" s="35"/>
      <c r="HZ1092" s="35"/>
      <c r="IA1092" s="35"/>
      <c r="IB1092" s="35"/>
      <c r="IC1092" s="35"/>
      <c r="ID1092" s="35"/>
      <c r="IE1092" s="35"/>
      <c r="IF1092" s="35"/>
      <c r="IG1092" s="35"/>
      <c r="IH1092" s="35"/>
      <c r="II1092" s="35"/>
      <c r="IJ1092" s="35"/>
      <c r="IK1092" s="35"/>
      <c r="IL1092" s="35"/>
      <c r="IM1092" s="35"/>
      <c r="IN1092" s="35"/>
      <c r="IO1092" s="35"/>
      <c r="IP1092" s="35"/>
      <c r="IQ1092" s="35"/>
      <c r="IR1092" s="35"/>
      <c r="IS1092" s="35"/>
      <c r="IT1092" s="35"/>
      <c r="IU1092" s="35"/>
      <c r="IV1092" s="35"/>
      <c r="IW1092" s="35"/>
      <c r="IX1092" s="35"/>
      <c r="IY1092" s="35"/>
      <c r="IZ1092" s="35"/>
      <c r="JA1092" s="35"/>
      <c r="JB1092" s="35"/>
      <c r="JC1092" s="35"/>
      <c r="JD1092" s="35"/>
      <c r="JE1092" s="35"/>
      <c r="JF1092" s="35"/>
      <c r="JG1092" s="35"/>
      <c r="JH1092" s="35"/>
      <c r="JI1092" s="35"/>
      <c r="JJ1092" s="35"/>
      <c r="JK1092" s="35"/>
      <c r="JL1092" s="35"/>
      <c r="JM1092" s="35"/>
      <c r="JN1092" s="35"/>
      <c r="JO1092" s="35"/>
      <c r="JP1092" s="35"/>
      <c r="JQ1092" s="35"/>
      <c r="JR1092" s="35"/>
      <c r="JS1092" s="35"/>
      <c r="JT1092" s="35"/>
      <c r="JU1092" s="35"/>
      <c r="JV1092" s="35"/>
      <c r="JW1092" s="35"/>
      <c r="JX1092" s="35"/>
      <c r="JY1092" s="35"/>
      <c r="JZ1092" s="35"/>
      <c r="KA1092" s="35"/>
      <c r="KB1092" s="35"/>
      <c r="KC1092" s="35"/>
      <c r="KD1092" s="35"/>
      <c r="KE1092" s="35"/>
      <c r="KF1092" s="35"/>
      <c r="KG1092" s="35"/>
      <c r="KH1092" s="35"/>
      <c r="KI1092" s="35"/>
      <c r="KJ1092" s="35"/>
      <c r="KK1092" s="35"/>
      <c r="KL1092" s="35"/>
      <c r="KM1092" s="35"/>
      <c r="KN1092" s="35"/>
      <c r="KO1092" s="35"/>
      <c r="KP1092" s="35"/>
      <c r="KQ1092" s="35"/>
      <c r="KR1092" s="35"/>
      <c r="KS1092" s="35"/>
      <c r="KT1092" s="35"/>
      <c r="KU1092" s="35"/>
      <c r="KV1092" s="35"/>
      <c r="KW1092" s="35"/>
      <c r="KX1092" s="35"/>
      <c r="KY1092" s="35"/>
      <c r="KZ1092" s="35"/>
      <c r="LA1092" s="35"/>
      <c r="LB1092" s="35"/>
      <c r="LC1092" s="35"/>
      <c r="LD1092" s="35"/>
      <c r="LE1092" s="35"/>
      <c r="LF1092" s="35"/>
      <c r="LG1092" s="35"/>
      <c r="LH1092" s="35"/>
      <c r="LI1092" s="35"/>
      <c r="LJ1092" s="35"/>
      <c r="LK1092" s="35"/>
      <c r="LL1092" s="35"/>
      <c r="LM1092" s="35"/>
      <c r="LN1092" s="35"/>
      <c r="LO1092" s="35"/>
      <c r="LP1092" s="35"/>
      <c r="LQ1092" s="35"/>
      <c r="LR1092" s="35"/>
      <c r="LS1092" s="35"/>
      <c r="LT1092" s="35"/>
      <c r="LU1092" s="35"/>
      <c r="LV1092" s="35"/>
      <c r="LW1092" s="35"/>
      <c r="LX1092" s="35"/>
      <c r="LY1092" s="35"/>
      <c r="LZ1092" s="35"/>
      <c r="MA1092" s="35"/>
      <c r="MB1092" s="35"/>
      <c r="MC1092" s="35"/>
      <c r="MD1092" s="35"/>
      <c r="ME1092" s="35"/>
      <c r="MF1092" s="35"/>
      <c r="MG1092" s="35"/>
      <c r="MH1092" s="35"/>
      <c r="MI1092" s="35"/>
      <c r="MJ1092" s="35"/>
      <c r="MK1092" s="35"/>
      <c r="ML1092" s="35"/>
      <c r="MM1092" s="35"/>
      <c r="MN1092" s="35"/>
      <c r="MO1092" s="35"/>
      <c r="MP1092" s="35"/>
      <c r="MQ1092" s="35"/>
      <c r="MR1092" s="35"/>
      <c r="MS1092" s="35"/>
      <c r="MT1092" s="35"/>
      <c r="MU1092" s="35"/>
      <c r="MV1092" s="35"/>
      <c r="MW1092" s="35"/>
      <c r="MX1092" s="35"/>
      <c r="MY1092" s="35"/>
      <c r="MZ1092" s="35"/>
      <c r="NA1092" s="35"/>
      <c r="NB1092" s="35"/>
      <c r="NC1092" s="35"/>
      <c r="ND1092" s="35"/>
      <c r="NE1092" s="35"/>
      <c r="NF1092" s="35"/>
      <c r="NG1092" s="35"/>
      <c r="NH1092" s="35"/>
      <c r="NI1092" s="35"/>
      <c r="NJ1092" s="35"/>
      <c r="NK1092" s="35"/>
      <c r="NL1092" s="35"/>
      <c r="NM1092" s="35"/>
      <c r="NN1092" s="35"/>
      <c r="NO1092" s="35"/>
      <c r="NP1092" s="35"/>
      <c r="NQ1092" s="35"/>
      <c r="NR1092" s="35"/>
      <c r="NS1092" s="35"/>
      <c r="NT1092" s="35"/>
      <c r="NU1092" s="35"/>
      <c r="NV1092" s="35"/>
      <c r="NW1092" s="35"/>
      <c r="NX1092" s="35"/>
      <c r="NY1092" s="35"/>
      <c r="NZ1092" s="35"/>
      <c r="OA1092" s="35"/>
      <c r="OB1092" s="35"/>
      <c r="OC1092" s="35"/>
      <c r="OD1092" s="35"/>
      <c r="OE1092" s="35"/>
      <c r="OF1092" s="35"/>
      <c r="OG1092" s="35"/>
      <c r="OH1092" s="35"/>
      <c r="OI1092" s="35"/>
      <c r="OJ1092" s="35"/>
      <c r="OK1092" s="35"/>
      <c r="OL1092" s="35"/>
      <c r="OM1092" s="35"/>
      <c r="ON1092" s="35"/>
      <c r="OO1092" s="35"/>
      <c r="OP1092" s="35"/>
      <c r="OQ1092" s="35"/>
      <c r="OR1092" s="35"/>
      <c r="OS1092" s="35"/>
      <c r="OT1092" s="35"/>
      <c r="OU1092" s="35"/>
      <c r="OV1092" s="35"/>
      <c r="OW1092" s="35"/>
      <c r="OX1092" s="35"/>
      <c r="OY1092" s="35"/>
      <c r="OZ1092" s="35"/>
      <c r="PA1092" s="35"/>
      <c r="PB1092" s="35"/>
      <c r="PC1092" s="35"/>
      <c r="PD1092" s="35"/>
      <c r="PE1092" s="35"/>
      <c r="PF1092" s="35"/>
      <c r="PG1092" s="35"/>
      <c r="PH1092" s="35"/>
      <c r="PI1092" s="35"/>
      <c r="PJ1092" s="35"/>
      <c r="PK1092" s="35"/>
      <c r="PL1092" s="35"/>
      <c r="PM1092" s="35"/>
      <c r="PN1092" s="35"/>
      <c r="PO1092" s="35"/>
      <c r="PP1092" s="35"/>
      <c r="PQ1092" s="35"/>
      <c r="PR1092" s="35"/>
      <c r="PS1092" s="35"/>
      <c r="PT1092" s="35"/>
      <c r="PU1092" s="35"/>
      <c r="PV1092" s="35"/>
      <c r="PW1092" s="35"/>
      <c r="PX1092" s="35"/>
      <c r="PY1092" s="35"/>
      <c r="PZ1092" s="35"/>
      <c r="QA1092" s="35"/>
      <c r="QB1092" s="35"/>
      <c r="QC1092" s="35"/>
      <c r="QD1092" s="35"/>
      <c r="QE1092" s="35"/>
      <c r="QF1092" s="35"/>
      <c r="QG1092" s="35"/>
      <c r="QH1092" s="35"/>
      <c r="QI1092" s="35"/>
      <c r="QJ1092" s="35"/>
      <c r="QK1092" s="35"/>
      <c r="QL1092" s="35"/>
      <c r="QM1092" s="35"/>
      <c r="QN1092" s="35"/>
      <c r="QO1092" s="35"/>
      <c r="QP1092" s="35"/>
      <c r="QQ1092" s="35"/>
      <c r="QR1092" s="35"/>
      <c r="QS1092" s="35"/>
      <c r="QT1092" s="35"/>
      <c r="QU1092" s="35"/>
      <c r="QV1092" s="35"/>
      <c r="QW1092" s="35"/>
      <c r="QX1092" s="35"/>
      <c r="QY1092" s="35"/>
      <c r="QZ1092" s="35"/>
      <c r="RA1092" s="35"/>
      <c r="RB1092" s="35"/>
      <c r="RC1092" s="35"/>
      <c r="RD1092" s="35"/>
      <c r="RE1092" s="35"/>
      <c r="RF1092" s="35"/>
      <c r="RG1092" s="35"/>
      <c r="RH1092" s="35"/>
      <c r="RI1092" s="35"/>
      <c r="RJ1092" s="35"/>
      <c r="RK1092" s="35"/>
      <c r="RL1092" s="35"/>
      <c r="RM1092" s="35"/>
      <c r="RN1092" s="35"/>
      <c r="RO1092" s="35"/>
      <c r="RP1092" s="35"/>
      <c r="RQ1092" s="35"/>
      <c r="RR1092" s="35"/>
      <c r="RS1092" s="35"/>
      <c r="RT1092" s="35"/>
      <c r="RU1092" s="35"/>
      <c r="RV1092" s="35"/>
      <c r="RW1092" s="35"/>
      <c r="RX1092" s="35"/>
      <c r="RY1092" s="35"/>
      <c r="RZ1092" s="35"/>
      <c r="SA1092" s="35"/>
      <c r="SB1092" s="35"/>
      <c r="SC1092" s="35"/>
      <c r="SD1092" s="35"/>
      <c r="SE1092" s="35"/>
      <c r="SF1092" s="35"/>
      <c r="SG1092" s="35"/>
      <c r="SH1092" s="35"/>
      <c r="SI1092" s="35"/>
      <c r="SJ1092" s="35"/>
      <c r="SK1092" s="35"/>
      <c r="SL1092" s="35"/>
      <c r="SM1092" s="35"/>
      <c r="SN1092" s="35"/>
      <c r="SO1092" s="35"/>
      <c r="SP1092" s="35"/>
      <c r="SQ1092" s="35"/>
      <c r="SR1092" s="35"/>
      <c r="SS1092" s="35"/>
      <c r="ST1092" s="35"/>
      <c r="SU1092" s="35"/>
      <c r="SV1092" s="35"/>
      <c r="SW1092" s="35"/>
      <c r="SX1092" s="35"/>
      <c r="SY1092" s="35"/>
      <c r="SZ1092" s="35"/>
      <c r="TA1092" s="35"/>
      <c r="TB1092" s="35"/>
      <c r="TC1092" s="35"/>
      <c r="TD1092" s="35"/>
      <c r="TE1092" s="35"/>
      <c r="TF1092" s="35"/>
      <c r="TG1092" s="35"/>
      <c r="TH1092" s="35"/>
      <c r="TI1092" s="35"/>
      <c r="TJ1092" s="35"/>
      <c r="TK1092" s="35"/>
      <c r="TL1092" s="35"/>
      <c r="TM1092" s="35"/>
      <c r="TN1092" s="35"/>
      <c r="TO1092" s="35"/>
      <c r="TP1092" s="35"/>
      <c r="TQ1092" s="35"/>
      <c r="TR1092" s="35"/>
      <c r="TS1092" s="35"/>
      <c r="TT1092" s="35"/>
      <c r="TU1092" s="35"/>
      <c r="TV1092" s="35"/>
      <c r="TW1092" s="35"/>
      <c r="TX1092" s="35"/>
      <c r="TY1092" s="35"/>
      <c r="TZ1092" s="35"/>
      <c r="UA1092" s="35"/>
      <c r="UB1092" s="35"/>
      <c r="UC1092" s="35"/>
      <c r="UD1092" s="35"/>
      <c r="UE1092" s="35"/>
      <c r="UF1092" s="35"/>
      <c r="UG1092" s="35"/>
      <c r="UH1092" s="35"/>
      <c r="UI1092" s="35"/>
      <c r="UJ1092" s="35"/>
      <c r="UK1092" s="35"/>
      <c r="UL1092" s="35"/>
      <c r="UM1092" s="35"/>
      <c r="UN1092" s="35"/>
      <c r="UO1092" s="35"/>
      <c r="UP1092" s="35"/>
      <c r="UQ1092" s="35"/>
      <c r="UR1092" s="35"/>
      <c r="US1092" s="35"/>
      <c r="UT1092" s="35"/>
      <c r="UU1092" s="35"/>
      <c r="UV1092" s="35"/>
      <c r="UW1092" s="35"/>
      <c r="UX1092" s="35"/>
      <c r="UY1092" s="35"/>
      <c r="UZ1092" s="35"/>
      <c r="VA1092" s="35"/>
      <c r="VB1092" s="35"/>
      <c r="VC1092" s="35"/>
      <c r="VD1092" s="35"/>
      <c r="VE1092" s="35"/>
      <c r="VF1092" s="35"/>
      <c r="VG1092" s="35"/>
      <c r="VH1092" s="35"/>
      <c r="VI1092" s="35"/>
      <c r="VJ1092" s="35"/>
      <c r="VK1092" s="35"/>
      <c r="VL1092" s="35"/>
      <c r="VM1092" s="35"/>
      <c r="VN1092" s="35"/>
      <c r="VO1092" s="35"/>
      <c r="VP1092" s="35"/>
      <c r="VQ1092" s="35"/>
      <c r="VR1092" s="35"/>
      <c r="VS1092" s="35"/>
      <c r="VT1092" s="35"/>
      <c r="VU1092" s="35"/>
      <c r="VV1092" s="35"/>
      <c r="VW1092" s="35"/>
      <c r="VX1092" s="35"/>
      <c r="VY1092" s="35"/>
      <c r="VZ1092" s="35"/>
      <c r="WA1092" s="35"/>
      <c r="WB1092" s="35"/>
      <c r="WC1092" s="35"/>
      <c r="WD1092" s="35"/>
      <c r="WE1092" s="35"/>
      <c r="WF1092" s="35"/>
      <c r="WG1092" s="35"/>
      <c r="WH1092" s="35"/>
      <c r="WI1092" s="35"/>
      <c r="WJ1092" s="35"/>
      <c r="WK1092" s="35"/>
      <c r="WL1092" s="35"/>
      <c r="WM1092" s="35"/>
      <c r="WN1092" s="35"/>
      <c r="WO1092" s="35"/>
      <c r="WP1092" s="35"/>
      <c r="WQ1092" s="35"/>
      <c r="WR1092" s="35"/>
      <c r="WS1092" s="35"/>
      <c r="WT1092" s="35"/>
      <c r="WU1092" s="35"/>
      <c r="WV1092" s="35"/>
      <c r="WW1092" s="35"/>
      <c r="WX1092" s="35"/>
      <c r="WY1092" s="35"/>
      <c r="WZ1092" s="35"/>
      <c r="XA1092" s="35"/>
      <c r="XB1092" s="35"/>
      <c r="XC1092" s="35"/>
      <c r="XD1092" s="35"/>
      <c r="XE1092" s="35"/>
      <c r="XF1092" s="35"/>
      <c r="XG1092" s="35"/>
      <c r="XH1092" s="35"/>
      <c r="XI1092" s="35"/>
      <c r="XJ1092" s="35"/>
      <c r="XK1092" s="35"/>
      <c r="XL1092" s="35"/>
      <c r="XM1092" s="35"/>
      <c r="XN1092" s="35"/>
      <c r="XO1092" s="35"/>
      <c r="XP1092" s="35"/>
      <c r="XQ1092" s="35"/>
      <c r="XR1092" s="35"/>
      <c r="XS1092" s="35"/>
      <c r="XT1092" s="35"/>
      <c r="XU1092" s="35"/>
      <c r="XV1092" s="35"/>
      <c r="XW1092" s="35"/>
      <c r="XX1092" s="35"/>
      <c r="XY1092" s="35"/>
      <c r="XZ1092" s="35"/>
      <c r="YA1092" s="35"/>
      <c r="YB1092" s="35"/>
      <c r="YC1092" s="35"/>
      <c r="YD1092" s="35"/>
      <c r="YE1092" s="35"/>
      <c r="YF1092" s="35"/>
      <c r="YG1092" s="35"/>
      <c r="YH1092" s="35"/>
      <c r="YI1092" s="35"/>
      <c r="YJ1092" s="35"/>
      <c r="YK1092" s="35"/>
      <c r="YL1092" s="35"/>
      <c r="YM1092" s="35"/>
      <c r="YN1092" s="35"/>
      <c r="YO1092" s="35"/>
      <c r="YP1092" s="35"/>
      <c r="YQ1092" s="35"/>
      <c r="YR1092" s="35"/>
      <c r="YS1092" s="35"/>
      <c r="YT1092" s="35"/>
      <c r="YU1092" s="35"/>
      <c r="YV1092" s="35"/>
      <c r="YW1092" s="35"/>
      <c r="YX1092" s="35"/>
      <c r="YY1092" s="35"/>
      <c r="YZ1092" s="35"/>
      <c r="ZA1092" s="35"/>
      <c r="ZB1092" s="35"/>
      <c r="ZC1092" s="35"/>
      <c r="ZD1092" s="35"/>
      <c r="ZE1092" s="35"/>
      <c r="ZF1092" s="35"/>
      <c r="ZG1092" s="35"/>
      <c r="ZH1092" s="35"/>
      <c r="ZI1092" s="35"/>
      <c r="ZJ1092" s="35"/>
      <c r="ZK1092" s="35"/>
      <c r="ZL1092" s="35"/>
      <c r="ZM1092" s="35"/>
      <c r="ZN1092" s="35"/>
      <c r="ZO1092" s="35"/>
      <c r="ZP1092" s="35"/>
      <c r="ZQ1092" s="35"/>
      <c r="ZR1092" s="35"/>
      <c r="ZS1092" s="35"/>
      <c r="ZT1092" s="35"/>
      <c r="ZU1092" s="35"/>
      <c r="ZV1092" s="35"/>
      <c r="ZW1092" s="35"/>
      <c r="ZX1092" s="35"/>
      <c r="ZY1092" s="35"/>
      <c r="ZZ1092" s="35"/>
      <c r="AAA1092" s="35"/>
      <c r="AAB1092" s="35"/>
      <c r="AAC1092" s="35"/>
      <c r="AAD1092" s="35"/>
      <c r="AAE1092" s="35"/>
      <c r="AAF1092" s="35"/>
      <c r="AAG1092" s="35"/>
      <c r="AAH1092" s="35"/>
      <c r="AAI1092" s="35"/>
      <c r="AAJ1092" s="35"/>
      <c r="AAK1092" s="35"/>
      <c r="AAL1092" s="35"/>
      <c r="AAM1092" s="35"/>
      <c r="AAN1092" s="35"/>
      <c r="AAO1092" s="35"/>
      <c r="AAP1092" s="35"/>
      <c r="AAQ1092" s="35"/>
      <c r="AAR1092" s="35"/>
      <c r="AAS1092" s="35"/>
      <c r="AAT1092" s="35"/>
      <c r="AAU1092" s="35"/>
      <c r="AAV1092" s="35"/>
      <c r="AAW1092" s="35"/>
      <c r="AAX1092" s="35"/>
      <c r="AAY1092" s="35"/>
      <c r="AAZ1092" s="35"/>
      <c r="ABA1092" s="35"/>
      <c r="ABB1092" s="35"/>
      <c r="ABC1092" s="35"/>
      <c r="ABD1092" s="35"/>
      <c r="ABE1092" s="35"/>
      <c r="ABF1092" s="35"/>
      <c r="ABG1092" s="35"/>
      <c r="ABH1092" s="35"/>
      <c r="ABI1092" s="35"/>
      <c r="ABJ1092" s="35"/>
      <c r="ABK1092" s="35"/>
      <c r="ABL1092" s="35"/>
      <c r="ABM1092" s="35"/>
      <c r="ABN1092" s="35"/>
      <c r="ABO1092" s="35"/>
      <c r="ABP1092" s="35"/>
      <c r="ABQ1092" s="35"/>
      <c r="ABR1092" s="35"/>
      <c r="ABS1092" s="35"/>
      <c r="ABT1092" s="35"/>
      <c r="ABU1092" s="35"/>
      <c r="ABV1092" s="35"/>
      <c r="ABW1092" s="35"/>
      <c r="ABX1092" s="35"/>
      <c r="ABY1092" s="35"/>
      <c r="ABZ1092" s="35"/>
      <c r="ACA1092" s="35"/>
      <c r="ACB1092" s="35"/>
      <c r="ACC1092" s="35"/>
      <c r="ACD1092" s="35"/>
      <c r="ACE1092" s="35"/>
      <c r="ACF1092" s="35"/>
      <c r="ACG1092" s="35"/>
      <c r="ACH1092" s="35"/>
      <c r="ACI1092" s="35"/>
      <c r="ACJ1092" s="35"/>
      <c r="ACK1092" s="35"/>
      <c r="ACL1092" s="35"/>
      <c r="ACM1092" s="35"/>
      <c r="ACN1092" s="35"/>
      <c r="ACO1092" s="35"/>
      <c r="ACP1092" s="35"/>
      <c r="ACQ1092" s="35"/>
      <c r="ACR1092" s="35"/>
      <c r="ACS1092" s="35"/>
      <c r="ACT1092" s="35"/>
      <c r="ACU1092" s="35"/>
      <c r="ACV1092" s="35"/>
      <c r="ACW1092" s="35"/>
      <c r="ACX1092" s="35"/>
      <c r="ACY1092" s="35"/>
      <c r="ACZ1092" s="35"/>
      <c r="ADA1092" s="35"/>
      <c r="ADB1092" s="35"/>
      <c r="ADC1092" s="35"/>
      <c r="ADD1092" s="35"/>
      <c r="ADE1092" s="35"/>
      <c r="ADF1092" s="35"/>
      <c r="ADG1092" s="35"/>
      <c r="ADH1092" s="35"/>
      <c r="ADI1092" s="35"/>
      <c r="ADJ1092" s="35"/>
      <c r="ADK1092" s="35"/>
      <c r="ADL1092" s="35"/>
      <c r="ADM1092" s="35"/>
      <c r="ADN1092" s="35"/>
      <c r="ADO1092" s="35"/>
      <c r="ADP1092" s="35"/>
      <c r="ADQ1092" s="35"/>
      <c r="ADR1092" s="35"/>
      <c r="ADS1092" s="35"/>
      <c r="ADT1092" s="35"/>
      <c r="ADU1092" s="35"/>
      <c r="ADV1092" s="35"/>
      <c r="ADW1092" s="35"/>
      <c r="ADX1092" s="35"/>
      <c r="ADY1092" s="35"/>
      <c r="ADZ1092" s="35"/>
      <c r="AEA1092" s="35"/>
      <c r="AEB1092" s="35"/>
      <c r="AEC1092" s="35"/>
      <c r="AED1092" s="35"/>
      <c r="AEE1092" s="35"/>
      <c r="AEF1092" s="35"/>
      <c r="AEG1092" s="35"/>
      <c r="AEH1092" s="35"/>
      <c r="AEI1092" s="35"/>
      <c r="AEJ1092" s="35"/>
      <c r="AEK1092" s="35"/>
      <c r="AEL1092" s="35"/>
      <c r="AEM1092" s="35"/>
      <c r="AEN1092" s="35"/>
      <c r="AEO1092" s="35"/>
      <c r="AEP1092" s="35"/>
      <c r="AEQ1092" s="35"/>
      <c r="AER1092" s="35"/>
      <c r="AES1092" s="35"/>
      <c r="AET1092" s="35"/>
      <c r="AEU1092" s="35"/>
      <c r="AEV1092" s="35"/>
      <c r="AEW1092" s="35"/>
      <c r="AEX1092" s="35"/>
      <c r="AEY1092" s="35"/>
      <c r="AEZ1092" s="35"/>
      <c r="AFA1092" s="35"/>
      <c r="AFB1092" s="35"/>
      <c r="AFC1092" s="35"/>
      <c r="AFD1092" s="35"/>
      <c r="AFE1092" s="35"/>
      <c r="AFF1092" s="35"/>
      <c r="AFG1092" s="35"/>
      <c r="AFH1092" s="35"/>
      <c r="AFI1092" s="35"/>
      <c r="AFJ1092" s="35"/>
      <c r="AFK1092" s="35"/>
      <c r="AFL1092" s="35"/>
      <c r="AFM1092" s="35"/>
      <c r="AFN1092" s="35"/>
      <c r="AFO1092" s="35"/>
      <c r="AFP1092" s="35"/>
      <c r="AFQ1092" s="35"/>
      <c r="AFR1092" s="35"/>
      <c r="AFS1092" s="35"/>
      <c r="AFT1092" s="35"/>
      <c r="AFU1092" s="35"/>
      <c r="AFV1092" s="35"/>
      <c r="AFW1092" s="35"/>
      <c r="AFX1092" s="35"/>
      <c r="AFY1092" s="35"/>
      <c r="AFZ1092" s="35"/>
      <c r="AGA1092" s="35"/>
      <c r="AGB1092" s="35"/>
      <c r="AGC1092" s="35"/>
      <c r="AGD1092" s="35"/>
      <c r="AGE1092" s="35"/>
      <c r="AGF1092" s="35"/>
      <c r="AGG1092" s="35"/>
      <c r="AGH1092" s="35"/>
      <c r="AGI1092" s="35"/>
      <c r="AGJ1092" s="35"/>
      <c r="AGK1092" s="35"/>
      <c r="AGL1092" s="35"/>
      <c r="AGM1092" s="35"/>
      <c r="AGN1092" s="35"/>
      <c r="AGO1092" s="35"/>
      <c r="AGP1092" s="35"/>
      <c r="AGQ1092" s="35"/>
      <c r="AGR1092" s="35"/>
      <c r="AGS1092" s="35"/>
      <c r="AGT1092" s="35"/>
      <c r="AGU1092" s="35"/>
      <c r="AGV1092" s="35"/>
      <c r="AGW1092" s="35"/>
      <c r="AGX1092" s="35"/>
      <c r="AGY1092" s="35"/>
      <c r="AGZ1092" s="35"/>
      <c r="AHA1092" s="35"/>
      <c r="AHB1092" s="35"/>
      <c r="AHC1092" s="35"/>
      <c r="AHD1092" s="35"/>
      <c r="AHE1092" s="35"/>
      <c r="AHF1092" s="35"/>
      <c r="AHG1092" s="35"/>
      <c r="AHH1092" s="35"/>
      <c r="AHI1092" s="35"/>
      <c r="AHJ1092" s="35"/>
      <c r="AHK1092" s="35"/>
      <c r="AHL1092" s="35"/>
      <c r="AHM1092" s="35"/>
      <c r="AHN1092" s="35"/>
      <c r="AHO1092" s="35"/>
      <c r="AHP1092" s="35"/>
      <c r="AHQ1092" s="35"/>
      <c r="AHR1092" s="35"/>
      <c r="AHS1092" s="35"/>
      <c r="AHT1092" s="35"/>
      <c r="AHU1092" s="35"/>
      <c r="AHV1092" s="35"/>
      <c r="AHW1092" s="35"/>
      <c r="AHX1092" s="35"/>
      <c r="AHY1092" s="35"/>
      <c r="AHZ1092" s="35"/>
      <c r="AIA1092" s="35"/>
      <c r="AIB1092" s="35"/>
      <c r="AIC1092" s="35"/>
      <c r="AID1092" s="35"/>
      <c r="AIE1092" s="35"/>
      <c r="AIF1092" s="35"/>
      <c r="AIG1092" s="35"/>
      <c r="AIH1092" s="35"/>
      <c r="AII1092" s="35"/>
      <c r="AIJ1092" s="35"/>
      <c r="AIK1092" s="35"/>
      <c r="AIL1092" s="35"/>
      <c r="AIM1092" s="35"/>
      <c r="AIN1092" s="35"/>
      <c r="AIO1092" s="35"/>
      <c r="AIP1092" s="35"/>
      <c r="AIQ1092" s="35"/>
      <c r="AIR1092" s="35"/>
      <c r="AIS1092" s="35"/>
      <c r="AIT1092" s="35"/>
      <c r="AIU1092" s="35"/>
      <c r="AIV1092" s="35"/>
      <c r="AIW1092" s="35"/>
      <c r="AIX1092" s="35"/>
      <c r="AIY1092" s="35"/>
      <c r="AIZ1092" s="35"/>
      <c r="AJA1092" s="35"/>
      <c r="AJB1092" s="35"/>
      <c r="AJC1092" s="35"/>
      <c r="AJD1092" s="35"/>
      <c r="AJE1092" s="35"/>
      <c r="AJF1092" s="35"/>
      <c r="AJG1092" s="35"/>
      <c r="AJH1092" s="35"/>
      <c r="AJI1092" s="35"/>
      <c r="AJJ1092" s="35"/>
      <c r="AJK1092" s="35"/>
      <c r="AJL1092" s="35"/>
      <c r="AJM1092" s="35"/>
      <c r="AJN1092" s="35"/>
      <c r="AJO1092" s="35"/>
      <c r="AJP1092" s="35"/>
      <c r="AJQ1092" s="35"/>
      <c r="AJR1092" s="35"/>
      <c r="AJS1092" s="35"/>
      <c r="AJT1092" s="35"/>
      <c r="AJU1092" s="35"/>
      <c r="AJV1092" s="35"/>
      <c r="AJW1092" s="35"/>
      <c r="AJX1092" s="35"/>
      <c r="AJY1092" s="35"/>
      <c r="AJZ1092" s="35"/>
      <c r="AKA1092" s="35"/>
      <c r="AKB1092" s="35"/>
      <c r="AKC1092" s="35"/>
      <c r="AKD1092" s="35"/>
      <c r="AKE1092" s="35"/>
      <c r="AKF1092" s="35"/>
      <c r="AKG1092" s="35"/>
      <c r="AKH1092" s="35"/>
      <c r="AKI1092" s="35"/>
      <c r="AKJ1092" s="35"/>
      <c r="AKK1092" s="35"/>
      <c r="AKL1092" s="35"/>
      <c r="AKM1092" s="35"/>
      <c r="AKN1092" s="35"/>
      <c r="AKO1092" s="35"/>
      <c r="AKP1092" s="35"/>
      <c r="AKQ1092" s="35"/>
      <c r="AKR1092" s="35"/>
      <c r="AKS1092" s="35"/>
      <c r="AKT1092" s="35"/>
      <c r="AKU1092" s="35"/>
      <c r="AKV1092" s="35"/>
      <c r="AKW1092" s="35"/>
      <c r="AKX1092" s="35"/>
      <c r="AKY1092" s="35"/>
      <c r="AKZ1092" s="35"/>
      <c r="ALA1092" s="35"/>
      <c r="ALB1092" s="35"/>
      <c r="ALC1092" s="35"/>
      <c r="ALD1092" s="35"/>
      <c r="ALE1092" s="35"/>
      <c r="ALF1092" s="35"/>
      <c r="ALG1092" s="35"/>
      <c r="ALH1092" s="35"/>
      <c r="ALI1092" s="35"/>
      <c r="ALJ1092" s="35"/>
      <c r="ALK1092" s="35"/>
      <c r="ALL1092" s="35"/>
      <c r="ALM1092" s="35"/>
      <c r="ALN1092" s="35"/>
      <c r="ALO1092" s="35"/>
      <c r="ALP1092" s="35"/>
      <c r="ALQ1092" s="35"/>
      <c r="ALR1092" s="35"/>
      <c r="ALS1092" s="35"/>
      <c r="ALT1092" s="35"/>
      <c r="ALU1092" s="35"/>
      <c r="ALV1092" s="35"/>
      <c r="ALW1092" s="35"/>
      <c r="ALX1092" s="35"/>
      <c r="ALY1092" s="35"/>
      <c r="ALZ1092" s="35"/>
      <c r="AMA1092" s="35"/>
      <c r="AMB1092" s="35"/>
      <c r="AMC1092" s="35"/>
      <c r="AMD1092" s="35"/>
      <c r="AME1092" s="35"/>
      <c r="AMF1092" s="35"/>
      <c r="AMG1092" s="35"/>
      <c r="AMH1092" s="35"/>
      <c r="AMI1092" s="35"/>
      <c r="AMJ1092" s="35"/>
      <c r="AMK1092" s="35"/>
      <c r="AML1092" s="35"/>
      <c r="AMM1092" s="35"/>
      <c r="AMN1092" s="35"/>
      <c r="AMO1092" s="35"/>
      <c r="AMP1092" s="35"/>
      <c r="AMQ1092" s="35"/>
      <c r="AMR1092" s="35"/>
      <c r="AMS1092" s="35"/>
      <c r="AMT1092" s="35"/>
      <c r="AMU1092" s="35"/>
      <c r="AMV1092" s="35"/>
      <c r="AMW1092" s="35"/>
      <c r="AMX1092" s="35"/>
      <c r="AMY1092" s="35"/>
      <c r="AMZ1092" s="35"/>
      <c r="ANA1092" s="35"/>
      <c r="ANB1092" s="35"/>
      <c r="ANC1092" s="35"/>
      <c r="AND1092" s="35"/>
      <c r="ANE1092" s="35"/>
      <c r="ANF1092" s="35"/>
      <c r="ANG1092" s="35"/>
      <c r="ANH1092" s="35"/>
      <c r="ANI1092" s="35"/>
      <c r="ANJ1092" s="35"/>
      <c r="ANK1092" s="35"/>
      <c r="ANL1092" s="35"/>
      <c r="ANM1092" s="35"/>
      <c r="ANN1092" s="35"/>
      <c r="ANO1092" s="35"/>
      <c r="ANP1092" s="35"/>
      <c r="ANQ1092" s="35"/>
      <c r="ANR1092" s="35"/>
      <c r="ANS1092" s="35"/>
      <c r="ANT1092" s="35"/>
      <c r="ANU1092" s="35"/>
      <c r="ANV1092" s="35"/>
      <c r="ANW1092" s="35"/>
      <c r="ANX1092" s="35"/>
      <c r="ANY1092" s="35"/>
      <c r="ANZ1092" s="35"/>
      <c r="AOA1092" s="35"/>
      <c r="AOB1092" s="35"/>
      <c r="AOC1092" s="35"/>
      <c r="AOD1092" s="35"/>
      <c r="AOE1092" s="35"/>
      <c r="AOF1092" s="35"/>
      <c r="AOG1092" s="35"/>
      <c r="AOH1092" s="35"/>
      <c r="AOI1092" s="35"/>
      <c r="AOJ1092" s="35"/>
      <c r="AOK1092" s="35"/>
      <c r="AOL1092" s="35"/>
      <c r="AOM1092" s="35"/>
      <c r="AON1092" s="35"/>
      <c r="AOO1092" s="35"/>
      <c r="AOP1092" s="35"/>
      <c r="AOQ1092" s="35"/>
      <c r="AOR1092" s="35"/>
      <c r="AOS1092" s="35"/>
      <c r="AOT1092" s="35"/>
      <c r="AOU1092" s="35"/>
      <c r="AOV1092" s="35"/>
      <c r="AOW1092" s="35"/>
      <c r="AOX1092" s="35"/>
      <c r="AOY1092" s="35"/>
      <c r="AOZ1092" s="35"/>
      <c r="APA1092" s="35"/>
      <c r="APB1092" s="35"/>
      <c r="APC1092" s="35"/>
      <c r="APD1092" s="35"/>
      <c r="APE1092" s="35"/>
      <c r="APF1092" s="35"/>
      <c r="APG1092" s="35"/>
      <c r="APH1092" s="35"/>
      <c r="API1092" s="35"/>
      <c r="APJ1092" s="35"/>
      <c r="APK1092" s="35"/>
      <c r="APL1092" s="35"/>
      <c r="APM1092" s="35"/>
      <c r="APN1092" s="35"/>
      <c r="APO1092" s="35"/>
      <c r="APP1092" s="35"/>
      <c r="APQ1092" s="35"/>
      <c r="APR1092" s="35"/>
      <c r="APS1092" s="35"/>
      <c r="APT1092" s="35"/>
      <c r="APU1092" s="35"/>
      <c r="APV1092" s="35"/>
      <c r="APW1092" s="35"/>
      <c r="APX1092" s="35"/>
      <c r="APY1092" s="35"/>
      <c r="APZ1092" s="35"/>
      <c r="AQA1092" s="35"/>
      <c r="AQB1092" s="35"/>
      <c r="AQC1092" s="35"/>
      <c r="AQD1092" s="35"/>
      <c r="AQE1092" s="35"/>
      <c r="AQF1092" s="35"/>
      <c r="AQG1092" s="35"/>
      <c r="AQH1092" s="35"/>
      <c r="AQI1092" s="35"/>
      <c r="AQJ1092" s="35"/>
      <c r="AQK1092" s="35"/>
      <c r="AQL1092" s="35"/>
      <c r="AQM1092" s="35"/>
      <c r="AQN1092" s="35"/>
      <c r="AQO1092" s="35"/>
      <c r="AQP1092" s="35"/>
      <c r="AQQ1092" s="35"/>
      <c r="AQR1092" s="35"/>
      <c r="AQS1092" s="35"/>
      <c r="AQT1092" s="35"/>
      <c r="AQU1092" s="35"/>
      <c r="AQV1092" s="35"/>
      <c r="AQW1092" s="35"/>
      <c r="AQX1092" s="35"/>
      <c r="AQY1092" s="35"/>
      <c r="AQZ1092" s="35"/>
      <c r="ARA1092" s="35"/>
      <c r="ARB1092" s="35"/>
      <c r="ARC1092" s="35"/>
      <c r="ARD1092" s="35"/>
      <c r="ARE1092" s="35"/>
      <c r="ARF1092" s="35"/>
      <c r="ARG1092" s="35"/>
      <c r="ARH1092" s="35"/>
      <c r="ARI1092" s="35"/>
      <c r="ARJ1092" s="35"/>
      <c r="ARK1092" s="35"/>
      <c r="ARL1092" s="35"/>
      <c r="ARM1092" s="35"/>
      <c r="ARN1092" s="35"/>
      <c r="ARO1092" s="35"/>
      <c r="ARP1092" s="35"/>
      <c r="ARQ1092" s="35"/>
      <c r="ARR1092" s="35"/>
      <c r="ARS1092" s="35"/>
      <c r="ART1092" s="35"/>
      <c r="ARU1092" s="35"/>
      <c r="ARV1092" s="35"/>
      <c r="ARW1092" s="35"/>
      <c r="ARX1092" s="35"/>
      <c r="ARY1092" s="35"/>
      <c r="ARZ1092" s="35"/>
      <c r="ASA1092" s="35"/>
      <c r="ASB1092" s="35"/>
      <c r="ASC1092" s="35"/>
      <c r="ASD1092" s="35"/>
      <c r="ASE1092" s="35"/>
      <c r="ASF1092" s="35"/>
      <c r="ASG1092" s="35"/>
      <c r="ASH1092" s="35"/>
      <c r="ASI1092" s="35"/>
      <c r="ASJ1092" s="35"/>
      <c r="ASK1092" s="35"/>
      <c r="ASL1092" s="35"/>
      <c r="ASM1092" s="35"/>
      <c r="ASN1092" s="35"/>
      <c r="ASO1092" s="35"/>
      <c r="ASP1092" s="35"/>
      <c r="ASQ1092" s="35"/>
      <c r="ASR1092" s="35"/>
      <c r="ASS1092" s="35"/>
      <c r="AST1092" s="35"/>
      <c r="ASU1092" s="35"/>
      <c r="ASV1092" s="35"/>
      <c r="ASW1092" s="35"/>
      <c r="ASX1092" s="35"/>
      <c r="ASY1092" s="35"/>
      <c r="ASZ1092" s="35"/>
      <c r="ATA1092" s="35"/>
      <c r="ATB1092" s="35"/>
      <c r="ATC1092" s="35"/>
      <c r="ATD1092" s="35"/>
      <c r="ATE1092" s="35"/>
      <c r="ATF1092" s="35"/>
      <c r="ATG1092" s="35"/>
      <c r="ATH1092" s="35"/>
      <c r="ATI1092" s="35"/>
      <c r="ATJ1092" s="35"/>
      <c r="ATK1092" s="35"/>
      <c r="ATL1092" s="35"/>
      <c r="ATM1092" s="35"/>
      <c r="ATN1092" s="35"/>
      <c r="ATO1092" s="35"/>
      <c r="ATP1092" s="35"/>
      <c r="ATQ1092" s="35"/>
      <c r="ATR1092" s="35"/>
      <c r="ATS1092" s="35"/>
      <c r="ATT1092" s="35"/>
      <c r="ATU1092" s="35"/>
      <c r="ATV1092" s="35"/>
      <c r="ATW1092" s="35"/>
      <c r="ATX1092" s="35"/>
      <c r="ATY1092" s="35"/>
      <c r="ATZ1092" s="35"/>
      <c r="AUA1092" s="35"/>
      <c r="AUB1092" s="35"/>
      <c r="AUC1092" s="35"/>
      <c r="AUD1092" s="35"/>
      <c r="AUE1092" s="35"/>
      <c r="AUF1092" s="35"/>
      <c r="AUG1092" s="35"/>
      <c r="AUH1092" s="35"/>
      <c r="AUI1092" s="35"/>
      <c r="AUJ1092" s="35"/>
      <c r="AUK1092" s="35"/>
      <c r="AUL1092" s="35"/>
      <c r="AUM1092" s="35"/>
      <c r="AUN1092" s="35"/>
      <c r="AUO1092" s="35"/>
      <c r="AUP1092" s="35"/>
      <c r="AUQ1092" s="35"/>
      <c r="AUR1092" s="35"/>
      <c r="AUS1092" s="35"/>
      <c r="AUT1092" s="35"/>
      <c r="AUU1092" s="35"/>
      <c r="AUV1092" s="35"/>
      <c r="AUW1092" s="35"/>
      <c r="AUX1092" s="35"/>
      <c r="AUY1092" s="35"/>
      <c r="AUZ1092" s="35"/>
      <c r="AVA1092" s="35"/>
      <c r="AVB1092" s="35"/>
      <c r="AVC1092" s="35"/>
      <c r="AVD1092" s="35"/>
      <c r="AVE1092" s="35"/>
      <c r="AVF1092" s="35"/>
      <c r="AVG1092" s="35"/>
      <c r="AVH1092" s="35"/>
      <c r="AVI1092" s="35"/>
      <c r="AVJ1092" s="35"/>
      <c r="AVK1092" s="35"/>
      <c r="AVL1092" s="35"/>
      <c r="AVM1092" s="35"/>
      <c r="AVN1092" s="35"/>
      <c r="AVO1092" s="35"/>
      <c r="AVP1092" s="35"/>
      <c r="AVQ1092" s="35"/>
      <c r="AVR1092" s="35"/>
      <c r="AVS1092" s="35"/>
      <c r="AVT1092" s="35"/>
      <c r="AVU1092" s="35"/>
      <c r="AVV1092" s="35"/>
      <c r="AVW1092" s="35"/>
      <c r="AVX1092" s="35"/>
      <c r="AVY1092" s="35"/>
      <c r="AVZ1092" s="35"/>
      <c r="AWA1092" s="35"/>
      <c r="AWB1092" s="35"/>
      <c r="AWC1092" s="35"/>
      <c r="AWD1092" s="35"/>
      <c r="AWE1092" s="35"/>
      <c r="AWF1092" s="35"/>
      <c r="AWG1092" s="35"/>
      <c r="AWH1092" s="35"/>
      <c r="AWI1092" s="35"/>
      <c r="AWJ1092" s="35"/>
      <c r="AWK1092" s="35"/>
      <c r="AWL1092" s="35"/>
      <c r="AWM1092" s="35"/>
      <c r="AWN1092" s="35"/>
      <c r="AWO1092" s="35"/>
      <c r="AWP1092" s="35"/>
      <c r="AWQ1092" s="35"/>
      <c r="AWR1092" s="35"/>
      <c r="AWS1092" s="35"/>
      <c r="AWT1092" s="35"/>
      <c r="AWU1092" s="35"/>
      <c r="AWV1092" s="35"/>
      <c r="AWW1092" s="35"/>
      <c r="AWX1092" s="35"/>
      <c r="AWY1092" s="35"/>
      <c r="AWZ1092" s="35"/>
      <c r="AXA1092" s="35"/>
      <c r="AXB1092" s="35"/>
      <c r="AXC1092" s="35"/>
      <c r="AXD1092" s="35"/>
      <c r="AXE1092" s="35"/>
      <c r="AXF1092" s="35"/>
      <c r="AXG1092" s="35"/>
      <c r="AXH1092" s="35"/>
      <c r="AXI1092" s="35"/>
      <c r="AXJ1092" s="35"/>
      <c r="AXK1092" s="35"/>
      <c r="AXL1092" s="35"/>
      <c r="AXM1092" s="35"/>
      <c r="AXN1092" s="35"/>
      <c r="AXO1092" s="35"/>
      <c r="AXP1092" s="35"/>
      <c r="AXQ1092" s="35"/>
      <c r="AXR1092" s="35"/>
      <c r="AXS1092" s="35"/>
      <c r="AXT1092" s="35"/>
      <c r="AXU1092" s="35"/>
      <c r="AXV1092" s="35"/>
      <c r="AXW1092" s="35"/>
      <c r="AXX1092" s="35"/>
      <c r="AXY1092" s="35"/>
      <c r="AXZ1092" s="35"/>
      <c r="AYA1092" s="35"/>
      <c r="AYB1092" s="35"/>
      <c r="AYC1092" s="35"/>
      <c r="AYD1092" s="35"/>
      <c r="AYE1092" s="35"/>
      <c r="AYF1092" s="35"/>
      <c r="AYG1092" s="35"/>
      <c r="AYH1092" s="35"/>
      <c r="AYI1092" s="35"/>
      <c r="AYJ1092" s="35"/>
      <c r="AYK1092" s="35"/>
      <c r="AYL1092" s="35"/>
      <c r="AYM1092" s="35"/>
      <c r="AYN1092" s="35"/>
      <c r="AYO1092" s="35"/>
      <c r="AYP1092" s="35"/>
      <c r="AYQ1092" s="35"/>
      <c r="AYR1092" s="35"/>
      <c r="AYS1092" s="35"/>
      <c r="AYT1092" s="35"/>
      <c r="AYU1092" s="35"/>
      <c r="AYV1092" s="35"/>
      <c r="AYW1092" s="35"/>
      <c r="AYX1092" s="35"/>
      <c r="AYY1092" s="35"/>
      <c r="AYZ1092" s="35"/>
      <c r="AZA1092" s="35"/>
      <c r="AZB1092" s="35"/>
      <c r="AZC1092" s="35"/>
      <c r="AZD1092" s="35"/>
      <c r="AZE1092" s="35"/>
      <c r="AZF1092" s="35"/>
      <c r="AZG1092" s="35"/>
      <c r="AZH1092" s="35"/>
      <c r="AZI1092" s="35"/>
      <c r="AZJ1092" s="35"/>
      <c r="AZK1092" s="35"/>
      <c r="AZL1092" s="35"/>
      <c r="AZM1092" s="35"/>
      <c r="AZN1092" s="35"/>
      <c r="AZO1092" s="35"/>
      <c r="AZP1092" s="35"/>
      <c r="AZQ1092" s="35"/>
      <c r="AZR1092" s="35"/>
      <c r="AZS1092" s="35"/>
      <c r="AZT1092" s="35"/>
      <c r="AZU1092" s="35"/>
      <c r="AZV1092" s="35"/>
      <c r="AZW1092" s="35"/>
      <c r="AZX1092" s="35"/>
      <c r="AZY1092" s="35"/>
      <c r="AZZ1092" s="35"/>
      <c r="BAA1092" s="35"/>
      <c r="BAB1092" s="35"/>
      <c r="BAC1092" s="35"/>
      <c r="BAD1092" s="35"/>
      <c r="BAE1092" s="35"/>
      <c r="BAF1092" s="35"/>
      <c r="BAG1092" s="35"/>
      <c r="BAH1092" s="35"/>
      <c r="BAI1092" s="35"/>
      <c r="BAJ1092" s="35"/>
      <c r="BAK1092" s="35"/>
      <c r="BAL1092" s="35"/>
      <c r="BAM1092" s="35"/>
      <c r="BAN1092" s="35"/>
      <c r="BAO1092" s="35"/>
      <c r="BAP1092" s="35"/>
      <c r="BAQ1092" s="35"/>
      <c r="BAR1092" s="35"/>
      <c r="BAS1092" s="35"/>
      <c r="BAT1092" s="35"/>
      <c r="BAU1092" s="35"/>
      <c r="BAV1092" s="35"/>
      <c r="BAW1092" s="35"/>
      <c r="BAX1092" s="35"/>
      <c r="BAY1092" s="35"/>
      <c r="BAZ1092" s="35"/>
      <c r="BBA1092" s="35"/>
      <c r="BBB1092" s="35"/>
      <c r="BBC1092" s="35"/>
      <c r="BBD1092" s="35"/>
      <c r="BBE1092" s="35"/>
      <c r="BBF1092" s="35"/>
      <c r="BBG1092" s="35"/>
      <c r="BBH1092" s="35"/>
      <c r="BBI1092" s="35"/>
      <c r="BBJ1092" s="35"/>
      <c r="BBK1092" s="35"/>
      <c r="BBL1092" s="35"/>
      <c r="BBM1092" s="35"/>
      <c r="BBN1092" s="35"/>
      <c r="BBO1092" s="35"/>
      <c r="BBP1092" s="35"/>
      <c r="BBQ1092" s="35"/>
      <c r="BBR1092" s="35"/>
      <c r="BBS1092" s="35"/>
      <c r="BBT1092" s="35"/>
      <c r="BBU1092" s="35"/>
      <c r="BBV1092" s="35"/>
      <c r="BBW1092" s="35"/>
      <c r="BBX1092" s="35"/>
      <c r="BBY1092" s="35"/>
      <c r="BBZ1092" s="35"/>
      <c r="BCA1092" s="35"/>
      <c r="BCB1092" s="35"/>
      <c r="BCC1092" s="35"/>
      <c r="BCD1092" s="35"/>
      <c r="BCE1092" s="35"/>
      <c r="BCF1092" s="35"/>
      <c r="BCG1092" s="35"/>
      <c r="BCH1092" s="35"/>
      <c r="BCI1092" s="35"/>
      <c r="BCJ1092" s="35"/>
      <c r="BCK1092" s="35"/>
      <c r="BCL1092" s="35"/>
      <c r="BCM1092" s="35"/>
      <c r="BCN1092" s="35"/>
      <c r="BCO1092" s="35"/>
      <c r="BCP1092" s="35"/>
      <c r="BCQ1092" s="35"/>
      <c r="BCR1092" s="35"/>
      <c r="BCS1092" s="35"/>
      <c r="BCT1092" s="35"/>
      <c r="BCU1092" s="35"/>
      <c r="BCV1092" s="35"/>
      <c r="BCW1092" s="35"/>
      <c r="BCX1092" s="35"/>
      <c r="BCY1092" s="35"/>
      <c r="BCZ1092" s="35"/>
      <c r="BDA1092" s="35"/>
      <c r="BDB1092" s="35"/>
      <c r="BDC1092" s="35"/>
      <c r="BDD1092" s="35"/>
      <c r="BDE1092" s="35"/>
      <c r="BDF1092" s="35"/>
      <c r="BDG1092" s="35"/>
      <c r="BDH1092" s="35"/>
      <c r="BDI1092" s="35"/>
      <c r="BDJ1092" s="35"/>
      <c r="BDK1092" s="35"/>
      <c r="BDL1092" s="35"/>
      <c r="BDM1092" s="35"/>
      <c r="BDN1092" s="35"/>
      <c r="BDO1092" s="35"/>
      <c r="BDP1092" s="35"/>
      <c r="BDQ1092" s="35"/>
      <c r="BDR1092" s="35"/>
      <c r="BDS1092" s="35"/>
      <c r="BDT1092" s="35"/>
      <c r="BDU1092" s="35"/>
      <c r="BDV1092" s="35"/>
      <c r="BDW1092" s="35"/>
      <c r="BDX1092" s="35"/>
      <c r="BDY1092" s="35"/>
      <c r="BDZ1092" s="35"/>
      <c r="BEA1092" s="35"/>
      <c r="BEB1092" s="35"/>
      <c r="BEC1092" s="35"/>
      <c r="BED1092" s="35"/>
      <c r="BEE1092" s="35"/>
      <c r="BEF1092" s="35"/>
      <c r="BEG1092" s="35"/>
      <c r="BEH1092" s="35"/>
      <c r="BEI1092" s="35"/>
      <c r="BEJ1092" s="35"/>
      <c r="BEK1092" s="35"/>
      <c r="BEL1092" s="35"/>
      <c r="BEM1092" s="35"/>
      <c r="BEN1092" s="35"/>
      <c r="BEO1092" s="35"/>
      <c r="BEP1092" s="35"/>
      <c r="BEQ1092" s="35"/>
      <c r="BER1092" s="35"/>
      <c r="BES1092" s="35"/>
      <c r="BET1092" s="35"/>
      <c r="BEU1092" s="35"/>
      <c r="BEV1092" s="35"/>
      <c r="BEW1092" s="35"/>
      <c r="BEX1092" s="35"/>
      <c r="BEY1092" s="35"/>
      <c r="BEZ1092" s="35"/>
      <c r="BFA1092" s="35"/>
      <c r="BFB1092" s="35"/>
      <c r="BFC1092" s="35"/>
      <c r="BFD1092" s="35"/>
      <c r="BFE1092" s="35"/>
      <c r="BFF1092" s="35"/>
      <c r="BFG1092" s="35"/>
    </row>
    <row r="1093" spans="1:1515" x14ac:dyDescent="0.3">
      <c r="A1093" s="46">
        <f>ROW() - ROW(Table2[[#Headers],[NO]])</f>
        <v>1092</v>
      </c>
      <c r="B1093" s="47" t="s">
        <v>82</v>
      </c>
      <c r="C1093" s="32" t="s">
        <v>1071</v>
      </c>
      <c r="D1093" s="44">
        <v>45772</v>
      </c>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c r="BW1093" s="35"/>
      <c r="BX1093" s="35"/>
      <c r="BY1093" s="35"/>
      <c r="BZ1093" s="35"/>
      <c r="CA1093" s="35"/>
      <c r="CB1093" s="35"/>
      <c r="CC1093" s="35"/>
      <c r="CD1093" s="35"/>
      <c r="CE1093" s="35"/>
      <c r="CF1093" s="35"/>
      <c r="CG1093" s="35"/>
      <c r="CH1093" s="35"/>
      <c r="CI1093" s="35"/>
      <c r="CJ1093" s="35"/>
      <c r="CK1093" s="35"/>
      <c r="CL1093" s="35"/>
      <c r="CM1093" s="35"/>
      <c r="CN1093" s="35"/>
      <c r="CO1093" s="35"/>
      <c r="CP1093" s="35"/>
      <c r="CQ1093" s="35"/>
      <c r="CR1093" s="35"/>
      <c r="CS1093" s="35"/>
      <c r="CT1093" s="35"/>
      <c r="CU1093" s="35"/>
      <c r="CV1093" s="35"/>
      <c r="CW1093" s="35"/>
      <c r="CX1093" s="35"/>
      <c r="CY1093" s="35"/>
      <c r="CZ1093" s="35"/>
      <c r="DA1093" s="35"/>
      <c r="DB1093" s="35"/>
      <c r="DC1093" s="35"/>
      <c r="DD1093" s="35"/>
      <c r="DE1093" s="35"/>
      <c r="DF1093" s="35"/>
      <c r="DG1093" s="35"/>
      <c r="DH1093" s="35"/>
      <c r="DI1093" s="35"/>
      <c r="DJ1093" s="35"/>
      <c r="DK1093" s="35"/>
      <c r="DL1093" s="35"/>
      <c r="DM1093" s="35"/>
      <c r="DN1093" s="35"/>
      <c r="DO1093" s="35"/>
      <c r="DP1093" s="35"/>
      <c r="DQ1093" s="35"/>
      <c r="DR1093" s="35"/>
      <c r="DS1093" s="35"/>
      <c r="DT1093" s="35"/>
      <c r="DU1093" s="35"/>
      <c r="DV1093" s="35"/>
      <c r="DW1093" s="35"/>
      <c r="DX1093" s="35"/>
      <c r="DY1093" s="35"/>
      <c r="DZ1093" s="35"/>
      <c r="EA1093" s="35"/>
      <c r="EB1093" s="35"/>
      <c r="EC1093" s="35"/>
      <c r="ED1093" s="35"/>
      <c r="EE1093" s="35"/>
      <c r="EF1093" s="35"/>
      <c r="EG1093" s="35"/>
      <c r="EH1093" s="35"/>
      <c r="EI1093" s="35"/>
      <c r="EJ1093" s="35"/>
      <c r="EK1093" s="35"/>
      <c r="EL1093" s="35"/>
      <c r="EM1093" s="35"/>
      <c r="EN1093" s="35"/>
      <c r="EO1093" s="35"/>
      <c r="EP1093" s="35"/>
      <c r="EQ1093" s="35"/>
      <c r="ER1093" s="35"/>
      <c r="ES1093" s="35"/>
      <c r="ET1093" s="35"/>
      <c r="EU1093" s="35"/>
      <c r="EV1093" s="35"/>
      <c r="EW1093" s="35"/>
      <c r="EX1093" s="35"/>
      <c r="EY1093" s="35"/>
      <c r="EZ1093" s="35"/>
      <c r="FA1093" s="35"/>
      <c r="FB1093" s="35"/>
      <c r="FC1093" s="35"/>
      <c r="FD1093" s="35"/>
      <c r="FE1093" s="35"/>
      <c r="FF1093" s="35"/>
      <c r="FG1093" s="35"/>
      <c r="FH1093" s="35"/>
      <c r="FI1093" s="35"/>
      <c r="FJ1093" s="35"/>
      <c r="FK1093" s="35"/>
      <c r="FL1093" s="35"/>
      <c r="FM1093" s="35"/>
      <c r="FN1093" s="35"/>
      <c r="FO1093" s="35"/>
      <c r="FP1093" s="35"/>
      <c r="FQ1093" s="35"/>
      <c r="FR1093" s="35"/>
      <c r="FS1093" s="35"/>
      <c r="FT1093" s="35"/>
      <c r="FU1093" s="35"/>
      <c r="FV1093" s="35"/>
      <c r="FW1093" s="35"/>
      <c r="FX1093" s="35"/>
      <c r="FY1093" s="35"/>
      <c r="FZ1093" s="35"/>
      <c r="GA1093" s="35"/>
      <c r="GB1093" s="35"/>
      <c r="GC1093" s="35"/>
      <c r="GD1093" s="35"/>
      <c r="GE1093" s="35"/>
      <c r="GF1093" s="35"/>
      <c r="GG1093" s="35"/>
      <c r="GH1093" s="35"/>
      <c r="GI1093" s="35"/>
      <c r="GJ1093" s="35"/>
      <c r="GK1093" s="35"/>
      <c r="GL1093" s="35"/>
      <c r="GM1093" s="35"/>
      <c r="GN1093" s="35"/>
      <c r="GO1093" s="35"/>
      <c r="GP1093" s="35"/>
      <c r="GQ1093" s="35"/>
      <c r="GR1093" s="35"/>
      <c r="GS1093" s="35"/>
      <c r="GT1093" s="35"/>
      <c r="GU1093" s="35"/>
      <c r="GV1093" s="35"/>
      <c r="GW1093" s="35"/>
      <c r="GX1093" s="35"/>
      <c r="GY1093" s="35"/>
      <c r="GZ1093" s="35"/>
      <c r="HA1093" s="35"/>
      <c r="HB1093" s="35"/>
      <c r="HC1093" s="35"/>
      <c r="HD1093" s="35"/>
      <c r="HE1093" s="35"/>
      <c r="HF1093" s="35"/>
      <c r="HG1093" s="35"/>
      <c r="HH1093" s="35"/>
      <c r="HI1093" s="35"/>
      <c r="HJ1093" s="35"/>
      <c r="HK1093" s="35"/>
      <c r="HL1093" s="35"/>
      <c r="HM1093" s="35"/>
      <c r="HN1093" s="35"/>
      <c r="HO1093" s="35"/>
      <c r="HP1093" s="35"/>
      <c r="HQ1093" s="35"/>
      <c r="HR1093" s="35"/>
      <c r="HS1093" s="35"/>
      <c r="HT1093" s="35"/>
      <c r="HU1093" s="35"/>
      <c r="HV1093" s="35"/>
      <c r="HW1093" s="35"/>
      <c r="HX1093" s="35"/>
      <c r="HY1093" s="35"/>
      <c r="HZ1093" s="35"/>
      <c r="IA1093" s="35"/>
      <c r="IB1093" s="35"/>
      <c r="IC1093" s="35"/>
      <c r="ID1093" s="35"/>
      <c r="IE1093" s="35"/>
      <c r="IF1093" s="35"/>
      <c r="IG1093" s="35"/>
      <c r="IH1093" s="35"/>
      <c r="II1093" s="35"/>
      <c r="IJ1093" s="35"/>
      <c r="IK1093" s="35"/>
      <c r="IL1093" s="35"/>
      <c r="IM1093" s="35"/>
      <c r="IN1093" s="35"/>
      <c r="IO1093" s="35"/>
      <c r="IP1093" s="35"/>
      <c r="IQ1093" s="35"/>
      <c r="IR1093" s="35"/>
      <c r="IS1093" s="35"/>
      <c r="IT1093" s="35"/>
      <c r="IU1093" s="35"/>
      <c r="IV1093" s="35"/>
      <c r="IW1093" s="35"/>
      <c r="IX1093" s="35"/>
      <c r="IY1093" s="35"/>
      <c r="IZ1093" s="35"/>
      <c r="JA1093" s="35"/>
      <c r="JB1093" s="35"/>
      <c r="JC1093" s="35"/>
      <c r="JD1093" s="35"/>
      <c r="JE1093" s="35"/>
      <c r="JF1093" s="35"/>
      <c r="JG1093" s="35"/>
      <c r="JH1093" s="35"/>
      <c r="JI1093" s="35"/>
      <c r="JJ1093" s="35"/>
      <c r="JK1093" s="35"/>
      <c r="JL1093" s="35"/>
      <c r="JM1093" s="35"/>
      <c r="JN1093" s="35"/>
      <c r="JO1093" s="35"/>
      <c r="JP1093" s="35"/>
      <c r="JQ1093" s="35"/>
      <c r="JR1093" s="35"/>
      <c r="JS1093" s="35"/>
      <c r="JT1093" s="35"/>
      <c r="JU1093" s="35"/>
      <c r="JV1093" s="35"/>
      <c r="JW1093" s="35"/>
      <c r="JX1093" s="35"/>
      <c r="JY1093" s="35"/>
      <c r="JZ1093" s="35"/>
      <c r="KA1093" s="35"/>
      <c r="KB1093" s="35"/>
      <c r="KC1093" s="35"/>
      <c r="KD1093" s="35"/>
      <c r="KE1093" s="35"/>
      <c r="KF1093" s="35"/>
      <c r="KG1093" s="35"/>
      <c r="KH1093" s="35"/>
      <c r="KI1093" s="35"/>
      <c r="KJ1093" s="35"/>
      <c r="KK1093" s="35"/>
      <c r="KL1093" s="35"/>
      <c r="KM1093" s="35"/>
      <c r="KN1093" s="35"/>
      <c r="KO1093" s="35"/>
      <c r="KP1093" s="35"/>
      <c r="KQ1093" s="35"/>
      <c r="KR1093" s="35"/>
      <c r="KS1093" s="35"/>
      <c r="KT1093" s="35"/>
      <c r="KU1093" s="35"/>
      <c r="KV1093" s="35"/>
      <c r="KW1093" s="35"/>
      <c r="KX1093" s="35"/>
      <c r="KY1093" s="35"/>
      <c r="KZ1093" s="35"/>
      <c r="LA1093" s="35"/>
      <c r="LB1093" s="35"/>
      <c r="LC1093" s="35"/>
      <c r="LD1093" s="35"/>
      <c r="LE1093" s="35"/>
      <c r="LF1093" s="35"/>
      <c r="LG1093" s="35"/>
      <c r="LH1093" s="35"/>
      <c r="LI1093" s="35"/>
      <c r="LJ1093" s="35"/>
      <c r="LK1093" s="35"/>
      <c r="LL1093" s="35"/>
      <c r="LM1093" s="35"/>
      <c r="LN1093" s="35"/>
      <c r="LO1093" s="35"/>
      <c r="LP1093" s="35"/>
      <c r="LQ1093" s="35"/>
      <c r="LR1093" s="35"/>
      <c r="LS1093" s="35"/>
      <c r="LT1093" s="35"/>
      <c r="LU1093" s="35"/>
      <c r="LV1093" s="35"/>
      <c r="LW1093" s="35"/>
      <c r="LX1093" s="35"/>
      <c r="LY1093" s="35"/>
      <c r="LZ1093" s="35"/>
      <c r="MA1093" s="35"/>
      <c r="MB1093" s="35"/>
      <c r="MC1093" s="35"/>
      <c r="MD1093" s="35"/>
      <c r="ME1093" s="35"/>
      <c r="MF1093" s="35"/>
      <c r="MG1093" s="35"/>
      <c r="MH1093" s="35"/>
      <c r="MI1093" s="35"/>
      <c r="MJ1093" s="35"/>
      <c r="MK1093" s="35"/>
      <c r="ML1093" s="35"/>
      <c r="MM1093" s="35"/>
      <c r="MN1093" s="35"/>
      <c r="MO1093" s="35"/>
      <c r="MP1093" s="35"/>
      <c r="MQ1093" s="35"/>
      <c r="MR1093" s="35"/>
      <c r="MS1093" s="35"/>
      <c r="MT1093" s="35"/>
      <c r="MU1093" s="35"/>
      <c r="MV1093" s="35"/>
      <c r="MW1093" s="35"/>
      <c r="MX1093" s="35"/>
      <c r="MY1093" s="35"/>
      <c r="MZ1093" s="35"/>
      <c r="NA1093" s="35"/>
      <c r="NB1093" s="35"/>
      <c r="NC1093" s="35"/>
      <c r="ND1093" s="35"/>
      <c r="NE1093" s="35"/>
      <c r="NF1093" s="35"/>
      <c r="NG1093" s="35"/>
      <c r="NH1093" s="35"/>
      <c r="NI1093" s="35"/>
      <c r="NJ1093" s="35"/>
      <c r="NK1093" s="35"/>
      <c r="NL1093" s="35"/>
      <c r="NM1093" s="35"/>
      <c r="NN1093" s="35"/>
      <c r="NO1093" s="35"/>
      <c r="NP1093" s="35"/>
      <c r="NQ1093" s="35"/>
      <c r="NR1093" s="35"/>
      <c r="NS1093" s="35"/>
      <c r="NT1093" s="35"/>
      <c r="NU1093" s="35"/>
      <c r="NV1093" s="35"/>
      <c r="NW1093" s="35"/>
      <c r="NX1093" s="35"/>
      <c r="NY1093" s="35"/>
      <c r="NZ1093" s="35"/>
      <c r="OA1093" s="35"/>
      <c r="OB1093" s="35"/>
      <c r="OC1093" s="35"/>
      <c r="OD1093" s="35"/>
      <c r="OE1093" s="35"/>
      <c r="OF1093" s="35"/>
      <c r="OG1093" s="35"/>
      <c r="OH1093" s="35"/>
      <c r="OI1093" s="35"/>
      <c r="OJ1093" s="35"/>
      <c r="OK1093" s="35"/>
      <c r="OL1093" s="35"/>
      <c r="OM1093" s="35"/>
      <c r="ON1093" s="35"/>
      <c r="OO1093" s="35"/>
      <c r="OP1093" s="35"/>
      <c r="OQ1093" s="35"/>
      <c r="OR1093" s="35"/>
      <c r="OS1093" s="35"/>
      <c r="OT1093" s="35"/>
      <c r="OU1093" s="35"/>
      <c r="OV1093" s="35"/>
      <c r="OW1093" s="35"/>
      <c r="OX1093" s="35"/>
      <c r="OY1093" s="35"/>
      <c r="OZ1093" s="35"/>
      <c r="PA1093" s="35"/>
      <c r="PB1093" s="35"/>
      <c r="PC1093" s="35"/>
      <c r="PD1093" s="35"/>
      <c r="PE1093" s="35"/>
      <c r="PF1093" s="35"/>
      <c r="PG1093" s="35"/>
      <c r="PH1093" s="35"/>
      <c r="PI1093" s="35"/>
      <c r="PJ1093" s="35"/>
      <c r="PK1093" s="35"/>
      <c r="PL1093" s="35"/>
      <c r="PM1093" s="35"/>
      <c r="PN1093" s="35"/>
      <c r="PO1093" s="35"/>
      <c r="PP1093" s="35"/>
      <c r="PQ1093" s="35"/>
      <c r="PR1093" s="35"/>
      <c r="PS1093" s="35"/>
      <c r="PT1093" s="35"/>
      <c r="PU1093" s="35"/>
      <c r="PV1093" s="35"/>
      <c r="PW1093" s="35"/>
      <c r="PX1093" s="35"/>
      <c r="PY1093" s="35"/>
      <c r="PZ1093" s="35"/>
      <c r="QA1093" s="35"/>
      <c r="QB1093" s="35"/>
      <c r="QC1093" s="35"/>
      <c r="QD1093" s="35"/>
      <c r="QE1093" s="35"/>
      <c r="QF1093" s="35"/>
      <c r="QG1093" s="35"/>
      <c r="QH1093" s="35"/>
      <c r="QI1093" s="35"/>
      <c r="QJ1093" s="35"/>
      <c r="QK1093" s="35"/>
      <c r="QL1093" s="35"/>
      <c r="QM1093" s="35"/>
      <c r="QN1093" s="35"/>
      <c r="QO1093" s="35"/>
      <c r="QP1093" s="35"/>
      <c r="QQ1093" s="35"/>
      <c r="QR1093" s="35"/>
      <c r="QS1093" s="35"/>
      <c r="QT1093" s="35"/>
      <c r="QU1093" s="35"/>
      <c r="QV1093" s="35"/>
      <c r="QW1093" s="35"/>
      <c r="QX1093" s="35"/>
      <c r="QY1093" s="35"/>
      <c r="QZ1093" s="35"/>
      <c r="RA1093" s="35"/>
      <c r="RB1093" s="35"/>
      <c r="RC1093" s="35"/>
      <c r="RD1093" s="35"/>
      <c r="RE1093" s="35"/>
      <c r="RF1093" s="35"/>
      <c r="RG1093" s="35"/>
      <c r="RH1093" s="35"/>
      <c r="RI1093" s="35"/>
      <c r="RJ1093" s="35"/>
      <c r="RK1093" s="35"/>
      <c r="RL1093" s="35"/>
      <c r="RM1093" s="35"/>
      <c r="RN1093" s="35"/>
      <c r="RO1093" s="35"/>
      <c r="RP1093" s="35"/>
      <c r="RQ1093" s="35"/>
      <c r="RR1093" s="35"/>
      <c r="RS1093" s="35"/>
      <c r="RT1093" s="35"/>
      <c r="RU1093" s="35"/>
      <c r="RV1093" s="35"/>
      <c r="RW1093" s="35"/>
      <c r="RX1093" s="35"/>
      <c r="RY1093" s="35"/>
      <c r="RZ1093" s="35"/>
      <c r="SA1093" s="35"/>
      <c r="SB1093" s="35"/>
      <c r="SC1093" s="35"/>
      <c r="SD1093" s="35"/>
      <c r="SE1093" s="35"/>
      <c r="SF1093" s="35"/>
      <c r="SG1093" s="35"/>
      <c r="SH1093" s="35"/>
      <c r="SI1093" s="35"/>
      <c r="SJ1093" s="35"/>
      <c r="SK1093" s="35"/>
      <c r="SL1093" s="35"/>
      <c r="SM1093" s="35"/>
      <c r="SN1093" s="35"/>
      <c r="SO1093" s="35"/>
      <c r="SP1093" s="35"/>
      <c r="SQ1093" s="35"/>
      <c r="SR1093" s="35"/>
      <c r="SS1093" s="35"/>
      <c r="ST1093" s="35"/>
      <c r="SU1093" s="35"/>
      <c r="SV1093" s="35"/>
      <c r="SW1093" s="35"/>
      <c r="SX1093" s="35"/>
      <c r="SY1093" s="35"/>
      <c r="SZ1093" s="35"/>
      <c r="TA1093" s="35"/>
      <c r="TB1093" s="35"/>
      <c r="TC1093" s="35"/>
      <c r="TD1093" s="35"/>
      <c r="TE1093" s="35"/>
      <c r="TF1093" s="35"/>
      <c r="TG1093" s="35"/>
      <c r="TH1093" s="35"/>
      <c r="TI1093" s="35"/>
      <c r="TJ1093" s="35"/>
      <c r="TK1093" s="35"/>
      <c r="TL1093" s="35"/>
      <c r="TM1093" s="35"/>
      <c r="TN1093" s="35"/>
      <c r="TO1093" s="35"/>
      <c r="TP1093" s="35"/>
      <c r="TQ1093" s="35"/>
      <c r="TR1093" s="35"/>
      <c r="TS1093" s="35"/>
      <c r="TT1093" s="35"/>
      <c r="TU1093" s="35"/>
      <c r="TV1093" s="35"/>
      <c r="TW1093" s="35"/>
      <c r="TX1093" s="35"/>
      <c r="TY1093" s="35"/>
      <c r="TZ1093" s="35"/>
      <c r="UA1093" s="35"/>
      <c r="UB1093" s="35"/>
      <c r="UC1093" s="35"/>
      <c r="UD1093" s="35"/>
      <c r="UE1093" s="35"/>
      <c r="UF1093" s="35"/>
      <c r="UG1093" s="35"/>
      <c r="UH1093" s="35"/>
      <c r="UI1093" s="35"/>
      <c r="UJ1093" s="35"/>
      <c r="UK1093" s="35"/>
      <c r="UL1093" s="35"/>
      <c r="UM1093" s="35"/>
      <c r="UN1093" s="35"/>
      <c r="UO1093" s="35"/>
      <c r="UP1093" s="35"/>
      <c r="UQ1093" s="35"/>
      <c r="UR1093" s="35"/>
      <c r="US1093" s="35"/>
      <c r="UT1093" s="35"/>
      <c r="UU1093" s="35"/>
      <c r="UV1093" s="35"/>
      <c r="UW1093" s="35"/>
      <c r="UX1093" s="35"/>
      <c r="UY1093" s="35"/>
      <c r="UZ1093" s="35"/>
      <c r="VA1093" s="35"/>
      <c r="VB1093" s="35"/>
      <c r="VC1093" s="35"/>
      <c r="VD1093" s="35"/>
      <c r="VE1093" s="35"/>
      <c r="VF1093" s="35"/>
      <c r="VG1093" s="35"/>
      <c r="VH1093" s="35"/>
      <c r="VI1093" s="35"/>
      <c r="VJ1093" s="35"/>
      <c r="VK1093" s="35"/>
      <c r="VL1093" s="35"/>
      <c r="VM1093" s="35"/>
      <c r="VN1093" s="35"/>
      <c r="VO1093" s="35"/>
      <c r="VP1093" s="35"/>
      <c r="VQ1093" s="35"/>
      <c r="VR1093" s="35"/>
      <c r="VS1093" s="35"/>
      <c r="VT1093" s="35"/>
      <c r="VU1093" s="35"/>
      <c r="VV1093" s="35"/>
      <c r="VW1093" s="35"/>
      <c r="VX1093" s="35"/>
      <c r="VY1093" s="35"/>
      <c r="VZ1093" s="35"/>
      <c r="WA1093" s="35"/>
      <c r="WB1093" s="35"/>
      <c r="WC1093" s="35"/>
      <c r="WD1093" s="35"/>
      <c r="WE1093" s="35"/>
      <c r="WF1093" s="35"/>
      <c r="WG1093" s="35"/>
      <c r="WH1093" s="35"/>
      <c r="WI1093" s="35"/>
      <c r="WJ1093" s="35"/>
      <c r="WK1093" s="35"/>
      <c r="WL1093" s="35"/>
      <c r="WM1093" s="35"/>
      <c r="WN1093" s="35"/>
      <c r="WO1093" s="35"/>
      <c r="WP1093" s="35"/>
      <c r="WQ1093" s="35"/>
      <c r="WR1093" s="35"/>
      <c r="WS1093" s="35"/>
      <c r="WT1093" s="35"/>
      <c r="WU1093" s="35"/>
      <c r="WV1093" s="35"/>
      <c r="WW1093" s="35"/>
      <c r="WX1093" s="35"/>
      <c r="WY1093" s="35"/>
      <c r="WZ1093" s="35"/>
      <c r="XA1093" s="35"/>
      <c r="XB1093" s="35"/>
      <c r="XC1093" s="35"/>
      <c r="XD1093" s="35"/>
      <c r="XE1093" s="35"/>
      <c r="XF1093" s="35"/>
      <c r="XG1093" s="35"/>
      <c r="XH1093" s="35"/>
      <c r="XI1093" s="35"/>
      <c r="XJ1093" s="35"/>
      <c r="XK1093" s="35"/>
      <c r="XL1093" s="35"/>
      <c r="XM1093" s="35"/>
      <c r="XN1093" s="35"/>
      <c r="XO1093" s="35"/>
      <c r="XP1093" s="35"/>
      <c r="XQ1093" s="35"/>
      <c r="XR1093" s="35"/>
      <c r="XS1093" s="35"/>
      <c r="XT1093" s="35"/>
      <c r="XU1093" s="35"/>
      <c r="XV1093" s="35"/>
      <c r="XW1093" s="35"/>
      <c r="XX1093" s="35"/>
      <c r="XY1093" s="35"/>
      <c r="XZ1093" s="35"/>
      <c r="YA1093" s="35"/>
      <c r="YB1093" s="35"/>
      <c r="YC1093" s="35"/>
      <c r="YD1093" s="35"/>
      <c r="YE1093" s="35"/>
      <c r="YF1093" s="35"/>
      <c r="YG1093" s="35"/>
      <c r="YH1093" s="35"/>
      <c r="YI1093" s="35"/>
      <c r="YJ1093" s="35"/>
      <c r="YK1093" s="35"/>
      <c r="YL1093" s="35"/>
      <c r="YM1093" s="35"/>
      <c r="YN1093" s="35"/>
      <c r="YO1093" s="35"/>
      <c r="YP1093" s="35"/>
      <c r="YQ1093" s="35"/>
      <c r="YR1093" s="35"/>
      <c r="YS1093" s="35"/>
      <c r="YT1093" s="35"/>
      <c r="YU1093" s="35"/>
      <c r="YV1093" s="35"/>
      <c r="YW1093" s="35"/>
      <c r="YX1093" s="35"/>
      <c r="YY1093" s="35"/>
      <c r="YZ1093" s="35"/>
      <c r="ZA1093" s="35"/>
      <c r="ZB1093" s="35"/>
      <c r="ZC1093" s="35"/>
      <c r="ZD1093" s="35"/>
      <c r="ZE1093" s="35"/>
      <c r="ZF1093" s="35"/>
      <c r="ZG1093" s="35"/>
      <c r="ZH1093" s="35"/>
      <c r="ZI1093" s="35"/>
      <c r="ZJ1093" s="35"/>
      <c r="ZK1093" s="35"/>
      <c r="ZL1093" s="35"/>
      <c r="ZM1093" s="35"/>
      <c r="ZN1093" s="35"/>
      <c r="ZO1093" s="35"/>
      <c r="ZP1093" s="35"/>
      <c r="ZQ1093" s="35"/>
      <c r="ZR1093" s="35"/>
      <c r="ZS1093" s="35"/>
      <c r="ZT1093" s="35"/>
      <c r="ZU1093" s="35"/>
      <c r="ZV1093" s="35"/>
      <c r="ZW1093" s="35"/>
      <c r="ZX1093" s="35"/>
      <c r="ZY1093" s="35"/>
      <c r="ZZ1093" s="35"/>
      <c r="AAA1093" s="35"/>
      <c r="AAB1093" s="35"/>
      <c r="AAC1093" s="35"/>
      <c r="AAD1093" s="35"/>
      <c r="AAE1093" s="35"/>
      <c r="AAF1093" s="35"/>
      <c r="AAG1093" s="35"/>
      <c r="AAH1093" s="35"/>
      <c r="AAI1093" s="35"/>
      <c r="AAJ1093" s="35"/>
      <c r="AAK1093" s="35"/>
      <c r="AAL1093" s="35"/>
      <c r="AAM1093" s="35"/>
      <c r="AAN1093" s="35"/>
      <c r="AAO1093" s="35"/>
      <c r="AAP1093" s="35"/>
      <c r="AAQ1093" s="35"/>
      <c r="AAR1093" s="35"/>
      <c r="AAS1093" s="35"/>
      <c r="AAT1093" s="35"/>
      <c r="AAU1093" s="35"/>
      <c r="AAV1093" s="35"/>
      <c r="AAW1093" s="35"/>
      <c r="AAX1093" s="35"/>
      <c r="AAY1093" s="35"/>
      <c r="AAZ1093" s="35"/>
      <c r="ABA1093" s="35"/>
      <c r="ABB1093" s="35"/>
      <c r="ABC1093" s="35"/>
      <c r="ABD1093" s="35"/>
      <c r="ABE1093" s="35"/>
      <c r="ABF1093" s="35"/>
      <c r="ABG1093" s="35"/>
      <c r="ABH1093" s="35"/>
      <c r="ABI1093" s="35"/>
      <c r="ABJ1093" s="35"/>
      <c r="ABK1093" s="35"/>
      <c r="ABL1093" s="35"/>
      <c r="ABM1093" s="35"/>
      <c r="ABN1093" s="35"/>
      <c r="ABO1093" s="35"/>
      <c r="ABP1093" s="35"/>
      <c r="ABQ1093" s="35"/>
      <c r="ABR1093" s="35"/>
      <c r="ABS1093" s="35"/>
      <c r="ABT1093" s="35"/>
      <c r="ABU1093" s="35"/>
      <c r="ABV1093" s="35"/>
      <c r="ABW1093" s="35"/>
      <c r="ABX1093" s="35"/>
      <c r="ABY1093" s="35"/>
      <c r="ABZ1093" s="35"/>
      <c r="ACA1093" s="35"/>
      <c r="ACB1093" s="35"/>
      <c r="ACC1093" s="35"/>
      <c r="ACD1093" s="35"/>
      <c r="ACE1093" s="35"/>
      <c r="ACF1093" s="35"/>
      <c r="ACG1093" s="35"/>
      <c r="ACH1093" s="35"/>
      <c r="ACI1093" s="35"/>
      <c r="ACJ1093" s="35"/>
      <c r="ACK1093" s="35"/>
      <c r="ACL1093" s="35"/>
      <c r="ACM1093" s="35"/>
      <c r="ACN1093" s="35"/>
      <c r="ACO1093" s="35"/>
      <c r="ACP1093" s="35"/>
      <c r="ACQ1093" s="35"/>
      <c r="ACR1093" s="35"/>
      <c r="ACS1093" s="35"/>
      <c r="ACT1093" s="35"/>
      <c r="ACU1093" s="35"/>
      <c r="ACV1093" s="35"/>
      <c r="ACW1093" s="35"/>
      <c r="ACX1093" s="35"/>
      <c r="ACY1093" s="35"/>
      <c r="ACZ1093" s="35"/>
      <c r="ADA1093" s="35"/>
      <c r="ADB1093" s="35"/>
      <c r="ADC1093" s="35"/>
      <c r="ADD1093" s="35"/>
      <c r="ADE1093" s="35"/>
      <c r="ADF1093" s="35"/>
      <c r="ADG1093" s="35"/>
      <c r="ADH1093" s="35"/>
      <c r="ADI1093" s="35"/>
      <c r="ADJ1093" s="35"/>
      <c r="ADK1093" s="35"/>
      <c r="ADL1093" s="35"/>
      <c r="ADM1093" s="35"/>
      <c r="ADN1093" s="35"/>
      <c r="ADO1093" s="35"/>
      <c r="ADP1093" s="35"/>
      <c r="ADQ1093" s="35"/>
      <c r="ADR1093" s="35"/>
      <c r="ADS1093" s="35"/>
      <c r="ADT1093" s="35"/>
      <c r="ADU1093" s="35"/>
      <c r="ADV1093" s="35"/>
      <c r="ADW1093" s="35"/>
      <c r="ADX1093" s="35"/>
      <c r="ADY1093" s="35"/>
      <c r="ADZ1093" s="35"/>
      <c r="AEA1093" s="35"/>
      <c r="AEB1093" s="35"/>
      <c r="AEC1093" s="35"/>
      <c r="AED1093" s="35"/>
      <c r="AEE1093" s="35"/>
      <c r="AEF1093" s="35"/>
      <c r="AEG1093" s="35"/>
      <c r="AEH1093" s="35"/>
      <c r="AEI1093" s="35"/>
      <c r="AEJ1093" s="35"/>
      <c r="AEK1093" s="35"/>
      <c r="AEL1093" s="35"/>
      <c r="AEM1093" s="35"/>
      <c r="AEN1093" s="35"/>
      <c r="AEO1093" s="35"/>
      <c r="AEP1093" s="35"/>
      <c r="AEQ1093" s="35"/>
      <c r="AER1093" s="35"/>
      <c r="AES1093" s="35"/>
      <c r="AET1093" s="35"/>
      <c r="AEU1093" s="35"/>
      <c r="AEV1093" s="35"/>
      <c r="AEW1093" s="35"/>
      <c r="AEX1093" s="35"/>
      <c r="AEY1093" s="35"/>
      <c r="AEZ1093" s="35"/>
      <c r="AFA1093" s="35"/>
      <c r="AFB1093" s="35"/>
      <c r="AFC1093" s="35"/>
      <c r="AFD1093" s="35"/>
      <c r="AFE1093" s="35"/>
      <c r="AFF1093" s="35"/>
      <c r="AFG1093" s="35"/>
      <c r="AFH1093" s="35"/>
      <c r="AFI1093" s="35"/>
      <c r="AFJ1093" s="35"/>
      <c r="AFK1093" s="35"/>
      <c r="AFL1093" s="35"/>
      <c r="AFM1093" s="35"/>
      <c r="AFN1093" s="35"/>
      <c r="AFO1093" s="35"/>
      <c r="AFP1093" s="35"/>
      <c r="AFQ1093" s="35"/>
      <c r="AFR1093" s="35"/>
      <c r="AFS1093" s="35"/>
      <c r="AFT1093" s="35"/>
      <c r="AFU1093" s="35"/>
      <c r="AFV1093" s="35"/>
      <c r="AFW1093" s="35"/>
      <c r="AFX1093" s="35"/>
      <c r="AFY1093" s="35"/>
      <c r="AFZ1093" s="35"/>
      <c r="AGA1093" s="35"/>
      <c r="AGB1093" s="35"/>
      <c r="AGC1093" s="35"/>
      <c r="AGD1093" s="35"/>
      <c r="AGE1093" s="35"/>
      <c r="AGF1093" s="35"/>
      <c r="AGG1093" s="35"/>
      <c r="AGH1093" s="35"/>
      <c r="AGI1093" s="35"/>
      <c r="AGJ1093" s="35"/>
      <c r="AGK1093" s="35"/>
      <c r="AGL1093" s="35"/>
      <c r="AGM1093" s="35"/>
      <c r="AGN1093" s="35"/>
      <c r="AGO1093" s="35"/>
      <c r="AGP1093" s="35"/>
      <c r="AGQ1093" s="35"/>
      <c r="AGR1093" s="35"/>
      <c r="AGS1093" s="35"/>
      <c r="AGT1093" s="35"/>
      <c r="AGU1093" s="35"/>
      <c r="AGV1093" s="35"/>
      <c r="AGW1093" s="35"/>
      <c r="AGX1093" s="35"/>
      <c r="AGY1093" s="35"/>
      <c r="AGZ1093" s="35"/>
      <c r="AHA1093" s="35"/>
      <c r="AHB1093" s="35"/>
      <c r="AHC1093" s="35"/>
      <c r="AHD1093" s="35"/>
      <c r="AHE1093" s="35"/>
      <c r="AHF1093" s="35"/>
      <c r="AHG1093" s="35"/>
      <c r="AHH1093" s="35"/>
      <c r="AHI1093" s="35"/>
      <c r="AHJ1093" s="35"/>
      <c r="AHK1093" s="35"/>
      <c r="AHL1093" s="35"/>
      <c r="AHM1093" s="35"/>
      <c r="AHN1093" s="35"/>
      <c r="AHO1093" s="35"/>
      <c r="AHP1093" s="35"/>
      <c r="AHQ1093" s="35"/>
      <c r="AHR1093" s="35"/>
      <c r="AHS1093" s="35"/>
      <c r="AHT1093" s="35"/>
      <c r="AHU1093" s="35"/>
      <c r="AHV1093" s="35"/>
      <c r="AHW1093" s="35"/>
      <c r="AHX1093" s="35"/>
      <c r="AHY1093" s="35"/>
      <c r="AHZ1093" s="35"/>
      <c r="AIA1093" s="35"/>
      <c r="AIB1093" s="35"/>
      <c r="AIC1093" s="35"/>
      <c r="AID1093" s="35"/>
      <c r="AIE1093" s="35"/>
      <c r="AIF1093" s="35"/>
      <c r="AIG1093" s="35"/>
      <c r="AIH1093" s="35"/>
      <c r="AII1093" s="35"/>
      <c r="AIJ1093" s="35"/>
      <c r="AIK1093" s="35"/>
      <c r="AIL1093" s="35"/>
      <c r="AIM1093" s="35"/>
      <c r="AIN1093" s="35"/>
      <c r="AIO1093" s="35"/>
      <c r="AIP1093" s="35"/>
      <c r="AIQ1093" s="35"/>
      <c r="AIR1093" s="35"/>
      <c r="AIS1093" s="35"/>
      <c r="AIT1093" s="35"/>
      <c r="AIU1093" s="35"/>
      <c r="AIV1093" s="35"/>
      <c r="AIW1093" s="35"/>
      <c r="AIX1093" s="35"/>
      <c r="AIY1093" s="35"/>
      <c r="AIZ1093" s="35"/>
      <c r="AJA1093" s="35"/>
      <c r="AJB1093" s="35"/>
      <c r="AJC1093" s="35"/>
      <c r="AJD1093" s="35"/>
      <c r="AJE1093" s="35"/>
      <c r="AJF1093" s="35"/>
      <c r="AJG1093" s="35"/>
      <c r="AJH1093" s="35"/>
      <c r="AJI1093" s="35"/>
      <c r="AJJ1093" s="35"/>
      <c r="AJK1093" s="35"/>
      <c r="AJL1093" s="35"/>
      <c r="AJM1093" s="35"/>
      <c r="AJN1093" s="35"/>
      <c r="AJO1093" s="35"/>
      <c r="AJP1093" s="35"/>
      <c r="AJQ1093" s="35"/>
      <c r="AJR1093" s="35"/>
      <c r="AJS1093" s="35"/>
      <c r="AJT1093" s="35"/>
      <c r="AJU1093" s="35"/>
      <c r="AJV1093" s="35"/>
      <c r="AJW1093" s="35"/>
      <c r="AJX1093" s="35"/>
      <c r="AJY1093" s="35"/>
      <c r="AJZ1093" s="35"/>
      <c r="AKA1093" s="35"/>
      <c r="AKB1093" s="35"/>
      <c r="AKC1093" s="35"/>
      <c r="AKD1093" s="35"/>
      <c r="AKE1093" s="35"/>
      <c r="AKF1093" s="35"/>
      <c r="AKG1093" s="35"/>
      <c r="AKH1093" s="35"/>
      <c r="AKI1093" s="35"/>
      <c r="AKJ1093" s="35"/>
      <c r="AKK1093" s="35"/>
      <c r="AKL1093" s="35"/>
      <c r="AKM1093" s="35"/>
      <c r="AKN1093" s="35"/>
      <c r="AKO1093" s="35"/>
      <c r="AKP1093" s="35"/>
      <c r="AKQ1093" s="35"/>
      <c r="AKR1093" s="35"/>
      <c r="AKS1093" s="35"/>
      <c r="AKT1093" s="35"/>
      <c r="AKU1093" s="35"/>
      <c r="AKV1093" s="35"/>
      <c r="AKW1093" s="35"/>
      <c r="AKX1093" s="35"/>
      <c r="AKY1093" s="35"/>
      <c r="AKZ1093" s="35"/>
      <c r="ALA1093" s="35"/>
      <c r="ALB1093" s="35"/>
      <c r="ALC1093" s="35"/>
      <c r="ALD1093" s="35"/>
      <c r="ALE1093" s="35"/>
      <c r="ALF1093" s="35"/>
      <c r="ALG1093" s="35"/>
      <c r="ALH1093" s="35"/>
      <c r="ALI1093" s="35"/>
      <c r="ALJ1093" s="35"/>
      <c r="ALK1093" s="35"/>
      <c r="ALL1093" s="35"/>
      <c r="ALM1093" s="35"/>
      <c r="ALN1093" s="35"/>
      <c r="ALO1093" s="35"/>
      <c r="ALP1093" s="35"/>
      <c r="ALQ1093" s="35"/>
      <c r="ALR1093" s="35"/>
      <c r="ALS1093" s="35"/>
      <c r="ALT1093" s="35"/>
      <c r="ALU1093" s="35"/>
      <c r="ALV1093" s="35"/>
      <c r="ALW1093" s="35"/>
      <c r="ALX1093" s="35"/>
      <c r="ALY1093" s="35"/>
      <c r="ALZ1093" s="35"/>
      <c r="AMA1093" s="35"/>
      <c r="AMB1093" s="35"/>
      <c r="AMC1093" s="35"/>
      <c r="AMD1093" s="35"/>
      <c r="AME1093" s="35"/>
      <c r="AMF1093" s="35"/>
      <c r="AMG1093" s="35"/>
      <c r="AMH1093" s="35"/>
      <c r="AMI1093" s="35"/>
      <c r="AMJ1093" s="35"/>
      <c r="AMK1093" s="35"/>
      <c r="AML1093" s="35"/>
      <c r="AMM1093" s="35"/>
      <c r="AMN1093" s="35"/>
      <c r="AMO1093" s="35"/>
      <c r="AMP1093" s="35"/>
      <c r="AMQ1093" s="35"/>
      <c r="AMR1093" s="35"/>
      <c r="AMS1093" s="35"/>
      <c r="AMT1093" s="35"/>
      <c r="AMU1093" s="35"/>
      <c r="AMV1093" s="35"/>
      <c r="AMW1093" s="35"/>
      <c r="AMX1093" s="35"/>
      <c r="AMY1093" s="35"/>
      <c r="AMZ1093" s="35"/>
      <c r="ANA1093" s="35"/>
      <c r="ANB1093" s="35"/>
      <c r="ANC1093" s="35"/>
      <c r="AND1093" s="35"/>
      <c r="ANE1093" s="35"/>
      <c r="ANF1093" s="35"/>
      <c r="ANG1093" s="35"/>
      <c r="ANH1093" s="35"/>
      <c r="ANI1093" s="35"/>
      <c r="ANJ1093" s="35"/>
      <c r="ANK1093" s="35"/>
      <c r="ANL1093" s="35"/>
      <c r="ANM1093" s="35"/>
      <c r="ANN1093" s="35"/>
      <c r="ANO1093" s="35"/>
      <c r="ANP1093" s="35"/>
      <c r="ANQ1093" s="35"/>
      <c r="ANR1093" s="35"/>
      <c r="ANS1093" s="35"/>
      <c r="ANT1093" s="35"/>
      <c r="ANU1093" s="35"/>
      <c r="ANV1093" s="35"/>
      <c r="ANW1093" s="35"/>
      <c r="ANX1093" s="35"/>
      <c r="ANY1093" s="35"/>
      <c r="ANZ1093" s="35"/>
      <c r="AOA1093" s="35"/>
      <c r="AOB1093" s="35"/>
      <c r="AOC1093" s="35"/>
      <c r="AOD1093" s="35"/>
      <c r="AOE1093" s="35"/>
      <c r="AOF1093" s="35"/>
      <c r="AOG1093" s="35"/>
      <c r="AOH1093" s="35"/>
      <c r="AOI1093" s="35"/>
      <c r="AOJ1093" s="35"/>
      <c r="AOK1093" s="35"/>
      <c r="AOL1093" s="35"/>
      <c r="AOM1093" s="35"/>
      <c r="AON1093" s="35"/>
      <c r="AOO1093" s="35"/>
      <c r="AOP1093" s="35"/>
      <c r="AOQ1093" s="35"/>
      <c r="AOR1093" s="35"/>
      <c r="AOS1093" s="35"/>
      <c r="AOT1093" s="35"/>
      <c r="AOU1093" s="35"/>
      <c r="AOV1093" s="35"/>
      <c r="AOW1093" s="35"/>
      <c r="AOX1093" s="35"/>
      <c r="AOY1093" s="35"/>
      <c r="AOZ1093" s="35"/>
      <c r="APA1093" s="35"/>
      <c r="APB1093" s="35"/>
      <c r="APC1093" s="35"/>
      <c r="APD1093" s="35"/>
      <c r="APE1093" s="35"/>
      <c r="APF1093" s="35"/>
      <c r="APG1093" s="35"/>
      <c r="APH1093" s="35"/>
      <c r="API1093" s="35"/>
      <c r="APJ1093" s="35"/>
      <c r="APK1093" s="35"/>
      <c r="APL1093" s="35"/>
      <c r="APM1093" s="35"/>
      <c r="APN1093" s="35"/>
      <c r="APO1093" s="35"/>
      <c r="APP1093" s="35"/>
      <c r="APQ1093" s="35"/>
      <c r="APR1093" s="35"/>
      <c r="APS1093" s="35"/>
      <c r="APT1093" s="35"/>
      <c r="APU1093" s="35"/>
      <c r="APV1093" s="35"/>
      <c r="APW1093" s="35"/>
      <c r="APX1093" s="35"/>
      <c r="APY1093" s="35"/>
      <c r="APZ1093" s="35"/>
      <c r="AQA1093" s="35"/>
      <c r="AQB1093" s="35"/>
      <c r="AQC1093" s="35"/>
      <c r="AQD1093" s="35"/>
      <c r="AQE1093" s="35"/>
      <c r="AQF1093" s="35"/>
      <c r="AQG1093" s="35"/>
      <c r="AQH1093" s="35"/>
      <c r="AQI1093" s="35"/>
      <c r="AQJ1093" s="35"/>
      <c r="AQK1093" s="35"/>
      <c r="AQL1093" s="35"/>
      <c r="AQM1093" s="35"/>
      <c r="AQN1093" s="35"/>
      <c r="AQO1093" s="35"/>
      <c r="AQP1093" s="35"/>
      <c r="AQQ1093" s="35"/>
      <c r="AQR1093" s="35"/>
      <c r="AQS1093" s="35"/>
      <c r="AQT1093" s="35"/>
      <c r="AQU1093" s="35"/>
      <c r="AQV1093" s="35"/>
      <c r="AQW1093" s="35"/>
      <c r="AQX1093" s="35"/>
      <c r="AQY1093" s="35"/>
      <c r="AQZ1093" s="35"/>
      <c r="ARA1093" s="35"/>
      <c r="ARB1093" s="35"/>
      <c r="ARC1093" s="35"/>
      <c r="ARD1093" s="35"/>
      <c r="ARE1093" s="35"/>
      <c r="ARF1093" s="35"/>
      <c r="ARG1093" s="35"/>
      <c r="ARH1093" s="35"/>
      <c r="ARI1093" s="35"/>
      <c r="ARJ1093" s="35"/>
      <c r="ARK1093" s="35"/>
      <c r="ARL1093" s="35"/>
      <c r="ARM1093" s="35"/>
      <c r="ARN1093" s="35"/>
      <c r="ARO1093" s="35"/>
      <c r="ARP1093" s="35"/>
      <c r="ARQ1093" s="35"/>
      <c r="ARR1093" s="35"/>
      <c r="ARS1093" s="35"/>
      <c r="ART1093" s="35"/>
      <c r="ARU1093" s="35"/>
      <c r="ARV1093" s="35"/>
      <c r="ARW1093" s="35"/>
      <c r="ARX1093" s="35"/>
      <c r="ARY1093" s="35"/>
      <c r="ARZ1093" s="35"/>
      <c r="ASA1093" s="35"/>
      <c r="ASB1093" s="35"/>
      <c r="ASC1093" s="35"/>
      <c r="ASD1093" s="35"/>
      <c r="ASE1093" s="35"/>
      <c r="ASF1093" s="35"/>
      <c r="ASG1093" s="35"/>
      <c r="ASH1093" s="35"/>
      <c r="ASI1093" s="35"/>
      <c r="ASJ1093" s="35"/>
      <c r="ASK1093" s="35"/>
      <c r="ASL1093" s="35"/>
      <c r="ASM1093" s="35"/>
      <c r="ASN1093" s="35"/>
      <c r="ASO1093" s="35"/>
      <c r="ASP1093" s="35"/>
      <c r="ASQ1093" s="35"/>
      <c r="ASR1093" s="35"/>
      <c r="ASS1093" s="35"/>
      <c r="AST1093" s="35"/>
      <c r="ASU1093" s="35"/>
      <c r="ASV1093" s="35"/>
      <c r="ASW1093" s="35"/>
      <c r="ASX1093" s="35"/>
      <c r="ASY1093" s="35"/>
      <c r="ASZ1093" s="35"/>
      <c r="ATA1093" s="35"/>
      <c r="ATB1093" s="35"/>
      <c r="ATC1093" s="35"/>
      <c r="ATD1093" s="35"/>
      <c r="ATE1093" s="35"/>
      <c r="ATF1093" s="35"/>
      <c r="ATG1093" s="35"/>
      <c r="ATH1093" s="35"/>
      <c r="ATI1093" s="35"/>
      <c r="ATJ1093" s="35"/>
      <c r="ATK1093" s="35"/>
      <c r="ATL1093" s="35"/>
      <c r="ATM1093" s="35"/>
      <c r="ATN1093" s="35"/>
      <c r="ATO1093" s="35"/>
      <c r="ATP1093" s="35"/>
      <c r="ATQ1093" s="35"/>
      <c r="ATR1093" s="35"/>
      <c r="ATS1093" s="35"/>
      <c r="ATT1093" s="35"/>
      <c r="ATU1093" s="35"/>
      <c r="ATV1093" s="35"/>
      <c r="ATW1093" s="35"/>
      <c r="ATX1093" s="35"/>
      <c r="ATY1093" s="35"/>
      <c r="ATZ1093" s="35"/>
      <c r="AUA1093" s="35"/>
      <c r="AUB1093" s="35"/>
      <c r="AUC1093" s="35"/>
      <c r="AUD1093" s="35"/>
      <c r="AUE1093" s="35"/>
      <c r="AUF1093" s="35"/>
      <c r="AUG1093" s="35"/>
      <c r="AUH1093" s="35"/>
      <c r="AUI1093" s="35"/>
      <c r="AUJ1093" s="35"/>
      <c r="AUK1093" s="35"/>
      <c r="AUL1093" s="35"/>
      <c r="AUM1093" s="35"/>
      <c r="AUN1093" s="35"/>
      <c r="AUO1093" s="35"/>
      <c r="AUP1093" s="35"/>
      <c r="AUQ1093" s="35"/>
      <c r="AUR1093" s="35"/>
      <c r="AUS1093" s="35"/>
      <c r="AUT1093" s="35"/>
      <c r="AUU1093" s="35"/>
      <c r="AUV1093" s="35"/>
      <c r="AUW1093" s="35"/>
      <c r="AUX1093" s="35"/>
      <c r="AUY1093" s="35"/>
      <c r="AUZ1093" s="35"/>
      <c r="AVA1093" s="35"/>
      <c r="AVB1093" s="35"/>
      <c r="AVC1093" s="35"/>
      <c r="AVD1093" s="35"/>
      <c r="AVE1093" s="35"/>
      <c r="AVF1093" s="35"/>
      <c r="AVG1093" s="35"/>
      <c r="AVH1093" s="35"/>
      <c r="AVI1093" s="35"/>
      <c r="AVJ1093" s="35"/>
      <c r="AVK1093" s="35"/>
      <c r="AVL1093" s="35"/>
      <c r="AVM1093" s="35"/>
      <c r="AVN1093" s="35"/>
      <c r="AVO1093" s="35"/>
      <c r="AVP1093" s="35"/>
      <c r="AVQ1093" s="35"/>
      <c r="AVR1093" s="35"/>
      <c r="AVS1093" s="35"/>
      <c r="AVT1093" s="35"/>
      <c r="AVU1093" s="35"/>
      <c r="AVV1093" s="35"/>
      <c r="AVW1093" s="35"/>
      <c r="AVX1093" s="35"/>
      <c r="AVY1093" s="35"/>
      <c r="AVZ1093" s="35"/>
      <c r="AWA1093" s="35"/>
      <c r="AWB1093" s="35"/>
      <c r="AWC1093" s="35"/>
      <c r="AWD1093" s="35"/>
      <c r="AWE1093" s="35"/>
      <c r="AWF1093" s="35"/>
      <c r="AWG1093" s="35"/>
      <c r="AWH1093" s="35"/>
      <c r="AWI1093" s="35"/>
      <c r="AWJ1093" s="35"/>
      <c r="AWK1093" s="35"/>
      <c r="AWL1093" s="35"/>
      <c r="AWM1093" s="35"/>
      <c r="AWN1093" s="35"/>
      <c r="AWO1093" s="35"/>
      <c r="AWP1093" s="35"/>
      <c r="AWQ1093" s="35"/>
      <c r="AWR1093" s="35"/>
      <c r="AWS1093" s="35"/>
      <c r="AWT1093" s="35"/>
      <c r="AWU1093" s="35"/>
      <c r="AWV1093" s="35"/>
      <c r="AWW1093" s="35"/>
      <c r="AWX1093" s="35"/>
      <c r="AWY1093" s="35"/>
      <c r="AWZ1093" s="35"/>
      <c r="AXA1093" s="35"/>
      <c r="AXB1093" s="35"/>
      <c r="AXC1093" s="35"/>
      <c r="AXD1093" s="35"/>
      <c r="AXE1093" s="35"/>
      <c r="AXF1093" s="35"/>
      <c r="AXG1093" s="35"/>
      <c r="AXH1093" s="35"/>
      <c r="AXI1093" s="35"/>
      <c r="AXJ1093" s="35"/>
      <c r="AXK1093" s="35"/>
      <c r="AXL1093" s="35"/>
      <c r="AXM1093" s="35"/>
      <c r="AXN1093" s="35"/>
      <c r="AXO1093" s="35"/>
      <c r="AXP1093" s="35"/>
      <c r="AXQ1093" s="35"/>
      <c r="AXR1093" s="35"/>
      <c r="AXS1093" s="35"/>
      <c r="AXT1093" s="35"/>
      <c r="AXU1093" s="35"/>
      <c r="AXV1093" s="35"/>
      <c r="AXW1093" s="35"/>
      <c r="AXX1093" s="35"/>
      <c r="AXY1093" s="35"/>
      <c r="AXZ1093" s="35"/>
      <c r="AYA1093" s="35"/>
      <c r="AYB1093" s="35"/>
      <c r="AYC1093" s="35"/>
      <c r="AYD1093" s="35"/>
      <c r="AYE1093" s="35"/>
      <c r="AYF1093" s="35"/>
      <c r="AYG1093" s="35"/>
      <c r="AYH1093" s="35"/>
      <c r="AYI1093" s="35"/>
      <c r="AYJ1093" s="35"/>
      <c r="AYK1093" s="35"/>
      <c r="AYL1093" s="35"/>
      <c r="AYM1093" s="35"/>
      <c r="AYN1093" s="35"/>
      <c r="AYO1093" s="35"/>
      <c r="AYP1093" s="35"/>
      <c r="AYQ1093" s="35"/>
      <c r="AYR1093" s="35"/>
      <c r="AYS1093" s="35"/>
      <c r="AYT1093" s="35"/>
      <c r="AYU1093" s="35"/>
      <c r="AYV1093" s="35"/>
      <c r="AYW1093" s="35"/>
      <c r="AYX1093" s="35"/>
      <c r="AYY1093" s="35"/>
      <c r="AYZ1093" s="35"/>
      <c r="AZA1093" s="35"/>
      <c r="AZB1093" s="35"/>
      <c r="AZC1093" s="35"/>
      <c r="AZD1093" s="35"/>
      <c r="AZE1093" s="35"/>
      <c r="AZF1093" s="35"/>
      <c r="AZG1093" s="35"/>
      <c r="AZH1093" s="35"/>
      <c r="AZI1093" s="35"/>
      <c r="AZJ1093" s="35"/>
      <c r="AZK1093" s="35"/>
      <c r="AZL1093" s="35"/>
      <c r="AZM1093" s="35"/>
      <c r="AZN1093" s="35"/>
      <c r="AZO1093" s="35"/>
      <c r="AZP1093" s="35"/>
      <c r="AZQ1093" s="35"/>
      <c r="AZR1093" s="35"/>
      <c r="AZS1093" s="35"/>
      <c r="AZT1093" s="35"/>
      <c r="AZU1093" s="35"/>
      <c r="AZV1093" s="35"/>
      <c r="AZW1093" s="35"/>
      <c r="AZX1093" s="35"/>
      <c r="AZY1093" s="35"/>
      <c r="AZZ1093" s="35"/>
      <c r="BAA1093" s="35"/>
      <c r="BAB1093" s="35"/>
      <c r="BAC1093" s="35"/>
      <c r="BAD1093" s="35"/>
      <c r="BAE1093" s="35"/>
      <c r="BAF1093" s="35"/>
      <c r="BAG1093" s="35"/>
      <c r="BAH1093" s="35"/>
      <c r="BAI1093" s="35"/>
      <c r="BAJ1093" s="35"/>
      <c r="BAK1093" s="35"/>
      <c r="BAL1093" s="35"/>
      <c r="BAM1093" s="35"/>
      <c r="BAN1093" s="35"/>
      <c r="BAO1093" s="35"/>
      <c r="BAP1093" s="35"/>
      <c r="BAQ1093" s="35"/>
      <c r="BAR1093" s="35"/>
      <c r="BAS1093" s="35"/>
      <c r="BAT1093" s="35"/>
      <c r="BAU1093" s="35"/>
      <c r="BAV1093" s="35"/>
      <c r="BAW1093" s="35"/>
      <c r="BAX1093" s="35"/>
      <c r="BAY1093" s="35"/>
      <c r="BAZ1093" s="35"/>
      <c r="BBA1093" s="35"/>
      <c r="BBB1093" s="35"/>
      <c r="BBC1093" s="35"/>
      <c r="BBD1093" s="35"/>
      <c r="BBE1093" s="35"/>
      <c r="BBF1093" s="35"/>
      <c r="BBG1093" s="35"/>
      <c r="BBH1093" s="35"/>
      <c r="BBI1093" s="35"/>
      <c r="BBJ1093" s="35"/>
      <c r="BBK1093" s="35"/>
      <c r="BBL1093" s="35"/>
      <c r="BBM1093" s="35"/>
      <c r="BBN1093" s="35"/>
      <c r="BBO1093" s="35"/>
      <c r="BBP1093" s="35"/>
      <c r="BBQ1093" s="35"/>
      <c r="BBR1093" s="35"/>
      <c r="BBS1093" s="35"/>
      <c r="BBT1093" s="35"/>
      <c r="BBU1093" s="35"/>
      <c r="BBV1093" s="35"/>
      <c r="BBW1093" s="35"/>
      <c r="BBX1093" s="35"/>
      <c r="BBY1093" s="35"/>
      <c r="BBZ1093" s="35"/>
      <c r="BCA1093" s="35"/>
      <c r="BCB1093" s="35"/>
      <c r="BCC1093" s="35"/>
      <c r="BCD1093" s="35"/>
      <c r="BCE1093" s="35"/>
      <c r="BCF1093" s="35"/>
      <c r="BCG1093" s="35"/>
      <c r="BCH1093" s="35"/>
      <c r="BCI1093" s="35"/>
      <c r="BCJ1093" s="35"/>
      <c r="BCK1093" s="35"/>
      <c r="BCL1093" s="35"/>
      <c r="BCM1093" s="35"/>
      <c r="BCN1093" s="35"/>
      <c r="BCO1093" s="35"/>
      <c r="BCP1093" s="35"/>
      <c r="BCQ1093" s="35"/>
      <c r="BCR1093" s="35"/>
      <c r="BCS1093" s="35"/>
      <c r="BCT1093" s="35"/>
      <c r="BCU1093" s="35"/>
      <c r="BCV1093" s="35"/>
      <c r="BCW1093" s="35"/>
      <c r="BCX1093" s="35"/>
      <c r="BCY1093" s="35"/>
      <c r="BCZ1093" s="35"/>
      <c r="BDA1093" s="35"/>
      <c r="BDB1093" s="35"/>
      <c r="BDC1093" s="35"/>
      <c r="BDD1093" s="35"/>
      <c r="BDE1093" s="35"/>
      <c r="BDF1093" s="35"/>
      <c r="BDG1093" s="35"/>
      <c r="BDH1093" s="35"/>
      <c r="BDI1093" s="35"/>
      <c r="BDJ1093" s="35"/>
      <c r="BDK1093" s="35"/>
      <c r="BDL1093" s="35"/>
      <c r="BDM1093" s="35"/>
      <c r="BDN1093" s="35"/>
      <c r="BDO1093" s="35"/>
      <c r="BDP1093" s="35"/>
      <c r="BDQ1093" s="35"/>
      <c r="BDR1093" s="35"/>
      <c r="BDS1093" s="35"/>
      <c r="BDT1093" s="35"/>
      <c r="BDU1093" s="35"/>
      <c r="BDV1093" s="35"/>
      <c r="BDW1093" s="35"/>
      <c r="BDX1093" s="35"/>
      <c r="BDY1093" s="35"/>
      <c r="BDZ1093" s="35"/>
      <c r="BEA1093" s="35"/>
      <c r="BEB1093" s="35"/>
      <c r="BEC1093" s="35"/>
      <c r="BED1093" s="35"/>
      <c r="BEE1093" s="35"/>
      <c r="BEF1093" s="35"/>
      <c r="BEG1093" s="35"/>
      <c r="BEH1093" s="35"/>
      <c r="BEI1093" s="35"/>
      <c r="BEJ1093" s="35"/>
      <c r="BEK1093" s="35"/>
      <c r="BEL1093" s="35"/>
      <c r="BEM1093" s="35"/>
      <c r="BEN1093" s="35"/>
      <c r="BEO1093" s="35"/>
      <c r="BEP1093" s="35"/>
      <c r="BEQ1093" s="35"/>
      <c r="BER1093" s="35"/>
      <c r="BES1093" s="35"/>
      <c r="BET1093" s="35"/>
      <c r="BEU1093" s="35"/>
      <c r="BEV1093" s="35"/>
      <c r="BEW1093" s="35"/>
      <c r="BEX1093" s="35"/>
      <c r="BEY1093" s="35"/>
      <c r="BEZ1093" s="35"/>
      <c r="BFA1093" s="35"/>
      <c r="BFB1093" s="35"/>
      <c r="BFC1093" s="35"/>
      <c r="BFD1093" s="35"/>
      <c r="BFE1093" s="35"/>
      <c r="BFF1093" s="35"/>
      <c r="BFG1093" s="35"/>
    </row>
    <row r="1094" spans="1:1515" x14ac:dyDescent="0.3">
      <c r="A1094" s="46">
        <f>ROW() - ROW(Table2[[#Headers],[NO]])</f>
        <v>1093</v>
      </c>
      <c r="B1094" s="36" t="s">
        <v>82</v>
      </c>
      <c r="C1094" s="12" t="s">
        <v>1072</v>
      </c>
      <c r="D1094" s="44">
        <v>45772</v>
      </c>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5"/>
      <c r="BW1094" s="35"/>
      <c r="BX1094" s="35"/>
      <c r="BY1094" s="35"/>
      <c r="BZ1094" s="35"/>
      <c r="CA1094" s="35"/>
      <c r="CB1094" s="35"/>
      <c r="CC1094" s="35"/>
      <c r="CD1094" s="35"/>
      <c r="CE1094" s="35"/>
      <c r="CF1094" s="35"/>
      <c r="CG1094" s="35"/>
      <c r="CH1094" s="35"/>
      <c r="CI1094" s="35"/>
      <c r="CJ1094" s="35"/>
      <c r="CK1094" s="35"/>
      <c r="CL1094" s="35"/>
      <c r="CM1094" s="35"/>
      <c r="CN1094" s="35"/>
      <c r="CO1094" s="35"/>
      <c r="CP1094" s="35"/>
      <c r="CQ1094" s="35"/>
      <c r="CR1094" s="35"/>
      <c r="CS1094" s="35"/>
      <c r="CT1094" s="35"/>
      <c r="CU1094" s="35"/>
      <c r="CV1094" s="35"/>
      <c r="CW1094" s="35"/>
      <c r="CX1094" s="35"/>
      <c r="CY1094" s="35"/>
      <c r="CZ1094" s="35"/>
      <c r="DA1094" s="35"/>
      <c r="DB1094" s="35"/>
      <c r="DC1094" s="35"/>
      <c r="DD1094" s="35"/>
      <c r="DE1094" s="35"/>
      <c r="DF1094" s="35"/>
      <c r="DG1094" s="35"/>
      <c r="DH1094" s="35"/>
      <c r="DI1094" s="35"/>
      <c r="DJ1094" s="35"/>
      <c r="DK1094" s="35"/>
      <c r="DL1094" s="35"/>
      <c r="DM1094" s="35"/>
      <c r="DN1094" s="35"/>
      <c r="DO1094" s="35"/>
      <c r="DP1094" s="35"/>
      <c r="DQ1094" s="35"/>
      <c r="DR1094" s="35"/>
      <c r="DS1094" s="35"/>
      <c r="DT1094" s="35"/>
      <c r="DU1094" s="35"/>
      <c r="DV1094" s="35"/>
      <c r="DW1094" s="35"/>
      <c r="DX1094" s="35"/>
      <c r="DY1094" s="35"/>
      <c r="DZ1094" s="35"/>
      <c r="EA1094" s="35"/>
      <c r="EB1094" s="35"/>
      <c r="EC1094" s="35"/>
      <c r="ED1094" s="35"/>
      <c r="EE1094" s="35"/>
      <c r="EF1094" s="35"/>
      <c r="EG1094" s="35"/>
      <c r="EH1094" s="35"/>
      <c r="EI1094" s="35"/>
      <c r="EJ1094" s="35"/>
      <c r="EK1094" s="35"/>
      <c r="EL1094" s="35"/>
      <c r="EM1094" s="35"/>
      <c r="EN1094" s="35"/>
      <c r="EO1094" s="35"/>
      <c r="EP1094" s="35"/>
      <c r="EQ1094" s="35"/>
      <c r="ER1094" s="35"/>
      <c r="ES1094" s="35"/>
      <c r="ET1094" s="35"/>
      <c r="EU1094" s="35"/>
      <c r="EV1094" s="35"/>
      <c r="EW1094" s="35"/>
      <c r="EX1094" s="35"/>
      <c r="EY1094" s="35"/>
      <c r="EZ1094" s="35"/>
      <c r="FA1094" s="35"/>
      <c r="FB1094" s="35"/>
      <c r="FC1094" s="35"/>
      <c r="FD1094" s="35"/>
      <c r="FE1094" s="35"/>
      <c r="FF1094" s="35"/>
      <c r="FG1094" s="35"/>
      <c r="FH1094" s="35"/>
      <c r="FI1094" s="35"/>
      <c r="FJ1094" s="35"/>
      <c r="FK1094" s="35"/>
      <c r="FL1094" s="35"/>
      <c r="FM1094" s="35"/>
      <c r="FN1094" s="35"/>
      <c r="FO1094" s="35"/>
      <c r="FP1094" s="35"/>
      <c r="FQ1094" s="35"/>
      <c r="FR1094" s="35"/>
      <c r="FS1094" s="35"/>
      <c r="FT1094" s="35"/>
      <c r="FU1094" s="35"/>
      <c r="FV1094" s="35"/>
      <c r="FW1094" s="35"/>
      <c r="FX1094" s="35"/>
      <c r="FY1094" s="35"/>
      <c r="FZ1094" s="35"/>
      <c r="GA1094" s="35"/>
      <c r="GB1094" s="35"/>
      <c r="GC1094" s="35"/>
      <c r="GD1094" s="35"/>
      <c r="GE1094" s="35"/>
      <c r="GF1094" s="35"/>
      <c r="GG1094" s="35"/>
      <c r="GH1094" s="35"/>
      <c r="GI1094" s="35"/>
      <c r="GJ1094" s="35"/>
      <c r="GK1094" s="35"/>
      <c r="GL1094" s="35"/>
      <c r="GM1094" s="35"/>
      <c r="GN1094" s="35"/>
      <c r="GO1094" s="35"/>
      <c r="GP1094" s="35"/>
      <c r="GQ1094" s="35"/>
      <c r="GR1094" s="35"/>
      <c r="GS1094" s="35"/>
      <c r="GT1094" s="35"/>
      <c r="GU1094" s="35"/>
      <c r="GV1094" s="35"/>
      <c r="GW1094" s="35"/>
      <c r="GX1094" s="35"/>
      <c r="GY1094" s="35"/>
      <c r="GZ1094" s="35"/>
      <c r="HA1094" s="35"/>
      <c r="HB1094" s="35"/>
      <c r="HC1094" s="35"/>
      <c r="HD1094" s="35"/>
      <c r="HE1094" s="35"/>
      <c r="HF1094" s="35"/>
      <c r="HG1094" s="35"/>
      <c r="HH1094" s="35"/>
      <c r="HI1094" s="35"/>
      <c r="HJ1094" s="35"/>
      <c r="HK1094" s="35"/>
      <c r="HL1094" s="35"/>
      <c r="HM1094" s="35"/>
      <c r="HN1094" s="35"/>
      <c r="HO1094" s="35"/>
      <c r="HP1094" s="35"/>
      <c r="HQ1094" s="35"/>
      <c r="HR1094" s="35"/>
      <c r="HS1094" s="35"/>
      <c r="HT1094" s="35"/>
      <c r="HU1094" s="35"/>
      <c r="HV1094" s="35"/>
      <c r="HW1094" s="35"/>
      <c r="HX1094" s="35"/>
      <c r="HY1094" s="35"/>
      <c r="HZ1094" s="35"/>
      <c r="IA1094" s="35"/>
      <c r="IB1094" s="35"/>
      <c r="IC1094" s="35"/>
      <c r="ID1094" s="35"/>
      <c r="IE1094" s="35"/>
      <c r="IF1094" s="35"/>
      <c r="IG1094" s="35"/>
      <c r="IH1094" s="35"/>
      <c r="II1094" s="35"/>
      <c r="IJ1094" s="35"/>
      <c r="IK1094" s="35"/>
      <c r="IL1094" s="35"/>
      <c r="IM1094" s="35"/>
      <c r="IN1094" s="35"/>
      <c r="IO1094" s="35"/>
      <c r="IP1094" s="35"/>
      <c r="IQ1094" s="35"/>
      <c r="IR1094" s="35"/>
      <c r="IS1094" s="35"/>
      <c r="IT1094" s="35"/>
      <c r="IU1094" s="35"/>
      <c r="IV1094" s="35"/>
      <c r="IW1094" s="35"/>
      <c r="IX1094" s="35"/>
      <c r="IY1094" s="35"/>
      <c r="IZ1094" s="35"/>
      <c r="JA1094" s="35"/>
      <c r="JB1094" s="35"/>
      <c r="JC1094" s="35"/>
      <c r="JD1094" s="35"/>
      <c r="JE1094" s="35"/>
      <c r="JF1094" s="35"/>
      <c r="JG1094" s="35"/>
      <c r="JH1094" s="35"/>
      <c r="JI1094" s="35"/>
      <c r="JJ1094" s="35"/>
      <c r="JK1094" s="35"/>
      <c r="JL1094" s="35"/>
      <c r="JM1094" s="35"/>
      <c r="JN1094" s="35"/>
      <c r="JO1094" s="35"/>
      <c r="JP1094" s="35"/>
      <c r="JQ1094" s="35"/>
      <c r="JR1094" s="35"/>
      <c r="JS1094" s="35"/>
      <c r="JT1094" s="35"/>
      <c r="JU1094" s="35"/>
      <c r="JV1094" s="35"/>
      <c r="JW1094" s="35"/>
      <c r="JX1094" s="35"/>
      <c r="JY1094" s="35"/>
      <c r="JZ1094" s="35"/>
      <c r="KA1094" s="35"/>
      <c r="KB1094" s="35"/>
      <c r="KC1094" s="35"/>
      <c r="KD1094" s="35"/>
      <c r="KE1094" s="35"/>
      <c r="KF1094" s="35"/>
      <c r="KG1094" s="35"/>
      <c r="KH1094" s="35"/>
      <c r="KI1094" s="35"/>
      <c r="KJ1094" s="35"/>
      <c r="KK1094" s="35"/>
      <c r="KL1094" s="35"/>
      <c r="KM1094" s="35"/>
      <c r="KN1094" s="35"/>
      <c r="KO1094" s="35"/>
      <c r="KP1094" s="35"/>
      <c r="KQ1094" s="35"/>
      <c r="KR1094" s="35"/>
      <c r="KS1094" s="35"/>
      <c r="KT1094" s="35"/>
      <c r="KU1094" s="35"/>
      <c r="KV1094" s="35"/>
      <c r="KW1094" s="35"/>
      <c r="KX1094" s="35"/>
      <c r="KY1094" s="35"/>
      <c r="KZ1094" s="35"/>
      <c r="LA1094" s="35"/>
      <c r="LB1094" s="35"/>
      <c r="LC1094" s="35"/>
      <c r="LD1094" s="35"/>
      <c r="LE1094" s="35"/>
      <c r="LF1094" s="35"/>
      <c r="LG1094" s="35"/>
      <c r="LH1094" s="35"/>
      <c r="LI1094" s="35"/>
      <c r="LJ1094" s="35"/>
      <c r="LK1094" s="35"/>
      <c r="LL1094" s="35"/>
      <c r="LM1094" s="35"/>
      <c r="LN1094" s="35"/>
      <c r="LO1094" s="35"/>
      <c r="LP1094" s="35"/>
      <c r="LQ1094" s="35"/>
      <c r="LR1094" s="35"/>
      <c r="LS1094" s="35"/>
      <c r="LT1094" s="35"/>
      <c r="LU1094" s="35"/>
      <c r="LV1094" s="35"/>
      <c r="LW1094" s="35"/>
      <c r="LX1094" s="35"/>
      <c r="LY1094" s="35"/>
      <c r="LZ1094" s="35"/>
      <c r="MA1094" s="35"/>
      <c r="MB1094" s="35"/>
      <c r="MC1094" s="35"/>
      <c r="MD1094" s="35"/>
      <c r="ME1094" s="35"/>
      <c r="MF1094" s="35"/>
      <c r="MG1094" s="35"/>
      <c r="MH1094" s="35"/>
      <c r="MI1094" s="35"/>
      <c r="MJ1094" s="35"/>
      <c r="MK1094" s="35"/>
      <c r="ML1094" s="35"/>
      <c r="MM1094" s="35"/>
      <c r="MN1094" s="35"/>
      <c r="MO1094" s="35"/>
      <c r="MP1094" s="35"/>
      <c r="MQ1094" s="35"/>
      <c r="MR1094" s="35"/>
      <c r="MS1094" s="35"/>
      <c r="MT1094" s="35"/>
      <c r="MU1094" s="35"/>
      <c r="MV1094" s="35"/>
      <c r="MW1094" s="35"/>
      <c r="MX1094" s="35"/>
      <c r="MY1094" s="35"/>
      <c r="MZ1094" s="35"/>
      <c r="NA1094" s="35"/>
      <c r="NB1094" s="35"/>
      <c r="NC1094" s="35"/>
      <c r="ND1094" s="35"/>
      <c r="NE1094" s="35"/>
      <c r="NF1094" s="35"/>
      <c r="NG1094" s="35"/>
      <c r="NH1094" s="35"/>
      <c r="NI1094" s="35"/>
      <c r="NJ1094" s="35"/>
      <c r="NK1094" s="35"/>
      <c r="NL1094" s="35"/>
      <c r="NM1094" s="35"/>
      <c r="NN1094" s="35"/>
      <c r="NO1094" s="35"/>
      <c r="NP1094" s="35"/>
      <c r="NQ1094" s="35"/>
      <c r="NR1094" s="35"/>
      <c r="NS1094" s="35"/>
      <c r="NT1094" s="35"/>
      <c r="NU1094" s="35"/>
      <c r="NV1094" s="35"/>
      <c r="NW1094" s="35"/>
      <c r="NX1094" s="35"/>
      <c r="NY1094" s="35"/>
      <c r="NZ1094" s="35"/>
      <c r="OA1094" s="35"/>
      <c r="OB1094" s="35"/>
      <c r="OC1094" s="35"/>
      <c r="OD1094" s="35"/>
      <c r="OE1094" s="35"/>
      <c r="OF1094" s="35"/>
      <c r="OG1094" s="35"/>
      <c r="OH1094" s="35"/>
      <c r="OI1094" s="35"/>
      <c r="OJ1094" s="35"/>
      <c r="OK1094" s="35"/>
      <c r="OL1094" s="35"/>
      <c r="OM1094" s="35"/>
      <c r="ON1094" s="35"/>
      <c r="OO1094" s="35"/>
      <c r="OP1094" s="35"/>
      <c r="OQ1094" s="35"/>
      <c r="OR1094" s="35"/>
      <c r="OS1094" s="35"/>
      <c r="OT1094" s="35"/>
      <c r="OU1094" s="35"/>
      <c r="OV1094" s="35"/>
      <c r="OW1094" s="35"/>
      <c r="OX1094" s="35"/>
      <c r="OY1094" s="35"/>
      <c r="OZ1094" s="35"/>
      <c r="PA1094" s="35"/>
      <c r="PB1094" s="35"/>
      <c r="PC1094" s="35"/>
      <c r="PD1094" s="35"/>
      <c r="PE1094" s="35"/>
      <c r="PF1094" s="35"/>
      <c r="PG1094" s="35"/>
      <c r="PH1094" s="35"/>
      <c r="PI1094" s="35"/>
      <c r="PJ1094" s="35"/>
      <c r="PK1094" s="35"/>
      <c r="PL1094" s="35"/>
      <c r="PM1094" s="35"/>
      <c r="PN1094" s="35"/>
      <c r="PO1094" s="35"/>
      <c r="PP1094" s="35"/>
      <c r="PQ1094" s="35"/>
      <c r="PR1094" s="35"/>
      <c r="PS1094" s="35"/>
      <c r="PT1094" s="35"/>
      <c r="PU1094" s="35"/>
      <c r="PV1094" s="35"/>
      <c r="PW1094" s="35"/>
      <c r="PX1094" s="35"/>
      <c r="PY1094" s="35"/>
      <c r="PZ1094" s="35"/>
      <c r="QA1094" s="35"/>
      <c r="QB1094" s="35"/>
      <c r="QC1094" s="35"/>
      <c r="QD1094" s="35"/>
      <c r="QE1094" s="35"/>
      <c r="QF1094" s="35"/>
      <c r="QG1094" s="35"/>
      <c r="QH1094" s="35"/>
      <c r="QI1094" s="35"/>
      <c r="QJ1094" s="35"/>
      <c r="QK1094" s="35"/>
      <c r="QL1094" s="35"/>
      <c r="QM1094" s="35"/>
      <c r="QN1094" s="35"/>
      <c r="QO1094" s="35"/>
      <c r="QP1094" s="35"/>
      <c r="QQ1094" s="35"/>
      <c r="QR1094" s="35"/>
      <c r="QS1094" s="35"/>
      <c r="QT1094" s="35"/>
      <c r="QU1094" s="35"/>
      <c r="QV1094" s="35"/>
      <c r="QW1094" s="35"/>
      <c r="QX1094" s="35"/>
      <c r="QY1094" s="35"/>
      <c r="QZ1094" s="35"/>
      <c r="RA1094" s="35"/>
      <c r="RB1094" s="35"/>
      <c r="RC1094" s="35"/>
      <c r="RD1094" s="35"/>
      <c r="RE1094" s="35"/>
      <c r="RF1094" s="35"/>
      <c r="RG1094" s="35"/>
      <c r="RH1094" s="35"/>
      <c r="RI1094" s="35"/>
      <c r="RJ1094" s="35"/>
      <c r="RK1094" s="35"/>
      <c r="RL1094" s="35"/>
      <c r="RM1094" s="35"/>
      <c r="RN1094" s="35"/>
      <c r="RO1094" s="35"/>
      <c r="RP1094" s="35"/>
      <c r="RQ1094" s="35"/>
      <c r="RR1094" s="35"/>
      <c r="RS1094" s="35"/>
      <c r="RT1094" s="35"/>
      <c r="RU1094" s="35"/>
      <c r="RV1094" s="35"/>
      <c r="RW1094" s="35"/>
      <c r="RX1094" s="35"/>
      <c r="RY1094" s="35"/>
      <c r="RZ1094" s="35"/>
      <c r="SA1094" s="35"/>
      <c r="SB1094" s="35"/>
      <c r="SC1094" s="35"/>
      <c r="SD1094" s="35"/>
      <c r="SE1094" s="35"/>
      <c r="SF1094" s="35"/>
      <c r="SG1094" s="35"/>
      <c r="SH1094" s="35"/>
      <c r="SI1094" s="35"/>
      <c r="SJ1094" s="35"/>
      <c r="SK1094" s="35"/>
      <c r="SL1094" s="35"/>
      <c r="SM1094" s="35"/>
      <c r="SN1094" s="35"/>
      <c r="SO1094" s="35"/>
      <c r="SP1094" s="35"/>
      <c r="SQ1094" s="35"/>
      <c r="SR1094" s="35"/>
      <c r="SS1094" s="35"/>
      <c r="ST1094" s="35"/>
      <c r="SU1094" s="35"/>
      <c r="SV1094" s="35"/>
      <c r="SW1094" s="35"/>
      <c r="SX1094" s="35"/>
      <c r="SY1094" s="35"/>
      <c r="SZ1094" s="35"/>
      <c r="TA1094" s="35"/>
      <c r="TB1094" s="35"/>
      <c r="TC1094" s="35"/>
      <c r="TD1094" s="35"/>
      <c r="TE1094" s="35"/>
      <c r="TF1094" s="35"/>
      <c r="TG1094" s="35"/>
      <c r="TH1094" s="35"/>
      <c r="TI1094" s="35"/>
      <c r="TJ1094" s="35"/>
      <c r="TK1094" s="35"/>
      <c r="TL1094" s="35"/>
      <c r="TM1094" s="35"/>
      <c r="TN1094" s="35"/>
      <c r="TO1094" s="35"/>
      <c r="TP1094" s="35"/>
      <c r="TQ1094" s="35"/>
      <c r="TR1094" s="35"/>
      <c r="TS1094" s="35"/>
      <c r="TT1094" s="35"/>
      <c r="TU1094" s="35"/>
      <c r="TV1094" s="35"/>
      <c r="TW1094" s="35"/>
      <c r="TX1094" s="35"/>
      <c r="TY1094" s="35"/>
      <c r="TZ1094" s="35"/>
      <c r="UA1094" s="35"/>
      <c r="UB1094" s="35"/>
      <c r="UC1094" s="35"/>
      <c r="UD1094" s="35"/>
      <c r="UE1094" s="35"/>
      <c r="UF1094" s="35"/>
      <c r="UG1094" s="35"/>
      <c r="UH1094" s="35"/>
      <c r="UI1094" s="35"/>
      <c r="UJ1094" s="35"/>
      <c r="UK1094" s="35"/>
      <c r="UL1094" s="35"/>
      <c r="UM1094" s="35"/>
      <c r="UN1094" s="35"/>
      <c r="UO1094" s="35"/>
      <c r="UP1094" s="35"/>
      <c r="UQ1094" s="35"/>
      <c r="UR1094" s="35"/>
      <c r="US1094" s="35"/>
      <c r="UT1094" s="35"/>
      <c r="UU1094" s="35"/>
      <c r="UV1094" s="35"/>
      <c r="UW1094" s="35"/>
      <c r="UX1094" s="35"/>
      <c r="UY1094" s="35"/>
      <c r="UZ1094" s="35"/>
      <c r="VA1094" s="35"/>
      <c r="VB1094" s="35"/>
      <c r="VC1094" s="35"/>
      <c r="VD1094" s="35"/>
      <c r="VE1094" s="35"/>
      <c r="VF1094" s="35"/>
      <c r="VG1094" s="35"/>
      <c r="VH1094" s="35"/>
      <c r="VI1094" s="35"/>
      <c r="VJ1094" s="35"/>
      <c r="VK1094" s="35"/>
      <c r="VL1094" s="35"/>
      <c r="VM1094" s="35"/>
      <c r="VN1094" s="35"/>
      <c r="VO1094" s="35"/>
      <c r="VP1094" s="35"/>
      <c r="VQ1094" s="35"/>
      <c r="VR1094" s="35"/>
      <c r="VS1094" s="35"/>
      <c r="VT1094" s="35"/>
      <c r="VU1094" s="35"/>
      <c r="VV1094" s="35"/>
      <c r="VW1094" s="35"/>
      <c r="VX1094" s="35"/>
      <c r="VY1094" s="35"/>
      <c r="VZ1094" s="35"/>
      <c r="WA1094" s="35"/>
      <c r="WB1094" s="35"/>
      <c r="WC1094" s="35"/>
      <c r="WD1094" s="35"/>
      <c r="WE1094" s="35"/>
      <c r="WF1094" s="35"/>
      <c r="WG1094" s="35"/>
      <c r="WH1094" s="35"/>
      <c r="WI1094" s="35"/>
      <c r="WJ1094" s="35"/>
      <c r="WK1094" s="35"/>
      <c r="WL1094" s="35"/>
      <c r="WM1094" s="35"/>
      <c r="WN1094" s="35"/>
      <c r="WO1094" s="35"/>
      <c r="WP1094" s="35"/>
      <c r="WQ1094" s="35"/>
      <c r="WR1094" s="35"/>
      <c r="WS1094" s="35"/>
      <c r="WT1094" s="35"/>
      <c r="WU1094" s="35"/>
      <c r="WV1094" s="35"/>
      <c r="WW1094" s="35"/>
      <c r="WX1094" s="35"/>
      <c r="WY1094" s="35"/>
      <c r="WZ1094" s="35"/>
      <c r="XA1094" s="35"/>
      <c r="XB1094" s="35"/>
      <c r="XC1094" s="35"/>
      <c r="XD1094" s="35"/>
      <c r="XE1094" s="35"/>
      <c r="XF1094" s="35"/>
      <c r="XG1094" s="35"/>
      <c r="XH1094" s="35"/>
      <c r="XI1094" s="35"/>
      <c r="XJ1094" s="35"/>
      <c r="XK1094" s="35"/>
      <c r="XL1094" s="35"/>
      <c r="XM1094" s="35"/>
      <c r="XN1094" s="35"/>
      <c r="XO1094" s="35"/>
      <c r="XP1094" s="35"/>
      <c r="XQ1094" s="35"/>
      <c r="XR1094" s="35"/>
      <c r="XS1094" s="35"/>
      <c r="XT1094" s="35"/>
      <c r="XU1094" s="35"/>
      <c r="XV1094" s="35"/>
      <c r="XW1094" s="35"/>
      <c r="XX1094" s="35"/>
      <c r="XY1094" s="35"/>
      <c r="XZ1094" s="35"/>
      <c r="YA1094" s="35"/>
      <c r="YB1094" s="35"/>
      <c r="YC1094" s="35"/>
      <c r="YD1094" s="35"/>
      <c r="YE1094" s="35"/>
      <c r="YF1094" s="35"/>
      <c r="YG1094" s="35"/>
      <c r="YH1094" s="35"/>
      <c r="YI1094" s="35"/>
      <c r="YJ1094" s="35"/>
      <c r="YK1094" s="35"/>
      <c r="YL1094" s="35"/>
      <c r="YM1094" s="35"/>
      <c r="YN1094" s="35"/>
      <c r="YO1094" s="35"/>
      <c r="YP1094" s="35"/>
      <c r="YQ1094" s="35"/>
      <c r="YR1094" s="35"/>
      <c r="YS1094" s="35"/>
      <c r="YT1094" s="35"/>
      <c r="YU1094" s="35"/>
      <c r="YV1094" s="35"/>
      <c r="YW1094" s="35"/>
      <c r="YX1094" s="35"/>
      <c r="YY1094" s="35"/>
      <c r="YZ1094" s="35"/>
      <c r="ZA1094" s="35"/>
      <c r="ZB1094" s="35"/>
      <c r="ZC1094" s="35"/>
      <c r="ZD1094" s="35"/>
      <c r="ZE1094" s="35"/>
      <c r="ZF1094" s="35"/>
      <c r="ZG1094" s="35"/>
      <c r="ZH1094" s="35"/>
      <c r="ZI1094" s="35"/>
      <c r="ZJ1094" s="35"/>
      <c r="ZK1094" s="35"/>
      <c r="ZL1094" s="35"/>
      <c r="ZM1094" s="35"/>
      <c r="ZN1094" s="35"/>
      <c r="ZO1094" s="35"/>
      <c r="ZP1094" s="35"/>
      <c r="ZQ1094" s="35"/>
      <c r="ZR1094" s="35"/>
      <c r="ZS1094" s="35"/>
      <c r="ZT1094" s="35"/>
      <c r="ZU1094" s="35"/>
      <c r="ZV1094" s="35"/>
      <c r="ZW1094" s="35"/>
      <c r="ZX1094" s="35"/>
      <c r="ZY1094" s="35"/>
      <c r="ZZ1094" s="35"/>
      <c r="AAA1094" s="35"/>
      <c r="AAB1094" s="35"/>
      <c r="AAC1094" s="35"/>
      <c r="AAD1094" s="35"/>
      <c r="AAE1094" s="35"/>
      <c r="AAF1094" s="35"/>
      <c r="AAG1094" s="35"/>
      <c r="AAH1094" s="35"/>
      <c r="AAI1094" s="35"/>
      <c r="AAJ1094" s="35"/>
      <c r="AAK1094" s="35"/>
      <c r="AAL1094" s="35"/>
      <c r="AAM1094" s="35"/>
      <c r="AAN1094" s="35"/>
      <c r="AAO1094" s="35"/>
      <c r="AAP1094" s="35"/>
      <c r="AAQ1094" s="35"/>
      <c r="AAR1094" s="35"/>
      <c r="AAS1094" s="35"/>
      <c r="AAT1094" s="35"/>
      <c r="AAU1094" s="35"/>
      <c r="AAV1094" s="35"/>
      <c r="AAW1094" s="35"/>
      <c r="AAX1094" s="35"/>
      <c r="AAY1094" s="35"/>
      <c r="AAZ1094" s="35"/>
      <c r="ABA1094" s="35"/>
      <c r="ABB1094" s="35"/>
      <c r="ABC1094" s="35"/>
      <c r="ABD1094" s="35"/>
      <c r="ABE1094" s="35"/>
      <c r="ABF1094" s="35"/>
      <c r="ABG1094" s="35"/>
      <c r="ABH1094" s="35"/>
      <c r="ABI1094" s="35"/>
      <c r="ABJ1094" s="35"/>
      <c r="ABK1094" s="35"/>
      <c r="ABL1094" s="35"/>
      <c r="ABM1094" s="35"/>
      <c r="ABN1094" s="35"/>
      <c r="ABO1094" s="35"/>
      <c r="ABP1094" s="35"/>
      <c r="ABQ1094" s="35"/>
      <c r="ABR1094" s="35"/>
      <c r="ABS1094" s="35"/>
      <c r="ABT1094" s="35"/>
      <c r="ABU1094" s="35"/>
      <c r="ABV1094" s="35"/>
      <c r="ABW1094" s="35"/>
      <c r="ABX1094" s="35"/>
      <c r="ABY1094" s="35"/>
      <c r="ABZ1094" s="35"/>
      <c r="ACA1094" s="35"/>
      <c r="ACB1094" s="35"/>
      <c r="ACC1094" s="35"/>
      <c r="ACD1094" s="35"/>
      <c r="ACE1094" s="35"/>
      <c r="ACF1094" s="35"/>
      <c r="ACG1094" s="35"/>
      <c r="ACH1094" s="35"/>
      <c r="ACI1094" s="35"/>
      <c r="ACJ1094" s="35"/>
      <c r="ACK1094" s="35"/>
      <c r="ACL1094" s="35"/>
      <c r="ACM1094" s="35"/>
      <c r="ACN1094" s="35"/>
      <c r="ACO1094" s="35"/>
      <c r="ACP1094" s="35"/>
      <c r="ACQ1094" s="35"/>
      <c r="ACR1094" s="35"/>
      <c r="ACS1094" s="35"/>
      <c r="ACT1094" s="35"/>
      <c r="ACU1094" s="35"/>
      <c r="ACV1094" s="35"/>
      <c r="ACW1094" s="35"/>
      <c r="ACX1094" s="35"/>
      <c r="ACY1094" s="35"/>
      <c r="ACZ1094" s="35"/>
      <c r="ADA1094" s="35"/>
      <c r="ADB1094" s="35"/>
      <c r="ADC1094" s="35"/>
      <c r="ADD1094" s="35"/>
      <c r="ADE1094" s="35"/>
      <c r="ADF1094" s="35"/>
      <c r="ADG1094" s="35"/>
      <c r="ADH1094" s="35"/>
      <c r="ADI1094" s="35"/>
      <c r="ADJ1094" s="35"/>
      <c r="ADK1094" s="35"/>
      <c r="ADL1094" s="35"/>
      <c r="ADM1094" s="35"/>
      <c r="ADN1094" s="35"/>
      <c r="ADO1094" s="35"/>
      <c r="ADP1094" s="35"/>
      <c r="ADQ1094" s="35"/>
      <c r="ADR1094" s="35"/>
      <c r="ADS1094" s="35"/>
      <c r="ADT1094" s="35"/>
      <c r="ADU1094" s="35"/>
      <c r="ADV1094" s="35"/>
      <c r="ADW1094" s="35"/>
      <c r="ADX1094" s="35"/>
      <c r="ADY1094" s="35"/>
      <c r="ADZ1094" s="35"/>
      <c r="AEA1094" s="35"/>
      <c r="AEB1094" s="35"/>
      <c r="AEC1094" s="35"/>
      <c r="AED1094" s="35"/>
      <c r="AEE1094" s="35"/>
      <c r="AEF1094" s="35"/>
      <c r="AEG1094" s="35"/>
      <c r="AEH1094" s="35"/>
      <c r="AEI1094" s="35"/>
      <c r="AEJ1094" s="35"/>
      <c r="AEK1094" s="35"/>
      <c r="AEL1094" s="35"/>
      <c r="AEM1094" s="35"/>
      <c r="AEN1094" s="35"/>
      <c r="AEO1094" s="35"/>
      <c r="AEP1094" s="35"/>
      <c r="AEQ1094" s="35"/>
      <c r="AER1094" s="35"/>
      <c r="AES1094" s="35"/>
      <c r="AET1094" s="35"/>
      <c r="AEU1094" s="35"/>
      <c r="AEV1094" s="35"/>
      <c r="AEW1094" s="35"/>
      <c r="AEX1094" s="35"/>
      <c r="AEY1094" s="35"/>
      <c r="AEZ1094" s="35"/>
      <c r="AFA1094" s="35"/>
      <c r="AFB1094" s="35"/>
      <c r="AFC1094" s="35"/>
      <c r="AFD1094" s="35"/>
      <c r="AFE1094" s="35"/>
      <c r="AFF1094" s="35"/>
      <c r="AFG1094" s="35"/>
      <c r="AFH1094" s="35"/>
      <c r="AFI1094" s="35"/>
      <c r="AFJ1094" s="35"/>
      <c r="AFK1094" s="35"/>
      <c r="AFL1094" s="35"/>
      <c r="AFM1094" s="35"/>
      <c r="AFN1094" s="35"/>
      <c r="AFO1094" s="35"/>
      <c r="AFP1094" s="35"/>
      <c r="AFQ1094" s="35"/>
      <c r="AFR1094" s="35"/>
      <c r="AFS1094" s="35"/>
      <c r="AFT1094" s="35"/>
      <c r="AFU1094" s="35"/>
      <c r="AFV1094" s="35"/>
      <c r="AFW1094" s="35"/>
      <c r="AFX1094" s="35"/>
      <c r="AFY1094" s="35"/>
      <c r="AFZ1094" s="35"/>
      <c r="AGA1094" s="35"/>
      <c r="AGB1094" s="35"/>
      <c r="AGC1094" s="35"/>
      <c r="AGD1094" s="35"/>
      <c r="AGE1094" s="35"/>
      <c r="AGF1094" s="35"/>
      <c r="AGG1094" s="35"/>
      <c r="AGH1094" s="35"/>
      <c r="AGI1094" s="35"/>
      <c r="AGJ1094" s="35"/>
      <c r="AGK1094" s="35"/>
      <c r="AGL1094" s="35"/>
      <c r="AGM1094" s="35"/>
      <c r="AGN1094" s="35"/>
      <c r="AGO1094" s="35"/>
      <c r="AGP1094" s="35"/>
      <c r="AGQ1094" s="35"/>
      <c r="AGR1094" s="35"/>
      <c r="AGS1094" s="35"/>
      <c r="AGT1094" s="35"/>
      <c r="AGU1094" s="35"/>
      <c r="AGV1094" s="35"/>
      <c r="AGW1094" s="35"/>
      <c r="AGX1094" s="35"/>
      <c r="AGY1094" s="35"/>
      <c r="AGZ1094" s="35"/>
      <c r="AHA1094" s="35"/>
      <c r="AHB1094" s="35"/>
      <c r="AHC1094" s="35"/>
      <c r="AHD1094" s="35"/>
      <c r="AHE1094" s="35"/>
      <c r="AHF1094" s="35"/>
      <c r="AHG1094" s="35"/>
      <c r="AHH1094" s="35"/>
      <c r="AHI1094" s="35"/>
      <c r="AHJ1094" s="35"/>
      <c r="AHK1094" s="35"/>
      <c r="AHL1094" s="35"/>
      <c r="AHM1094" s="35"/>
      <c r="AHN1094" s="35"/>
      <c r="AHO1094" s="35"/>
      <c r="AHP1094" s="35"/>
      <c r="AHQ1094" s="35"/>
      <c r="AHR1094" s="35"/>
      <c r="AHS1094" s="35"/>
      <c r="AHT1094" s="35"/>
      <c r="AHU1094" s="35"/>
      <c r="AHV1094" s="35"/>
      <c r="AHW1094" s="35"/>
      <c r="AHX1094" s="35"/>
      <c r="AHY1094" s="35"/>
      <c r="AHZ1094" s="35"/>
      <c r="AIA1094" s="35"/>
      <c r="AIB1094" s="35"/>
      <c r="AIC1094" s="35"/>
      <c r="AID1094" s="35"/>
      <c r="AIE1094" s="35"/>
      <c r="AIF1094" s="35"/>
      <c r="AIG1094" s="35"/>
      <c r="AIH1094" s="35"/>
      <c r="AII1094" s="35"/>
      <c r="AIJ1094" s="35"/>
      <c r="AIK1094" s="35"/>
      <c r="AIL1094" s="35"/>
      <c r="AIM1094" s="35"/>
      <c r="AIN1094" s="35"/>
      <c r="AIO1094" s="35"/>
      <c r="AIP1094" s="35"/>
      <c r="AIQ1094" s="35"/>
      <c r="AIR1094" s="35"/>
      <c r="AIS1094" s="35"/>
      <c r="AIT1094" s="35"/>
      <c r="AIU1094" s="35"/>
      <c r="AIV1094" s="35"/>
      <c r="AIW1094" s="35"/>
      <c r="AIX1094" s="35"/>
      <c r="AIY1094" s="35"/>
      <c r="AIZ1094" s="35"/>
      <c r="AJA1094" s="35"/>
      <c r="AJB1094" s="35"/>
      <c r="AJC1094" s="35"/>
      <c r="AJD1094" s="35"/>
      <c r="AJE1094" s="35"/>
      <c r="AJF1094" s="35"/>
      <c r="AJG1094" s="35"/>
      <c r="AJH1094" s="35"/>
      <c r="AJI1094" s="35"/>
      <c r="AJJ1094" s="35"/>
      <c r="AJK1094" s="35"/>
      <c r="AJL1094" s="35"/>
      <c r="AJM1094" s="35"/>
      <c r="AJN1094" s="35"/>
      <c r="AJO1094" s="35"/>
      <c r="AJP1094" s="35"/>
      <c r="AJQ1094" s="35"/>
      <c r="AJR1094" s="35"/>
      <c r="AJS1094" s="35"/>
      <c r="AJT1094" s="35"/>
      <c r="AJU1094" s="35"/>
      <c r="AJV1094" s="35"/>
      <c r="AJW1094" s="35"/>
      <c r="AJX1094" s="35"/>
      <c r="AJY1094" s="35"/>
      <c r="AJZ1094" s="35"/>
      <c r="AKA1094" s="35"/>
      <c r="AKB1094" s="35"/>
      <c r="AKC1094" s="35"/>
      <c r="AKD1094" s="35"/>
      <c r="AKE1094" s="35"/>
      <c r="AKF1094" s="35"/>
      <c r="AKG1094" s="35"/>
      <c r="AKH1094" s="35"/>
      <c r="AKI1094" s="35"/>
      <c r="AKJ1094" s="35"/>
      <c r="AKK1094" s="35"/>
      <c r="AKL1094" s="35"/>
      <c r="AKM1094" s="35"/>
      <c r="AKN1094" s="35"/>
      <c r="AKO1094" s="35"/>
      <c r="AKP1094" s="35"/>
      <c r="AKQ1094" s="35"/>
      <c r="AKR1094" s="35"/>
      <c r="AKS1094" s="35"/>
      <c r="AKT1094" s="35"/>
      <c r="AKU1094" s="35"/>
      <c r="AKV1094" s="35"/>
      <c r="AKW1094" s="35"/>
      <c r="AKX1094" s="35"/>
      <c r="AKY1094" s="35"/>
      <c r="AKZ1094" s="35"/>
      <c r="ALA1094" s="35"/>
      <c r="ALB1094" s="35"/>
      <c r="ALC1094" s="35"/>
      <c r="ALD1094" s="35"/>
      <c r="ALE1094" s="35"/>
      <c r="ALF1094" s="35"/>
      <c r="ALG1094" s="35"/>
      <c r="ALH1094" s="35"/>
      <c r="ALI1094" s="35"/>
      <c r="ALJ1094" s="35"/>
      <c r="ALK1094" s="35"/>
      <c r="ALL1094" s="35"/>
      <c r="ALM1094" s="35"/>
      <c r="ALN1094" s="35"/>
      <c r="ALO1094" s="35"/>
      <c r="ALP1094" s="35"/>
      <c r="ALQ1094" s="35"/>
      <c r="ALR1094" s="35"/>
      <c r="ALS1094" s="35"/>
      <c r="ALT1094" s="35"/>
      <c r="ALU1094" s="35"/>
      <c r="ALV1094" s="35"/>
      <c r="ALW1094" s="35"/>
      <c r="ALX1094" s="35"/>
      <c r="ALY1094" s="35"/>
      <c r="ALZ1094" s="35"/>
      <c r="AMA1094" s="35"/>
      <c r="AMB1094" s="35"/>
      <c r="AMC1094" s="35"/>
      <c r="AMD1094" s="35"/>
      <c r="AME1094" s="35"/>
      <c r="AMF1094" s="35"/>
      <c r="AMG1094" s="35"/>
      <c r="AMH1094" s="35"/>
      <c r="AMI1094" s="35"/>
      <c r="AMJ1094" s="35"/>
      <c r="AMK1094" s="35"/>
      <c r="AML1094" s="35"/>
      <c r="AMM1094" s="35"/>
      <c r="AMN1094" s="35"/>
      <c r="AMO1094" s="35"/>
      <c r="AMP1094" s="35"/>
      <c r="AMQ1094" s="35"/>
      <c r="AMR1094" s="35"/>
      <c r="AMS1094" s="35"/>
      <c r="AMT1094" s="35"/>
      <c r="AMU1094" s="35"/>
      <c r="AMV1094" s="35"/>
      <c r="AMW1094" s="35"/>
      <c r="AMX1094" s="35"/>
      <c r="AMY1094" s="35"/>
      <c r="AMZ1094" s="35"/>
      <c r="ANA1094" s="35"/>
      <c r="ANB1094" s="35"/>
      <c r="ANC1094" s="35"/>
      <c r="AND1094" s="35"/>
      <c r="ANE1094" s="35"/>
      <c r="ANF1094" s="35"/>
      <c r="ANG1094" s="35"/>
      <c r="ANH1094" s="35"/>
      <c r="ANI1094" s="35"/>
      <c r="ANJ1094" s="35"/>
      <c r="ANK1094" s="35"/>
      <c r="ANL1094" s="35"/>
      <c r="ANM1094" s="35"/>
      <c r="ANN1094" s="35"/>
      <c r="ANO1094" s="35"/>
      <c r="ANP1094" s="35"/>
      <c r="ANQ1094" s="35"/>
      <c r="ANR1094" s="35"/>
      <c r="ANS1094" s="35"/>
      <c r="ANT1094" s="35"/>
      <c r="ANU1094" s="35"/>
      <c r="ANV1094" s="35"/>
      <c r="ANW1094" s="35"/>
      <c r="ANX1094" s="35"/>
      <c r="ANY1094" s="35"/>
      <c r="ANZ1094" s="35"/>
      <c r="AOA1094" s="35"/>
      <c r="AOB1094" s="35"/>
      <c r="AOC1094" s="35"/>
      <c r="AOD1094" s="35"/>
      <c r="AOE1094" s="35"/>
      <c r="AOF1094" s="35"/>
      <c r="AOG1094" s="35"/>
      <c r="AOH1094" s="35"/>
      <c r="AOI1094" s="35"/>
      <c r="AOJ1094" s="35"/>
      <c r="AOK1094" s="35"/>
      <c r="AOL1094" s="35"/>
      <c r="AOM1094" s="35"/>
      <c r="AON1094" s="35"/>
      <c r="AOO1094" s="35"/>
      <c r="AOP1094" s="35"/>
      <c r="AOQ1094" s="35"/>
      <c r="AOR1094" s="35"/>
      <c r="AOS1094" s="35"/>
      <c r="AOT1094" s="35"/>
      <c r="AOU1094" s="35"/>
      <c r="AOV1094" s="35"/>
      <c r="AOW1094" s="35"/>
      <c r="AOX1094" s="35"/>
      <c r="AOY1094" s="35"/>
      <c r="AOZ1094" s="35"/>
      <c r="APA1094" s="35"/>
      <c r="APB1094" s="35"/>
      <c r="APC1094" s="35"/>
      <c r="APD1094" s="35"/>
      <c r="APE1094" s="35"/>
      <c r="APF1094" s="35"/>
      <c r="APG1094" s="35"/>
      <c r="APH1094" s="35"/>
      <c r="API1094" s="35"/>
      <c r="APJ1094" s="35"/>
      <c r="APK1094" s="35"/>
      <c r="APL1094" s="35"/>
      <c r="APM1094" s="35"/>
      <c r="APN1094" s="35"/>
      <c r="APO1094" s="35"/>
      <c r="APP1094" s="35"/>
      <c r="APQ1094" s="35"/>
      <c r="APR1094" s="35"/>
      <c r="APS1094" s="35"/>
      <c r="APT1094" s="35"/>
      <c r="APU1094" s="35"/>
      <c r="APV1094" s="35"/>
      <c r="APW1094" s="35"/>
      <c r="APX1094" s="35"/>
      <c r="APY1094" s="35"/>
      <c r="APZ1094" s="35"/>
      <c r="AQA1094" s="35"/>
      <c r="AQB1094" s="35"/>
      <c r="AQC1094" s="35"/>
      <c r="AQD1094" s="35"/>
      <c r="AQE1094" s="35"/>
      <c r="AQF1094" s="35"/>
      <c r="AQG1094" s="35"/>
      <c r="AQH1094" s="35"/>
      <c r="AQI1094" s="35"/>
      <c r="AQJ1094" s="35"/>
      <c r="AQK1094" s="35"/>
      <c r="AQL1094" s="35"/>
      <c r="AQM1094" s="35"/>
      <c r="AQN1094" s="35"/>
      <c r="AQO1094" s="35"/>
      <c r="AQP1094" s="35"/>
      <c r="AQQ1094" s="35"/>
      <c r="AQR1094" s="35"/>
      <c r="AQS1094" s="35"/>
      <c r="AQT1094" s="35"/>
      <c r="AQU1094" s="35"/>
      <c r="AQV1094" s="35"/>
      <c r="AQW1094" s="35"/>
      <c r="AQX1094" s="35"/>
      <c r="AQY1094" s="35"/>
      <c r="AQZ1094" s="35"/>
      <c r="ARA1094" s="35"/>
      <c r="ARB1094" s="35"/>
      <c r="ARC1094" s="35"/>
      <c r="ARD1094" s="35"/>
      <c r="ARE1094" s="35"/>
      <c r="ARF1094" s="35"/>
      <c r="ARG1094" s="35"/>
      <c r="ARH1094" s="35"/>
      <c r="ARI1094" s="35"/>
      <c r="ARJ1094" s="35"/>
      <c r="ARK1094" s="35"/>
      <c r="ARL1094" s="35"/>
      <c r="ARM1094" s="35"/>
      <c r="ARN1094" s="35"/>
      <c r="ARO1094" s="35"/>
      <c r="ARP1094" s="35"/>
      <c r="ARQ1094" s="35"/>
      <c r="ARR1094" s="35"/>
      <c r="ARS1094" s="35"/>
      <c r="ART1094" s="35"/>
      <c r="ARU1094" s="35"/>
      <c r="ARV1094" s="35"/>
      <c r="ARW1094" s="35"/>
      <c r="ARX1094" s="35"/>
      <c r="ARY1094" s="35"/>
      <c r="ARZ1094" s="35"/>
      <c r="ASA1094" s="35"/>
      <c r="ASB1094" s="35"/>
      <c r="ASC1094" s="35"/>
      <c r="ASD1094" s="35"/>
      <c r="ASE1094" s="35"/>
      <c r="ASF1094" s="35"/>
      <c r="ASG1094" s="35"/>
      <c r="ASH1094" s="35"/>
      <c r="ASI1094" s="35"/>
      <c r="ASJ1094" s="35"/>
      <c r="ASK1094" s="35"/>
      <c r="ASL1094" s="35"/>
      <c r="ASM1094" s="35"/>
      <c r="ASN1094" s="35"/>
      <c r="ASO1094" s="35"/>
      <c r="ASP1094" s="35"/>
      <c r="ASQ1094" s="35"/>
      <c r="ASR1094" s="35"/>
      <c r="ASS1094" s="35"/>
      <c r="AST1094" s="35"/>
      <c r="ASU1094" s="35"/>
      <c r="ASV1094" s="35"/>
      <c r="ASW1094" s="35"/>
      <c r="ASX1094" s="35"/>
      <c r="ASY1094" s="35"/>
      <c r="ASZ1094" s="35"/>
      <c r="ATA1094" s="35"/>
      <c r="ATB1094" s="35"/>
      <c r="ATC1094" s="35"/>
      <c r="ATD1094" s="35"/>
      <c r="ATE1094" s="35"/>
      <c r="ATF1094" s="35"/>
      <c r="ATG1094" s="35"/>
      <c r="ATH1094" s="35"/>
      <c r="ATI1094" s="35"/>
      <c r="ATJ1094" s="35"/>
      <c r="ATK1094" s="35"/>
      <c r="ATL1094" s="35"/>
      <c r="ATM1094" s="35"/>
      <c r="ATN1094" s="35"/>
      <c r="ATO1094" s="35"/>
      <c r="ATP1094" s="35"/>
      <c r="ATQ1094" s="35"/>
      <c r="ATR1094" s="35"/>
      <c r="ATS1094" s="35"/>
      <c r="ATT1094" s="35"/>
      <c r="ATU1094" s="35"/>
      <c r="ATV1094" s="35"/>
      <c r="ATW1094" s="35"/>
      <c r="ATX1094" s="35"/>
      <c r="ATY1094" s="35"/>
      <c r="ATZ1094" s="35"/>
      <c r="AUA1094" s="35"/>
      <c r="AUB1094" s="35"/>
      <c r="AUC1094" s="35"/>
      <c r="AUD1094" s="35"/>
      <c r="AUE1094" s="35"/>
      <c r="AUF1094" s="35"/>
      <c r="AUG1094" s="35"/>
      <c r="AUH1094" s="35"/>
      <c r="AUI1094" s="35"/>
      <c r="AUJ1094" s="35"/>
      <c r="AUK1094" s="35"/>
      <c r="AUL1094" s="35"/>
      <c r="AUM1094" s="35"/>
      <c r="AUN1094" s="35"/>
      <c r="AUO1094" s="35"/>
      <c r="AUP1094" s="35"/>
      <c r="AUQ1094" s="35"/>
      <c r="AUR1094" s="35"/>
      <c r="AUS1094" s="35"/>
      <c r="AUT1094" s="35"/>
      <c r="AUU1094" s="35"/>
      <c r="AUV1094" s="35"/>
      <c r="AUW1094" s="35"/>
      <c r="AUX1094" s="35"/>
      <c r="AUY1094" s="35"/>
      <c r="AUZ1094" s="35"/>
      <c r="AVA1094" s="35"/>
      <c r="AVB1094" s="35"/>
      <c r="AVC1094" s="35"/>
      <c r="AVD1094" s="35"/>
      <c r="AVE1094" s="35"/>
      <c r="AVF1094" s="35"/>
      <c r="AVG1094" s="35"/>
      <c r="AVH1094" s="35"/>
      <c r="AVI1094" s="35"/>
      <c r="AVJ1094" s="35"/>
      <c r="AVK1094" s="35"/>
      <c r="AVL1094" s="35"/>
      <c r="AVM1094" s="35"/>
      <c r="AVN1094" s="35"/>
      <c r="AVO1094" s="35"/>
      <c r="AVP1094" s="35"/>
      <c r="AVQ1094" s="35"/>
      <c r="AVR1094" s="35"/>
      <c r="AVS1094" s="35"/>
      <c r="AVT1094" s="35"/>
      <c r="AVU1094" s="35"/>
      <c r="AVV1094" s="35"/>
      <c r="AVW1094" s="35"/>
      <c r="AVX1094" s="35"/>
      <c r="AVY1094" s="35"/>
      <c r="AVZ1094" s="35"/>
      <c r="AWA1094" s="35"/>
      <c r="AWB1094" s="35"/>
      <c r="AWC1094" s="35"/>
      <c r="AWD1094" s="35"/>
      <c r="AWE1094" s="35"/>
      <c r="AWF1094" s="35"/>
      <c r="AWG1094" s="35"/>
      <c r="AWH1094" s="35"/>
      <c r="AWI1094" s="35"/>
      <c r="AWJ1094" s="35"/>
      <c r="AWK1094" s="35"/>
      <c r="AWL1094" s="35"/>
      <c r="AWM1094" s="35"/>
      <c r="AWN1094" s="35"/>
      <c r="AWO1094" s="35"/>
      <c r="AWP1094" s="35"/>
      <c r="AWQ1094" s="35"/>
      <c r="AWR1094" s="35"/>
      <c r="AWS1094" s="35"/>
      <c r="AWT1094" s="35"/>
      <c r="AWU1094" s="35"/>
      <c r="AWV1094" s="35"/>
      <c r="AWW1094" s="35"/>
      <c r="AWX1094" s="35"/>
      <c r="AWY1094" s="35"/>
      <c r="AWZ1094" s="35"/>
      <c r="AXA1094" s="35"/>
      <c r="AXB1094" s="35"/>
      <c r="AXC1094" s="35"/>
      <c r="AXD1094" s="35"/>
      <c r="AXE1094" s="35"/>
      <c r="AXF1094" s="35"/>
      <c r="AXG1094" s="35"/>
      <c r="AXH1094" s="35"/>
      <c r="AXI1094" s="35"/>
      <c r="AXJ1094" s="35"/>
      <c r="AXK1094" s="35"/>
      <c r="AXL1094" s="35"/>
      <c r="AXM1094" s="35"/>
      <c r="AXN1094" s="35"/>
      <c r="AXO1094" s="35"/>
      <c r="AXP1094" s="35"/>
      <c r="AXQ1094" s="35"/>
      <c r="AXR1094" s="35"/>
      <c r="AXS1094" s="35"/>
      <c r="AXT1094" s="35"/>
      <c r="AXU1094" s="35"/>
      <c r="AXV1094" s="35"/>
      <c r="AXW1094" s="35"/>
      <c r="AXX1094" s="35"/>
      <c r="AXY1094" s="35"/>
      <c r="AXZ1094" s="35"/>
      <c r="AYA1094" s="35"/>
      <c r="AYB1094" s="35"/>
      <c r="AYC1094" s="35"/>
      <c r="AYD1094" s="35"/>
      <c r="AYE1094" s="35"/>
      <c r="AYF1094" s="35"/>
      <c r="AYG1094" s="35"/>
      <c r="AYH1094" s="35"/>
      <c r="AYI1094" s="35"/>
      <c r="AYJ1094" s="35"/>
      <c r="AYK1094" s="35"/>
      <c r="AYL1094" s="35"/>
      <c r="AYM1094" s="35"/>
      <c r="AYN1094" s="35"/>
      <c r="AYO1094" s="35"/>
      <c r="AYP1094" s="35"/>
      <c r="AYQ1094" s="35"/>
      <c r="AYR1094" s="35"/>
      <c r="AYS1094" s="35"/>
      <c r="AYT1094" s="35"/>
      <c r="AYU1094" s="35"/>
      <c r="AYV1094" s="35"/>
      <c r="AYW1094" s="35"/>
      <c r="AYX1094" s="35"/>
      <c r="AYY1094" s="35"/>
      <c r="AYZ1094" s="35"/>
      <c r="AZA1094" s="35"/>
      <c r="AZB1094" s="35"/>
      <c r="AZC1094" s="35"/>
      <c r="AZD1094" s="35"/>
      <c r="AZE1094" s="35"/>
      <c r="AZF1094" s="35"/>
      <c r="AZG1094" s="35"/>
      <c r="AZH1094" s="35"/>
      <c r="AZI1094" s="35"/>
      <c r="AZJ1094" s="35"/>
      <c r="AZK1094" s="35"/>
      <c r="AZL1094" s="35"/>
      <c r="AZM1094" s="35"/>
      <c r="AZN1094" s="35"/>
      <c r="AZO1094" s="35"/>
      <c r="AZP1094" s="35"/>
      <c r="AZQ1094" s="35"/>
      <c r="AZR1094" s="35"/>
      <c r="AZS1094" s="35"/>
      <c r="AZT1094" s="35"/>
      <c r="AZU1094" s="35"/>
      <c r="AZV1094" s="35"/>
      <c r="AZW1094" s="35"/>
      <c r="AZX1094" s="35"/>
      <c r="AZY1094" s="35"/>
      <c r="AZZ1094" s="35"/>
      <c r="BAA1094" s="35"/>
      <c r="BAB1094" s="35"/>
      <c r="BAC1094" s="35"/>
      <c r="BAD1094" s="35"/>
      <c r="BAE1094" s="35"/>
      <c r="BAF1094" s="35"/>
      <c r="BAG1094" s="35"/>
      <c r="BAH1094" s="35"/>
      <c r="BAI1094" s="35"/>
      <c r="BAJ1094" s="35"/>
      <c r="BAK1094" s="35"/>
      <c r="BAL1094" s="35"/>
      <c r="BAM1094" s="35"/>
      <c r="BAN1094" s="35"/>
      <c r="BAO1094" s="35"/>
      <c r="BAP1094" s="35"/>
      <c r="BAQ1094" s="35"/>
      <c r="BAR1094" s="35"/>
      <c r="BAS1094" s="35"/>
      <c r="BAT1094" s="35"/>
      <c r="BAU1094" s="35"/>
      <c r="BAV1094" s="35"/>
      <c r="BAW1094" s="35"/>
      <c r="BAX1094" s="35"/>
      <c r="BAY1094" s="35"/>
      <c r="BAZ1094" s="35"/>
      <c r="BBA1094" s="35"/>
      <c r="BBB1094" s="35"/>
      <c r="BBC1094" s="35"/>
      <c r="BBD1094" s="35"/>
      <c r="BBE1094" s="35"/>
      <c r="BBF1094" s="35"/>
      <c r="BBG1094" s="35"/>
      <c r="BBH1094" s="35"/>
      <c r="BBI1094" s="35"/>
      <c r="BBJ1094" s="35"/>
      <c r="BBK1094" s="35"/>
      <c r="BBL1094" s="35"/>
      <c r="BBM1094" s="35"/>
      <c r="BBN1094" s="35"/>
      <c r="BBO1094" s="35"/>
      <c r="BBP1094" s="35"/>
      <c r="BBQ1094" s="35"/>
      <c r="BBR1094" s="35"/>
      <c r="BBS1094" s="35"/>
      <c r="BBT1094" s="35"/>
      <c r="BBU1094" s="35"/>
      <c r="BBV1094" s="35"/>
      <c r="BBW1094" s="35"/>
      <c r="BBX1094" s="35"/>
      <c r="BBY1094" s="35"/>
      <c r="BBZ1094" s="35"/>
      <c r="BCA1094" s="35"/>
      <c r="BCB1094" s="35"/>
      <c r="BCC1094" s="35"/>
      <c r="BCD1094" s="35"/>
      <c r="BCE1094" s="35"/>
      <c r="BCF1094" s="35"/>
      <c r="BCG1094" s="35"/>
      <c r="BCH1094" s="35"/>
      <c r="BCI1094" s="35"/>
      <c r="BCJ1094" s="35"/>
      <c r="BCK1094" s="35"/>
      <c r="BCL1094" s="35"/>
      <c r="BCM1094" s="35"/>
      <c r="BCN1094" s="35"/>
      <c r="BCO1094" s="35"/>
      <c r="BCP1094" s="35"/>
      <c r="BCQ1094" s="35"/>
      <c r="BCR1094" s="35"/>
      <c r="BCS1094" s="35"/>
      <c r="BCT1094" s="35"/>
      <c r="BCU1094" s="35"/>
      <c r="BCV1094" s="35"/>
      <c r="BCW1094" s="35"/>
      <c r="BCX1094" s="35"/>
      <c r="BCY1094" s="35"/>
      <c r="BCZ1094" s="35"/>
      <c r="BDA1094" s="35"/>
      <c r="BDB1094" s="35"/>
      <c r="BDC1094" s="35"/>
      <c r="BDD1094" s="35"/>
      <c r="BDE1094" s="35"/>
      <c r="BDF1094" s="35"/>
      <c r="BDG1094" s="35"/>
      <c r="BDH1094" s="35"/>
      <c r="BDI1094" s="35"/>
      <c r="BDJ1094" s="35"/>
      <c r="BDK1094" s="35"/>
      <c r="BDL1094" s="35"/>
      <c r="BDM1094" s="35"/>
      <c r="BDN1094" s="35"/>
      <c r="BDO1094" s="35"/>
      <c r="BDP1094" s="35"/>
      <c r="BDQ1094" s="35"/>
      <c r="BDR1094" s="35"/>
      <c r="BDS1094" s="35"/>
      <c r="BDT1094" s="35"/>
      <c r="BDU1094" s="35"/>
      <c r="BDV1094" s="35"/>
      <c r="BDW1094" s="35"/>
      <c r="BDX1094" s="35"/>
      <c r="BDY1094" s="35"/>
      <c r="BDZ1094" s="35"/>
      <c r="BEA1094" s="35"/>
      <c r="BEB1094" s="35"/>
      <c r="BEC1094" s="35"/>
      <c r="BED1094" s="35"/>
      <c r="BEE1094" s="35"/>
      <c r="BEF1094" s="35"/>
      <c r="BEG1094" s="35"/>
      <c r="BEH1094" s="35"/>
      <c r="BEI1094" s="35"/>
      <c r="BEJ1094" s="35"/>
      <c r="BEK1094" s="35"/>
      <c r="BEL1094" s="35"/>
      <c r="BEM1094" s="35"/>
      <c r="BEN1094" s="35"/>
      <c r="BEO1094" s="35"/>
      <c r="BEP1094" s="35"/>
      <c r="BEQ1094" s="35"/>
      <c r="BER1094" s="35"/>
      <c r="BES1094" s="35"/>
      <c r="BET1094" s="35"/>
      <c r="BEU1094" s="35"/>
      <c r="BEV1094" s="35"/>
      <c r="BEW1094" s="35"/>
      <c r="BEX1094" s="35"/>
      <c r="BEY1094" s="35"/>
      <c r="BEZ1094" s="35"/>
      <c r="BFA1094" s="35"/>
      <c r="BFB1094" s="35"/>
      <c r="BFC1094" s="35"/>
      <c r="BFD1094" s="35"/>
      <c r="BFE1094" s="35"/>
      <c r="BFF1094" s="35"/>
      <c r="BFG1094" s="35"/>
    </row>
    <row r="1095" spans="1:1515" x14ac:dyDescent="0.3">
      <c r="A1095" s="46">
        <f>ROW() - ROW(Table2[[#Headers],[NO]])</f>
        <v>1094</v>
      </c>
      <c r="B1095" s="47" t="s">
        <v>82</v>
      </c>
      <c r="C1095" s="32" t="s">
        <v>1073</v>
      </c>
      <c r="D1095" s="44">
        <v>45772</v>
      </c>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5"/>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5"/>
      <c r="BW1095" s="35"/>
      <c r="BX1095" s="35"/>
      <c r="BY1095" s="35"/>
      <c r="BZ1095" s="35"/>
      <c r="CA1095" s="35"/>
      <c r="CB1095" s="35"/>
      <c r="CC1095" s="35"/>
      <c r="CD1095" s="35"/>
      <c r="CE1095" s="35"/>
      <c r="CF1095" s="35"/>
      <c r="CG1095" s="35"/>
      <c r="CH1095" s="35"/>
      <c r="CI1095" s="35"/>
      <c r="CJ1095" s="35"/>
      <c r="CK1095" s="35"/>
      <c r="CL1095" s="35"/>
      <c r="CM1095" s="35"/>
      <c r="CN1095" s="35"/>
      <c r="CO1095" s="35"/>
      <c r="CP1095" s="35"/>
      <c r="CQ1095" s="35"/>
      <c r="CR1095" s="35"/>
      <c r="CS1095" s="35"/>
      <c r="CT1095" s="35"/>
      <c r="CU1095" s="35"/>
      <c r="CV1095" s="35"/>
      <c r="CW1095" s="35"/>
      <c r="CX1095" s="35"/>
      <c r="CY1095" s="35"/>
      <c r="CZ1095" s="35"/>
      <c r="DA1095" s="35"/>
      <c r="DB1095" s="35"/>
      <c r="DC1095" s="35"/>
      <c r="DD1095" s="35"/>
      <c r="DE1095" s="35"/>
      <c r="DF1095" s="35"/>
      <c r="DG1095" s="35"/>
      <c r="DH1095" s="35"/>
      <c r="DI1095" s="35"/>
      <c r="DJ1095" s="35"/>
      <c r="DK1095" s="35"/>
      <c r="DL1095" s="35"/>
      <c r="DM1095" s="35"/>
      <c r="DN1095" s="35"/>
      <c r="DO1095" s="35"/>
      <c r="DP1095" s="35"/>
      <c r="DQ1095" s="35"/>
      <c r="DR1095" s="35"/>
      <c r="DS1095" s="35"/>
      <c r="DT1095" s="35"/>
      <c r="DU1095" s="35"/>
      <c r="DV1095" s="35"/>
      <c r="DW1095" s="35"/>
      <c r="DX1095" s="35"/>
      <c r="DY1095" s="35"/>
      <c r="DZ1095" s="35"/>
      <c r="EA1095" s="35"/>
      <c r="EB1095" s="35"/>
      <c r="EC1095" s="35"/>
      <c r="ED1095" s="35"/>
      <c r="EE1095" s="35"/>
      <c r="EF1095" s="35"/>
      <c r="EG1095" s="35"/>
      <c r="EH1095" s="35"/>
      <c r="EI1095" s="35"/>
      <c r="EJ1095" s="35"/>
      <c r="EK1095" s="35"/>
      <c r="EL1095" s="35"/>
      <c r="EM1095" s="35"/>
      <c r="EN1095" s="35"/>
      <c r="EO1095" s="35"/>
      <c r="EP1095" s="35"/>
      <c r="EQ1095" s="35"/>
      <c r="ER1095" s="35"/>
      <c r="ES1095" s="35"/>
      <c r="ET1095" s="35"/>
      <c r="EU1095" s="35"/>
      <c r="EV1095" s="35"/>
      <c r="EW1095" s="35"/>
      <c r="EX1095" s="35"/>
      <c r="EY1095" s="35"/>
      <c r="EZ1095" s="35"/>
      <c r="FA1095" s="35"/>
      <c r="FB1095" s="35"/>
      <c r="FC1095" s="35"/>
      <c r="FD1095" s="35"/>
      <c r="FE1095" s="35"/>
      <c r="FF1095" s="35"/>
      <c r="FG1095" s="35"/>
      <c r="FH1095" s="35"/>
      <c r="FI1095" s="35"/>
      <c r="FJ1095" s="35"/>
      <c r="FK1095" s="35"/>
      <c r="FL1095" s="35"/>
      <c r="FM1095" s="35"/>
      <c r="FN1095" s="35"/>
      <c r="FO1095" s="35"/>
      <c r="FP1095" s="35"/>
      <c r="FQ1095" s="35"/>
      <c r="FR1095" s="35"/>
      <c r="FS1095" s="35"/>
      <c r="FT1095" s="35"/>
      <c r="FU1095" s="35"/>
      <c r="FV1095" s="35"/>
      <c r="FW1095" s="35"/>
      <c r="FX1095" s="35"/>
      <c r="FY1095" s="35"/>
      <c r="FZ1095" s="35"/>
      <c r="GA1095" s="35"/>
      <c r="GB1095" s="35"/>
      <c r="GC1095" s="35"/>
      <c r="GD1095" s="35"/>
      <c r="GE1095" s="35"/>
      <c r="GF1095" s="35"/>
      <c r="GG1095" s="35"/>
      <c r="GH1095" s="35"/>
      <c r="GI1095" s="35"/>
      <c r="GJ1095" s="35"/>
      <c r="GK1095" s="35"/>
      <c r="GL1095" s="35"/>
      <c r="GM1095" s="35"/>
      <c r="GN1095" s="35"/>
      <c r="GO1095" s="35"/>
      <c r="GP1095" s="35"/>
      <c r="GQ1095" s="35"/>
      <c r="GR1095" s="35"/>
      <c r="GS1095" s="35"/>
      <c r="GT1095" s="35"/>
      <c r="GU1095" s="35"/>
      <c r="GV1095" s="35"/>
      <c r="GW1095" s="35"/>
      <c r="GX1095" s="35"/>
      <c r="GY1095" s="35"/>
      <c r="GZ1095" s="35"/>
      <c r="HA1095" s="35"/>
      <c r="HB1095" s="35"/>
      <c r="HC1095" s="35"/>
      <c r="HD1095" s="35"/>
      <c r="HE1095" s="35"/>
      <c r="HF1095" s="35"/>
      <c r="HG1095" s="35"/>
      <c r="HH1095" s="35"/>
      <c r="HI1095" s="35"/>
      <c r="HJ1095" s="35"/>
      <c r="HK1095" s="35"/>
      <c r="HL1095" s="35"/>
      <c r="HM1095" s="35"/>
      <c r="HN1095" s="35"/>
      <c r="HO1095" s="35"/>
      <c r="HP1095" s="35"/>
      <c r="HQ1095" s="35"/>
      <c r="HR1095" s="35"/>
      <c r="HS1095" s="35"/>
      <c r="HT1095" s="35"/>
      <c r="HU1095" s="35"/>
      <c r="HV1095" s="35"/>
      <c r="HW1095" s="35"/>
      <c r="HX1095" s="35"/>
      <c r="HY1095" s="35"/>
      <c r="HZ1095" s="35"/>
      <c r="IA1095" s="35"/>
      <c r="IB1095" s="35"/>
      <c r="IC1095" s="35"/>
      <c r="ID1095" s="35"/>
      <c r="IE1095" s="35"/>
      <c r="IF1095" s="35"/>
      <c r="IG1095" s="35"/>
      <c r="IH1095" s="35"/>
      <c r="II1095" s="35"/>
      <c r="IJ1095" s="35"/>
      <c r="IK1095" s="35"/>
      <c r="IL1095" s="35"/>
      <c r="IM1095" s="35"/>
      <c r="IN1095" s="35"/>
      <c r="IO1095" s="35"/>
      <c r="IP1095" s="35"/>
      <c r="IQ1095" s="35"/>
      <c r="IR1095" s="35"/>
      <c r="IS1095" s="35"/>
      <c r="IT1095" s="35"/>
      <c r="IU1095" s="35"/>
      <c r="IV1095" s="35"/>
      <c r="IW1095" s="35"/>
      <c r="IX1095" s="35"/>
      <c r="IY1095" s="35"/>
      <c r="IZ1095" s="35"/>
      <c r="JA1095" s="35"/>
      <c r="JB1095" s="35"/>
      <c r="JC1095" s="35"/>
      <c r="JD1095" s="35"/>
      <c r="JE1095" s="35"/>
      <c r="JF1095" s="35"/>
      <c r="JG1095" s="35"/>
      <c r="JH1095" s="35"/>
      <c r="JI1095" s="35"/>
      <c r="JJ1095" s="35"/>
      <c r="JK1095" s="35"/>
      <c r="JL1095" s="35"/>
      <c r="JM1095" s="35"/>
      <c r="JN1095" s="35"/>
      <c r="JO1095" s="35"/>
      <c r="JP1095" s="35"/>
      <c r="JQ1095" s="35"/>
      <c r="JR1095" s="35"/>
      <c r="JS1095" s="35"/>
      <c r="JT1095" s="35"/>
      <c r="JU1095" s="35"/>
      <c r="JV1095" s="35"/>
      <c r="JW1095" s="35"/>
      <c r="JX1095" s="35"/>
      <c r="JY1095" s="35"/>
      <c r="JZ1095" s="35"/>
      <c r="KA1095" s="35"/>
      <c r="KB1095" s="35"/>
      <c r="KC1095" s="35"/>
      <c r="KD1095" s="35"/>
      <c r="KE1095" s="35"/>
      <c r="KF1095" s="35"/>
      <c r="KG1095" s="35"/>
      <c r="KH1095" s="35"/>
      <c r="KI1095" s="35"/>
      <c r="KJ1095" s="35"/>
      <c r="KK1095" s="35"/>
      <c r="KL1095" s="35"/>
      <c r="KM1095" s="35"/>
      <c r="KN1095" s="35"/>
      <c r="KO1095" s="35"/>
      <c r="KP1095" s="35"/>
      <c r="KQ1095" s="35"/>
      <c r="KR1095" s="35"/>
      <c r="KS1095" s="35"/>
      <c r="KT1095" s="35"/>
      <c r="KU1095" s="35"/>
      <c r="KV1095" s="35"/>
      <c r="KW1095" s="35"/>
      <c r="KX1095" s="35"/>
      <c r="KY1095" s="35"/>
      <c r="KZ1095" s="35"/>
      <c r="LA1095" s="35"/>
      <c r="LB1095" s="35"/>
      <c r="LC1095" s="35"/>
      <c r="LD1095" s="35"/>
      <c r="LE1095" s="35"/>
      <c r="LF1095" s="35"/>
      <c r="LG1095" s="35"/>
      <c r="LH1095" s="35"/>
      <c r="LI1095" s="35"/>
      <c r="LJ1095" s="35"/>
      <c r="LK1095" s="35"/>
      <c r="LL1095" s="35"/>
      <c r="LM1095" s="35"/>
      <c r="LN1095" s="35"/>
      <c r="LO1095" s="35"/>
      <c r="LP1095" s="35"/>
      <c r="LQ1095" s="35"/>
      <c r="LR1095" s="35"/>
      <c r="LS1095" s="35"/>
      <c r="LT1095" s="35"/>
      <c r="LU1095" s="35"/>
      <c r="LV1095" s="35"/>
      <c r="LW1095" s="35"/>
      <c r="LX1095" s="35"/>
      <c r="LY1095" s="35"/>
      <c r="LZ1095" s="35"/>
      <c r="MA1095" s="35"/>
      <c r="MB1095" s="35"/>
      <c r="MC1095" s="35"/>
      <c r="MD1095" s="35"/>
      <c r="ME1095" s="35"/>
      <c r="MF1095" s="35"/>
      <c r="MG1095" s="35"/>
      <c r="MH1095" s="35"/>
      <c r="MI1095" s="35"/>
      <c r="MJ1095" s="35"/>
      <c r="MK1095" s="35"/>
      <c r="ML1095" s="35"/>
      <c r="MM1095" s="35"/>
      <c r="MN1095" s="35"/>
      <c r="MO1095" s="35"/>
      <c r="MP1095" s="35"/>
      <c r="MQ1095" s="35"/>
      <c r="MR1095" s="35"/>
      <c r="MS1095" s="35"/>
      <c r="MT1095" s="35"/>
      <c r="MU1095" s="35"/>
      <c r="MV1095" s="35"/>
      <c r="MW1095" s="35"/>
      <c r="MX1095" s="35"/>
      <c r="MY1095" s="35"/>
      <c r="MZ1095" s="35"/>
      <c r="NA1095" s="35"/>
      <c r="NB1095" s="35"/>
      <c r="NC1095" s="35"/>
      <c r="ND1095" s="35"/>
      <c r="NE1095" s="35"/>
      <c r="NF1095" s="35"/>
      <c r="NG1095" s="35"/>
      <c r="NH1095" s="35"/>
      <c r="NI1095" s="35"/>
      <c r="NJ1095" s="35"/>
      <c r="NK1095" s="35"/>
      <c r="NL1095" s="35"/>
      <c r="NM1095" s="35"/>
      <c r="NN1095" s="35"/>
      <c r="NO1095" s="35"/>
      <c r="NP1095" s="35"/>
      <c r="NQ1095" s="35"/>
      <c r="NR1095" s="35"/>
      <c r="NS1095" s="35"/>
      <c r="NT1095" s="35"/>
      <c r="NU1095" s="35"/>
      <c r="NV1095" s="35"/>
      <c r="NW1095" s="35"/>
      <c r="NX1095" s="35"/>
      <c r="NY1095" s="35"/>
      <c r="NZ1095" s="35"/>
      <c r="OA1095" s="35"/>
      <c r="OB1095" s="35"/>
      <c r="OC1095" s="35"/>
      <c r="OD1095" s="35"/>
      <c r="OE1095" s="35"/>
      <c r="OF1095" s="35"/>
      <c r="OG1095" s="35"/>
      <c r="OH1095" s="35"/>
      <c r="OI1095" s="35"/>
      <c r="OJ1095" s="35"/>
      <c r="OK1095" s="35"/>
      <c r="OL1095" s="35"/>
      <c r="OM1095" s="35"/>
      <c r="ON1095" s="35"/>
      <c r="OO1095" s="35"/>
      <c r="OP1095" s="35"/>
      <c r="OQ1095" s="35"/>
      <c r="OR1095" s="35"/>
      <c r="OS1095" s="35"/>
      <c r="OT1095" s="35"/>
      <c r="OU1095" s="35"/>
      <c r="OV1095" s="35"/>
      <c r="OW1095" s="35"/>
      <c r="OX1095" s="35"/>
      <c r="OY1095" s="35"/>
      <c r="OZ1095" s="35"/>
      <c r="PA1095" s="35"/>
      <c r="PB1095" s="35"/>
      <c r="PC1095" s="35"/>
      <c r="PD1095" s="35"/>
      <c r="PE1095" s="35"/>
      <c r="PF1095" s="35"/>
      <c r="PG1095" s="35"/>
      <c r="PH1095" s="35"/>
      <c r="PI1095" s="35"/>
      <c r="PJ1095" s="35"/>
      <c r="PK1095" s="35"/>
      <c r="PL1095" s="35"/>
      <c r="PM1095" s="35"/>
      <c r="PN1095" s="35"/>
      <c r="PO1095" s="35"/>
      <c r="PP1095" s="35"/>
      <c r="PQ1095" s="35"/>
      <c r="PR1095" s="35"/>
      <c r="PS1095" s="35"/>
      <c r="PT1095" s="35"/>
      <c r="PU1095" s="35"/>
      <c r="PV1095" s="35"/>
      <c r="PW1095" s="35"/>
      <c r="PX1095" s="35"/>
      <c r="PY1095" s="35"/>
      <c r="PZ1095" s="35"/>
      <c r="QA1095" s="35"/>
      <c r="QB1095" s="35"/>
      <c r="QC1095" s="35"/>
      <c r="QD1095" s="35"/>
      <c r="QE1095" s="35"/>
      <c r="QF1095" s="35"/>
      <c r="QG1095" s="35"/>
      <c r="QH1095" s="35"/>
      <c r="QI1095" s="35"/>
      <c r="QJ1095" s="35"/>
      <c r="QK1095" s="35"/>
      <c r="QL1095" s="35"/>
      <c r="QM1095" s="35"/>
      <c r="QN1095" s="35"/>
      <c r="QO1095" s="35"/>
      <c r="QP1095" s="35"/>
      <c r="QQ1095" s="35"/>
      <c r="QR1095" s="35"/>
      <c r="QS1095" s="35"/>
      <c r="QT1095" s="35"/>
      <c r="QU1095" s="35"/>
      <c r="QV1095" s="35"/>
      <c r="QW1095" s="35"/>
      <c r="QX1095" s="35"/>
      <c r="QY1095" s="35"/>
      <c r="QZ1095" s="35"/>
      <c r="RA1095" s="35"/>
      <c r="RB1095" s="35"/>
      <c r="RC1095" s="35"/>
      <c r="RD1095" s="35"/>
      <c r="RE1095" s="35"/>
      <c r="RF1095" s="35"/>
      <c r="RG1095" s="35"/>
      <c r="RH1095" s="35"/>
      <c r="RI1095" s="35"/>
      <c r="RJ1095" s="35"/>
      <c r="RK1095" s="35"/>
      <c r="RL1095" s="35"/>
      <c r="RM1095" s="35"/>
      <c r="RN1095" s="35"/>
      <c r="RO1095" s="35"/>
      <c r="RP1095" s="35"/>
      <c r="RQ1095" s="35"/>
      <c r="RR1095" s="35"/>
      <c r="RS1095" s="35"/>
      <c r="RT1095" s="35"/>
      <c r="RU1095" s="35"/>
      <c r="RV1095" s="35"/>
      <c r="RW1095" s="35"/>
      <c r="RX1095" s="35"/>
      <c r="RY1095" s="35"/>
      <c r="RZ1095" s="35"/>
      <c r="SA1095" s="35"/>
      <c r="SB1095" s="35"/>
      <c r="SC1095" s="35"/>
      <c r="SD1095" s="35"/>
      <c r="SE1095" s="35"/>
      <c r="SF1095" s="35"/>
      <c r="SG1095" s="35"/>
      <c r="SH1095" s="35"/>
      <c r="SI1095" s="35"/>
      <c r="SJ1095" s="35"/>
      <c r="SK1095" s="35"/>
      <c r="SL1095" s="35"/>
      <c r="SM1095" s="35"/>
      <c r="SN1095" s="35"/>
      <c r="SO1095" s="35"/>
      <c r="SP1095" s="35"/>
      <c r="SQ1095" s="35"/>
      <c r="SR1095" s="35"/>
      <c r="SS1095" s="35"/>
      <c r="ST1095" s="35"/>
      <c r="SU1095" s="35"/>
      <c r="SV1095" s="35"/>
      <c r="SW1095" s="35"/>
      <c r="SX1095" s="35"/>
      <c r="SY1095" s="35"/>
      <c r="SZ1095" s="35"/>
      <c r="TA1095" s="35"/>
      <c r="TB1095" s="35"/>
      <c r="TC1095" s="35"/>
      <c r="TD1095" s="35"/>
      <c r="TE1095" s="35"/>
      <c r="TF1095" s="35"/>
      <c r="TG1095" s="35"/>
      <c r="TH1095" s="35"/>
      <c r="TI1095" s="35"/>
      <c r="TJ1095" s="35"/>
      <c r="TK1095" s="35"/>
      <c r="TL1095" s="35"/>
      <c r="TM1095" s="35"/>
      <c r="TN1095" s="35"/>
      <c r="TO1095" s="35"/>
      <c r="TP1095" s="35"/>
      <c r="TQ1095" s="35"/>
      <c r="TR1095" s="35"/>
      <c r="TS1095" s="35"/>
      <c r="TT1095" s="35"/>
      <c r="TU1095" s="35"/>
      <c r="TV1095" s="35"/>
      <c r="TW1095" s="35"/>
      <c r="TX1095" s="35"/>
      <c r="TY1095" s="35"/>
      <c r="TZ1095" s="35"/>
      <c r="UA1095" s="35"/>
      <c r="UB1095" s="35"/>
      <c r="UC1095" s="35"/>
      <c r="UD1095" s="35"/>
      <c r="UE1095" s="35"/>
      <c r="UF1095" s="35"/>
      <c r="UG1095" s="35"/>
      <c r="UH1095" s="35"/>
      <c r="UI1095" s="35"/>
      <c r="UJ1095" s="35"/>
      <c r="UK1095" s="35"/>
      <c r="UL1095" s="35"/>
      <c r="UM1095" s="35"/>
      <c r="UN1095" s="35"/>
      <c r="UO1095" s="35"/>
      <c r="UP1095" s="35"/>
      <c r="UQ1095" s="35"/>
      <c r="UR1095" s="35"/>
      <c r="US1095" s="35"/>
      <c r="UT1095" s="35"/>
      <c r="UU1095" s="35"/>
      <c r="UV1095" s="35"/>
      <c r="UW1095" s="35"/>
      <c r="UX1095" s="35"/>
      <c r="UY1095" s="35"/>
      <c r="UZ1095" s="35"/>
      <c r="VA1095" s="35"/>
      <c r="VB1095" s="35"/>
      <c r="VC1095" s="35"/>
      <c r="VD1095" s="35"/>
      <c r="VE1095" s="35"/>
      <c r="VF1095" s="35"/>
      <c r="VG1095" s="35"/>
      <c r="VH1095" s="35"/>
      <c r="VI1095" s="35"/>
      <c r="VJ1095" s="35"/>
      <c r="VK1095" s="35"/>
      <c r="VL1095" s="35"/>
      <c r="VM1095" s="35"/>
      <c r="VN1095" s="35"/>
      <c r="VO1095" s="35"/>
      <c r="VP1095" s="35"/>
      <c r="VQ1095" s="35"/>
      <c r="VR1095" s="35"/>
      <c r="VS1095" s="35"/>
      <c r="VT1095" s="35"/>
      <c r="VU1095" s="35"/>
      <c r="VV1095" s="35"/>
      <c r="VW1095" s="35"/>
      <c r="VX1095" s="35"/>
      <c r="VY1095" s="35"/>
      <c r="VZ1095" s="35"/>
      <c r="WA1095" s="35"/>
      <c r="WB1095" s="35"/>
      <c r="WC1095" s="35"/>
      <c r="WD1095" s="35"/>
      <c r="WE1095" s="35"/>
      <c r="WF1095" s="35"/>
      <c r="WG1095" s="35"/>
      <c r="WH1095" s="35"/>
      <c r="WI1095" s="35"/>
      <c r="WJ1095" s="35"/>
      <c r="WK1095" s="35"/>
      <c r="WL1095" s="35"/>
      <c r="WM1095" s="35"/>
      <c r="WN1095" s="35"/>
      <c r="WO1095" s="35"/>
      <c r="WP1095" s="35"/>
      <c r="WQ1095" s="35"/>
      <c r="WR1095" s="35"/>
      <c r="WS1095" s="35"/>
      <c r="WT1095" s="35"/>
      <c r="WU1095" s="35"/>
      <c r="WV1095" s="35"/>
      <c r="WW1095" s="35"/>
      <c r="WX1095" s="35"/>
      <c r="WY1095" s="35"/>
      <c r="WZ1095" s="35"/>
      <c r="XA1095" s="35"/>
      <c r="XB1095" s="35"/>
      <c r="XC1095" s="35"/>
      <c r="XD1095" s="35"/>
      <c r="XE1095" s="35"/>
      <c r="XF1095" s="35"/>
      <c r="XG1095" s="35"/>
      <c r="XH1095" s="35"/>
      <c r="XI1095" s="35"/>
      <c r="XJ1095" s="35"/>
      <c r="XK1095" s="35"/>
      <c r="XL1095" s="35"/>
      <c r="XM1095" s="35"/>
      <c r="XN1095" s="35"/>
      <c r="XO1095" s="35"/>
      <c r="XP1095" s="35"/>
      <c r="XQ1095" s="35"/>
      <c r="XR1095" s="35"/>
      <c r="XS1095" s="35"/>
      <c r="XT1095" s="35"/>
      <c r="XU1095" s="35"/>
      <c r="XV1095" s="35"/>
      <c r="XW1095" s="35"/>
      <c r="XX1095" s="35"/>
      <c r="XY1095" s="35"/>
      <c r="XZ1095" s="35"/>
      <c r="YA1095" s="35"/>
      <c r="YB1095" s="35"/>
      <c r="YC1095" s="35"/>
      <c r="YD1095" s="35"/>
      <c r="YE1095" s="35"/>
      <c r="YF1095" s="35"/>
      <c r="YG1095" s="35"/>
      <c r="YH1095" s="35"/>
      <c r="YI1095" s="35"/>
      <c r="YJ1095" s="35"/>
      <c r="YK1095" s="35"/>
      <c r="YL1095" s="35"/>
      <c r="YM1095" s="35"/>
      <c r="YN1095" s="35"/>
      <c r="YO1095" s="35"/>
      <c r="YP1095" s="35"/>
      <c r="YQ1095" s="35"/>
      <c r="YR1095" s="35"/>
      <c r="YS1095" s="35"/>
      <c r="YT1095" s="35"/>
      <c r="YU1095" s="35"/>
      <c r="YV1095" s="35"/>
      <c r="YW1095" s="35"/>
      <c r="YX1095" s="35"/>
      <c r="YY1095" s="35"/>
      <c r="YZ1095" s="35"/>
      <c r="ZA1095" s="35"/>
      <c r="ZB1095" s="35"/>
      <c r="ZC1095" s="35"/>
      <c r="ZD1095" s="35"/>
      <c r="ZE1095" s="35"/>
      <c r="ZF1095" s="35"/>
      <c r="ZG1095" s="35"/>
      <c r="ZH1095" s="35"/>
      <c r="ZI1095" s="35"/>
      <c r="ZJ1095" s="35"/>
      <c r="ZK1095" s="35"/>
      <c r="ZL1095" s="35"/>
      <c r="ZM1095" s="35"/>
      <c r="ZN1095" s="35"/>
      <c r="ZO1095" s="35"/>
      <c r="ZP1095" s="35"/>
      <c r="ZQ1095" s="35"/>
      <c r="ZR1095" s="35"/>
      <c r="ZS1095" s="35"/>
      <c r="ZT1095" s="35"/>
      <c r="ZU1095" s="35"/>
      <c r="ZV1095" s="35"/>
      <c r="ZW1095" s="35"/>
      <c r="ZX1095" s="35"/>
      <c r="ZY1095" s="35"/>
      <c r="ZZ1095" s="35"/>
      <c r="AAA1095" s="35"/>
      <c r="AAB1095" s="35"/>
      <c r="AAC1095" s="35"/>
      <c r="AAD1095" s="35"/>
      <c r="AAE1095" s="35"/>
      <c r="AAF1095" s="35"/>
      <c r="AAG1095" s="35"/>
      <c r="AAH1095" s="35"/>
      <c r="AAI1095" s="35"/>
      <c r="AAJ1095" s="35"/>
      <c r="AAK1095" s="35"/>
      <c r="AAL1095" s="35"/>
      <c r="AAM1095" s="35"/>
      <c r="AAN1095" s="35"/>
      <c r="AAO1095" s="35"/>
      <c r="AAP1095" s="35"/>
      <c r="AAQ1095" s="35"/>
      <c r="AAR1095" s="35"/>
      <c r="AAS1095" s="35"/>
      <c r="AAT1095" s="35"/>
      <c r="AAU1095" s="35"/>
      <c r="AAV1095" s="35"/>
      <c r="AAW1095" s="35"/>
      <c r="AAX1095" s="35"/>
      <c r="AAY1095" s="35"/>
      <c r="AAZ1095" s="35"/>
      <c r="ABA1095" s="35"/>
      <c r="ABB1095" s="35"/>
      <c r="ABC1095" s="35"/>
      <c r="ABD1095" s="35"/>
      <c r="ABE1095" s="35"/>
      <c r="ABF1095" s="35"/>
      <c r="ABG1095" s="35"/>
      <c r="ABH1095" s="35"/>
      <c r="ABI1095" s="35"/>
      <c r="ABJ1095" s="35"/>
      <c r="ABK1095" s="35"/>
      <c r="ABL1095" s="35"/>
      <c r="ABM1095" s="35"/>
      <c r="ABN1095" s="35"/>
      <c r="ABO1095" s="35"/>
      <c r="ABP1095" s="35"/>
      <c r="ABQ1095" s="35"/>
      <c r="ABR1095" s="35"/>
      <c r="ABS1095" s="35"/>
      <c r="ABT1095" s="35"/>
      <c r="ABU1095" s="35"/>
      <c r="ABV1095" s="35"/>
      <c r="ABW1095" s="35"/>
      <c r="ABX1095" s="35"/>
      <c r="ABY1095" s="35"/>
      <c r="ABZ1095" s="35"/>
      <c r="ACA1095" s="35"/>
      <c r="ACB1095" s="35"/>
      <c r="ACC1095" s="35"/>
      <c r="ACD1095" s="35"/>
      <c r="ACE1095" s="35"/>
      <c r="ACF1095" s="35"/>
      <c r="ACG1095" s="35"/>
      <c r="ACH1095" s="35"/>
      <c r="ACI1095" s="35"/>
      <c r="ACJ1095" s="35"/>
      <c r="ACK1095" s="35"/>
      <c r="ACL1095" s="35"/>
      <c r="ACM1095" s="35"/>
      <c r="ACN1095" s="35"/>
      <c r="ACO1095" s="35"/>
      <c r="ACP1095" s="35"/>
      <c r="ACQ1095" s="35"/>
      <c r="ACR1095" s="35"/>
      <c r="ACS1095" s="35"/>
      <c r="ACT1095" s="35"/>
      <c r="ACU1095" s="35"/>
      <c r="ACV1095" s="35"/>
      <c r="ACW1095" s="35"/>
      <c r="ACX1095" s="35"/>
      <c r="ACY1095" s="35"/>
      <c r="ACZ1095" s="35"/>
      <c r="ADA1095" s="35"/>
      <c r="ADB1095" s="35"/>
      <c r="ADC1095" s="35"/>
      <c r="ADD1095" s="35"/>
      <c r="ADE1095" s="35"/>
      <c r="ADF1095" s="35"/>
      <c r="ADG1095" s="35"/>
      <c r="ADH1095" s="35"/>
      <c r="ADI1095" s="35"/>
      <c r="ADJ1095" s="35"/>
      <c r="ADK1095" s="35"/>
      <c r="ADL1095" s="35"/>
      <c r="ADM1095" s="35"/>
      <c r="ADN1095" s="35"/>
      <c r="ADO1095" s="35"/>
      <c r="ADP1095" s="35"/>
      <c r="ADQ1095" s="35"/>
      <c r="ADR1095" s="35"/>
      <c r="ADS1095" s="35"/>
      <c r="ADT1095" s="35"/>
      <c r="ADU1095" s="35"/>
      <c r="ADV1095" s="35"/>
      <c r="ADW1095" s="35"/>
      <c r="ADX1095" s="35"/>
      <c r="ADY1095" s="35"/>
      <c r="ADZ1095" s="35"/>
      <c r="AEA1095" s="35"/>
      <c r="AEB1095" s="35"/>
      <c r="AEC1095" s="35"/>
      <c r="AED1095" s="35"/>
      <c r="AEE1095" s="35"/>
      <c r="AEF1095" s="35"/>
      <c r="AEG1095" s="35"/>
      <c r="AEH1095" s="35"/>
      <c r="AEI1095" s="35"/>
      <c r="AEJ1095" s="35"/>
      <c r="AEK1095" s="35"/>
      <c r="AEL1095" s="35"/>
      <c r="AEM1095" s="35"/>
      <c r="AEN1095" s="35"/>
      <c r="AEO1095" s="35"/>
      <c r="AEP1095" s="35"/>
      <c r="AEQ1095" s="35"/>
      <c r="AER1095" s="35"/>
      <c r="AES1095" s="35"/>
      <c r="AET1095" s="35"/>
      <c r="AEU1095" s="35"/>
      <c r="AEV1095" s="35"/>
      <c r="AEW1095" s="35"/>
      <c r="AEX1095" s="35"/>
      <c r="AEY1095" s="35"/>
      <c r="AEZ1095" s="35"/>
      <c r="AFA1095" s="35"/>
      <c r="AFB1095" s="35"/>
      <c r="AFC1095" s="35"/>
      <c r="AFD1095" s="35"/>
      <c r="AFE1095" s="35"/>
      <c r="AFF1095" s="35"/>
      <c r="AFG1095" s="35"/>
      <c r="AFH1095" s="35"/>
      <c r="AFI1095" s="35"/>
      <c r="AFJ1095" s="35"/>
      <c r="AFK1095" s="35"/>
      <c r="AFL1095" s="35"/>
      <c r="AFM1095" s="35"/>
      <c r="AFN1095" s="35"/>
      <c r="AFO1095" s="35"/>
      <c r="AFP1095" s="35"/>
      <c r="AFQ1095" s="35"/>
      <c r="AFR1095" s="35"/>
      <c r="AFS1095" s="35"/>
      <c r="AFT1095" s="35"/>
      <c r="AFU1095" s="35"/>
      <c r="AFV1095" s="35"/>
      <c r="AFW1095" s="35"/>
      <c r="AFX1095" s="35"/>
      <c r="AFY1095" s="35"/>
      <c r="AFZ1095" s="35"/>
      <c r="AGA1095" s="35"/>
      <c r="AGB1095" s="35"/>
      <c r="AGC1095" s="35"/>
      <c r="AGD1095" s="35"/>
      <c r="AGE1095" s="35"/>
      <c r="AGF1095" s="35"/>
      <c r="AGG1095" s="35"/>
      <c r="AGH1095" s="35"/>
      <c r="AGI1095" s="35"/>
      <c r="AGJ1095" s="35"/>
      <c r="AGK1095" s="35"/>
      <c r="AGL1095" s="35"/>
      <c r="AGM1095" s="35"/>
      <c r="AGN1095" s="35"/>
      <c r="AGO1095" s="35"/>
      <c r="AGP1095" s="35"/>
      <c r="AGQ1095" s="35"/>
      <c r="AGR1095" s="35"/>
      <c r="AGS1095" s="35"/>
      <c r="AGT1095" s="35"/>
      <c r="AGU1095" s="35"/>
      <c r="AGV1095" s="35"/>
      <c r="AGW1095" s="35"/>
      <c r="AGX1095" s="35"/>
      <c r="AGY1095" s="35"/>
      <c r="AGZ1095" s="35"/>
      <c r="AHA1095" s="35"/>
      <c r="AHB1095" s="35"/>
      <c r="AHC1095" s="35"/>
      <c r="AHD1095" s="35"/>
      <c r="AHE1095" s="35"/>
      <c r="AHF1095" s="35"/>
      <c r="AHG1095" s="35"/>
      <c r="AHH1095" s="35"/>
      <c r="AHI1095" s="35"/>
      <c r="AHJ1095" s="35"/>
      <c r="AHK1095" s="35"/>
      <c r="AHL1095" s="35"/>
      <c r="AHM1095" s="35"/>
      <c r="AHN1095" s="35"/>
      <c r="AHO1095" s="35"/>
      <c r="AHP1095" s="35"/>
      <c r="AHQ1095" s="35"/>
      <c r="AHR1095" s="35"/>
      <c r="AHS1095" s="35"/>
      <c r="AHT1095" s="35"/>
      <c r="AHU1095" s="35"/>
      <c r="AHV1095" s="35"/>
      <c r="AHW1095" s="35"/>
      <c r="AHX1095" s="35"/>
      <c r="AHY1095" s="35"/>
      <c r="AHZ1095" s="35"/>
      <c r="AIA1095" s="35"/>
      <c r="AIB1095" s="35"/>
      <c r="AIC1095" s="35"/>
      <c r="AID1095" s="35"/>
      <c r="AIE1095" s="35"/>
      <c r="AIF1095" s="35"/>
      <c r="AIG1095" s="35"/>
      <c r="AIH1095" s="35"/>
      <c r="AII1095" s="35"/>
      <c r="AIJ1095" s="35"/>
      <c r="AIK1095" s="35"/>
      <c r="AIL1095" s="35"/>
      <c r="AIM1095" s="35"/>
      <c r="AIN1095" s="35"/>
      <c r="AIO1095" s="35"/>
      <c r="AIP1095" s="35"/>
      <c r="AIQ1095" s="35"/>
      <c r="AIR1095" s="35"/>
      <c r="AIS1095" s="35"/>
      <c r="AIT1095" s="35"/>
      <c r="AIU1095" s="35"/>
      <c r="AIV1095" s="35"/>
      <c r="AIW1095" s="35"/>
      <c r="AIX1095" s="35"/>
      <c r="AIY1095" s="35"/>
      <c r="AIZ1095" s="35"/>
      <c r="AJA1095" s="35"/>
      <c r="AJB1095" s="35"/>
      <c r="AJC1095" s="35"/>
      <c r="AJD1095" s="35"/>
      <c r="AJE1095" s="35"/>
      <c r="AJF1095" s="35"/>
      <c r="AJG1095" s="35"/>
      <c r="AJH1095" s="35"/>
      <c r="AJI1095" s="35"/>
      <c r="AJJ1095" s="35"/>
      <c r="AJK1095" s="35"/>
      <c r="AJL1095" s="35"/>
      <c r="AJM1095" s="35"/>
      <c r="AJN1095" s="35"/>
      <c r="AJO1095" s="35"/>
      <c r="AJP1095" s="35"/>
      <c r="AJQ1095" s="35"/>
      <c r="AJR1095" s="35"/>
      <c r="AJS1095" s="35"/>
      <c r="AJT1095" s="35"/>
      <c r="AJU1095" s="35"/>
      <c r="AJV1095" s="35"/>
      <c r="AJW1095" s="35"/>
      <c r="AJX1095" s="35"/>
      <c r="AJY1095" s="35"/>
      <c r="AJZ1095" s="35"/>
      <c r="AKA1095" s="35"/>
      <c r="AKB1095" s="35"/>
      <c r="AKC1095" s="35"/>
      <c r="AKD1095" s="35"/>
      <c r="AKE1095" s="35"/>
      <c r="AKF1095" s="35"/>
      <c r="AKG1095" s="35"/>
      <c r="AKH1095" s="35"/>
      <c r="AKI1095" s="35"/>
      <c r="AKJ1095" s="35"/>
      <c r="AKK1095" s="35"/>
      <c r="AKL1095" s="35"/>
      <c r="AKM1095" s="35"/>
      <c r="AKN1095" s="35"/>
      <c r="AKO1095" s="35"/>
      <c r="AKP1095" s="35"/>
      <c r="AKQ1095" s="35"/>
      <c r="AKR1095" s="35"/>
      <c r="AKS1095" s="35"/>
      <c r="AKT1095" s="35"/>
      <c r="AKU1095" s="35"/>
      <c r="AKV1095" s="35"/>
      <c r="AKW1095" s="35"/>
      <c r="AKX1095" s="35"/>
      <c r="AKY1095" s="35"/>
      <c r="AKZ1095" s="35"/>
      <c r="ALA1095" s="35"/>
      <c r="ALB1095" s="35"/>
      <c r="ALC1095" s="35"/>
      <c r="ALD1095" s="35"/>
      <c r="ALE1095" s="35"/>
      <c r="ALF1095" s="35"/>
      <c r="ALG1095" s="35"/>
      <c r="ALH1095" s="35"/>
      <c r="ALI1095" s="35"/>
      <c r="ALJ1095" s="35"/>
      <c r="ALK1095" s="35"/>
      <c r="ALL1095" s="35"/>
      <c r="ALM1095" s="35"/>
      <c r="ALN1095" s="35"/>
      <c r="ALO1095" s="35"/>
      <c r="ALP1095" s="35"/>
      <c r="ALQ1095" s="35"/>
      <c r="ALR1095" s="35"/>
      <c r="ALS1095" s="35"/>
      <c r="ALT1095" s="35"/>
      <c r="ALU1095" s="35"/>
      <c r="ALV1095" s="35"/>
      <c r="ALW1095" s="35"/>
      <c r="ALX1095" s="35"/>
      <c r="ALY1095" s="35"/>
      <c r="ALZ1095" s="35"/>
      <c r="AMA1095" s="35"/>
      <c r="AMB1095" s="35"/>
      <c r="AMC1095" s="35"/>
      <c r="AMD1095" s="35"/>
      <c r="AME1095" s="35"/>
      <c r="AMF1095" s="35"/>
      <c r="AMG1095" s="35"/>
      <c r="AMH1095" s="35"/>
      <c r="AMI1095" s="35"/>
      <c r="AMJ1095" s="35"/>
      <c r="AMK1095" s="35"/>
      <c r="AML1095" s="35"/>
      <c r="AMM1095" s="35"/>
      <c r="AMN1095" s="35"/>
      <c r="AMO1095" s="35"/>
      <c r="AMP1095" s="35"/>
      <c r="AMQ1095" s="35"/>
      <c r="AMR1095" s="35"/>
      <c r="AMS1095" s="35"/>
      <c r="AMT1095" s="35"/>
      <c r="AMU1095" s="35"/>
      <c r="AMV1095" s="35"/>
      <c r="AMW1095" s="35"/>
      <c r="AMX1095" s="35"/>
      <c r="AMY1095" s="35"/>
      <c r="AMZ1095" s="35"/>
      <c r="ANA1095" s="35"/>
      <c r="ANB1095" s="35"/>
      <c r="ANC1095" s="35"/>
      <c r="AND1095" s="35"/>
      <c r="ANE1095" s="35"/>
      <c r="ANF1095" s="35"/>
      <c r="ANG1095" s="35"/>
      <c r="ANH1095" s="35"/>
      <c r="ANI1095" s="35"/>
      <c r="ANJ1095" s="35"/>
      <c r="ANK1095" s="35"/>
      <c r="ANL1095" s="35"/>
      <c r="ANM1095" s="35"/>
      <c r="ANN1095" s="35"/>
      <c r="ANO1095" s="35"/>
      <c r="ANP1095" s="35"/>
      <c r="ANQ1095" s="35"/>
      <c r="ANR1095" s="35"/>
      <c r="ANS1095" s="35"/>
      <c r="ANT1095" s="35"/>
      <c r="ANU1095" s="35"/>
      <c r="ANV1095" s="35"/>
      <c r="ANW1095" s="35"/>
      <c r="ANX1095" s="35"/>
      <c r="ANY1095" s="35"/>
      <c r="ANZ1095" s="35"/>
      <c r="AOA1095" s="35"/>
      <c r="AOB1095" s="35"/>
      <c r="AOC1095" s="35"/>
      <c r="AOD1095" s="35"/>
      <c r="AOE1095" s="35"/>
      <c r="AOF1095" s="35"/>
      <c r="AOG1095" s="35"/>
      <c r="AOH1095" s="35"/>
      <c r="AOI1095" s="35"/>
      <c r="AOJ1095" s="35"/>
      <c r="AOK1095" s="35"/>
      <c r="AOL1095" s="35"/>
      <c r="AOM1095" s="35"/>
      <c r="AON1095" s="35"/>
      <c r="AOO1095" s="35"/>
      <c r="AOP1095" s="35"/>
      <c r="AOQ1095" s="35"/>
      <c r="AOR1095" s="35"/>
      <c r="AOS1095" s="35"/>
      <c r="AOT1095" s="35"/>
      <c r="AOU1095" s="35"/>
      <c r="AOV1095" s="35"/>
      <c r="AOW1095" s="35"/>
      <c r="AOX1095" s="35"/>
      <c r="AOY1095" s="35"/>
      <c r="AOZ1095" s="35"/>
      <c r="APA1095" s="35"/>
      <c r="APB1095" s="35"/>
      <c r="APC1095" s="35"/>
      <c r="APD1095" s="35"/>
      <c r="APE1095" s="35"/>
      <c r="APF1095" s="35"/>
      <c r="APG1095" s="35"/>
      <c r="APH1095" s="35"/>
      <c r="API1095" s="35"/>
      <c r="APJ1095" s="35"/>
      <c r="APK1095" s="35"/>
      <c r="APL1095" s="35"/>
      <c r="APM1095" s="35"/>
      <c r="APN1095" s="35"/>
      <c r="APO1095" s="35"/>
      <c r="APP1095" s="35"/>
      <c r="APQ1095" s="35"/>
      <c r="APR1095" s="35"/>
      <c r="APS1095" s="35"/>
      <c r="APT1095" s="35"/>
      <c r="APU1095" s="35"/>
      <c r="APV1095" s="35"/>
      <c r="APW1095" s="35"/>
      <c r="APX1095" s="35"/>
      <c r="APY1095" s="35"/>
      <c r="APZ1095" s="35"/>
      <c r="AQA1095" s="35"/>
      <c r="AQB1095" s="35"/>
      <c r="AQC1095" s="35"/>
      <c r="AQD1095" s="35"/>
      <c r="AQE1095" s="35"/>
      <c r="AQF1095" s="35"/>
      <c r="AQG1095" s="35"/>
      <c r="AQH1095" s="35"/>
      <c r="AQI1095" s="35"/>
      <c r="AQJ1095" s="35"/>
      <c r="AQK1095" s="35"/>
      <c r="AQL1095" s="35"/>
      <c r="AQM1095" s="35"/>
      <c r="AQN1095" s="35"/>
      <c r="AQO1095" s="35"/>
      <c r="AQP1095" s="35"/>
      <c r="AQQ1095" s="35"/>
      <c r="AQR1095" s="35"/>
      <c r="AQS1095" s="35"/>
      <c r="AQT1095" s="35"/>
      <c r="AQU1095" s="35"/>
      <c r="AQV1095" s="35"/>
      <c r="AQW1095" s="35"/>
      <c r="AQX1095" s="35"/>
      <c r="AQY1095" s="35"/>
      <c r="AQZ1095" s="35"/>
      <c r="ARA1095" s="35"/>
      <c r="ARB1095" s="35"/>
      <c r="ARC1095" s="35"/>
      <c r="ARD1095" s="35"/>
      <c r="ARE1095" s="35"/>
      <c r="ARF1095" s="35"/>
      <c r="ARG1095" s="35"/>
      <c r="ARH1095" s="35"/>
      <c r="ARI1095" s="35"/>
      <c r="ARJ1095" s="35"/>
      <c r="ARK1095" s="35"/>
      <c r="ARL1095" s="35"/>
      <c r="ARM1095" s="35"/>
      <c r="ARN1095" s="35"/>
      <c r="ARO1095" s="35"/>
      <c r="ARP1095" s="35"/>
      <c r="ARQ1095" s="35"/>
      <c r="ARR1095" s="35"/>
      <c r="ARS1095" s="35"/>
      <c r="ART1095" s="35"/>
      <c r="ARU1095" s="35"/>
      <c r="ARV1095" s="35"/>
      <c r="ARW1095" s="35"/>
      <c r="ARX1095" s="35"/>
      <c r="ARY1095" s="35"/>
      <c r="ARZ1095" s="35"/>
      <c r="ASA1095" s="35"/>
      <c r="ASB1095" s="35"/>
      <c r="ASC1095" s="35"/>
      <c r="ASD1095" s="35"/>
      <c r="ASE1095" s="35"/>
      <c r="ASF1095" s="35"/>
      <c r="ASG1095" s="35"/>
      <c r="ASH1095" s="35"/>
      <c r="ASI1095" s="35"/>
      <c r="ASJ1095" s="35"/>
      <c r="ASK1095" s="35"/>
      <c r="ASL1095" s="35"/>
      <c r="ASM1095" s="35"/>
      <c r="ASN1095" s="35"/>
      <c r="ASO1095" s="35"/>
      <c r="ASP1095" s="35"/>
      <c r="ASQ1095" s="35"/>
      <c r="ASR1095" s="35"/>
      <c r="ASS1095" s="35"/>
      <c r="AST1095" s="35"/>
      <c r="ASU1095" s="35"/>
      <c r="ASV1095" s="35"/>
      <c r="ASW1095" s="35"/>
      <c r="ASX1095" s="35"/>
      <c r="ASY1095" s="35"/>
      <c r="ASZ1095" s="35"/>
      <c r="ATA1095" s="35"/>
      <c r="ATB1095" s="35"/>
      <c r="ATC1095" s="35"/>
      <c r="ATD1095" s="35"/>
      <c r="ATE1095" s="35"/>
      <c r="ATF1095" s="35"/>
      <c r="ATG1095" s="35"/>
      <c r="ATH1095" s="35"/>
      <c r="ATI1095" s="35"/>
      <c r="ATJ1095" s="35"/>
      <c r="ATK1095" s="35"/>
      <c r="ATL1095" s="35"/>
      <c r="ATM1095" s="35"/>
      <c r="ATN1095" s="35"/>
      <c r="ATO1095" s="35"/>
      <c r="ATP1095" s="35"/>
      <c r="ATQ1095" s="35"/>
      <c r="ATR1095" s="35"/>
      <c r="ATS1095" s="35"/>
      <c r="ATT1095" s="35"/>
      <c r="ATU1095" s="35"/>
      <c r="ATV1095" s="35"/>
      <c r="ATW1095" s="35"/>
      <c r="ATX1095" s="35"/>
      <c r="ATY1095" s="35"/>
      <c r="ATZ1095" s="35"/>
      <c r="AUA1095" s="35"/>
      <c r="AUB1095" s="35"/>
      <c r="AUC1095" s="35"/>
      <c r="AUD1095" s="35"/>
      <c r="AUE1095" s="35"/>
      <c r="AUF1095" s="35"/>
      <c r="AUG1095" s="35"/>
      <c r="AUH1095" s="35"/>
      <c r="AUI1095" s="35"/>
      <c r="AUJ1095" s="35"/>
      <c r="AUK1095" s="35"/>
      <c r="AUL1095" s="35"/>
      <c r="AUM1095" s="35"/>
      <c r="AUN1095" s="35"/>
      <c r="AUO1095" s="35"/>
      <c r="AUP1095" s="35"/>
      <c r="AUQ1095" s="35"/>
      <c r="AUR1095" s="35"/>
      <c r="AUS1095" s="35"/>
      <c r="AUT1095" s="35"/>
      <c r="AUU1095" s="35"/>
      <c r="AUV1095" s="35"/>
      <c r="AUW1095" s="35"/>
      <c r="AUX1095" s="35"/>
      <c r="AUY1095" s="35"/>
      <c r="AUZ1095" s="35"/>
      <c r="AVA1095" s="35"/>
      <c r="AVB1095" s="35"/>
      <c r="AVC1095" s="35"/>
      <c r="AVD1095" s="35"/>
      <c r="AVE1095" s="35"/>
      <c r="AVF1095" s="35"/>
      <c r="AVG1095" s="35"/>
      <c r="AVH1095" s="35"/>
      <c r="AVI1095" s="35"/>
      <c r="AVJ1095" s="35"/>
      <c r="AVK1095" s="35"/>
      <c r="AVL1095" s="35"/>
      <c r="AVM1095" s="35"/>
      <c r="AVN1095" s="35"/>
      <c r="AVO1095" s="35"/>
      <c r="AVP1095" s="35"/>
      <c r="AVQ1095" s="35"/>
      <c r="AVR1095" s="35"/>
      <c r="AVS1095" s="35"/>
      <c r="AVT1095" s="35"/>
      <c r="AVU1095" s="35"/>
      <c r="AVV1095" s="35"/>
      <c r="AVW1095" s="35"/>
      <c r="AVX1095" s="35"/>
      <c r="AVY1095" s="35"/>
      <c r="AVZ1095" s="35"/>
      <c r="AWA1095" s="35"/>
      <c r="AWB1095" s="35"/>
      <c r="AWC1095" s="35"/>
      <c r="AWD1095" s="35"/>
      <c r="AWE1095" s="35"/>
      <c r="AWF1095" s="35"/>
      <c r="AWG1095" s="35"/>
      <c r="AWH1095" s="35"/>
      <c r="AWI1095" s="35"/>
      <c r="AWJ1095" s="35"/>
      <c r="AWK1095" s="35"/>
      <c r="AWL1095" s="35"/>
      <c r="AWM1095" s="35"/>
      <c r="AWN1095" s="35"/>
      <c r="AWO1095" s="35"/>
      <c r="AWP1095" s="35"/>
      <c r="AWQ1095" s="35"/>
      <c r="AWR1095" s="35"/>
      <c r="AWS1095" s="35"/>
      <c r="AWT1095" s="35"/>
      <c r="AWU1095" s="35"/>
      <c r="AWV1095" s="35"/>
      <c r="AWW1095" s="35"/>
      <c r="AWX1095" s="35"/>
      <c r="AWY1095" s="35"/>
      <c r="AWZ1095" s="35"/>
      <c r="AXA1095" s="35"/>
      <c r="AXB1095" s="35"/>
      <c r="AXC1095" s="35"/>
      <c r="AXD1095" s="35"/>
      <c r="AXE1095" s="35"/>
      <c r="AXF1095" s="35"/>
      <c r="AXG1095" s="35"/>
      <c r="AXH1095" s="35"/>
      <c r="AXI1095" s="35"/>
      <c r="AXJ1095" s="35"/>
      <c r="AXK1095" s="35"/>
      <c r="AXL1095" s="35"/>
      <c r="AXM1095" s="35"/>
      <c r="AXN1095" s="35"/>
      <c r="AXO1095" s="35"/>
      <c r="AXP1095" s="35"/>
      <c r="AXQ1095" s="35"/>
      <c r="AXR1095" s="35"/>
      <c r="AXS1095" s="35"/>
      <c r="AXT1095" s="35"/>
      <c r="AXU1095" s="35"/>
      <c r="AXV1095" s="35"/>
      <c r="AXW1095" s="35"/>
      <c r="AXX1095" s="35"/>
      <c r="AXY1095" s="35"/>
      <c r="AXZ1095" s="35"/>
      <c r="AYA1095" s="35"/>
      <c r="AYB1095" s="35"/>
      <c r="AYC1095" s="35"/>
      <c r="AYD1095" s="35"/>
      <c r="AYE1095" s="35"/>
      <c r="AYF1095" s="35"/>
      <c r="AYG1095" s="35"/>
      <c r="AYH1095" s="35"/>
      <c r="AYI1095" s="35"/>
      <c r="AYJ1095" s="35"/>
      <c r="AYK1095" s="35"/>
      <c r="AYL1095" s="35"/>
      <c r="AYM1095" s="35"/>
      <c r="AYN1095" s="35"/>
      <c r="AYO1095" s="35"/>
      <c r="AYP1095" s="35"/>
      <c r="AYQ1095" s="35"/>
      <c r="AYR1095" s="35"/>
      <c r="AYS1095" s="35"/>
      <c r="AYT1095" s="35"/>
      <c r="AYU1095" s="35"/>
      <c r="AYV1095" s="35"/>
      <c r="AYW1095" s="35"/>
      <c r="AYX1095" s="35"/>
      <c r="AYY1095" s="35"/>
      <c r="AYZ1095" s="35"/>
      <c r="AZA1095" s="35"/>
      <c r="AZB1095" s="35"/>
      <c r="AZC1095" s="35"/>
      <c r="AZD1095" s="35"/>
      <c r="AZE1095" s="35"/>
      <c r="AZF1095" s="35"/>
      <c r="AZG1095" s="35"/>
      <c r="AZH1095" s="35"/>
      <c r="AZI1095" s="35"/>
      <c r="AZJ1095" s="35"/>
      <c r="AZK1095" s="35"/>
      <c r="AZL1095" s="35"/>
      <c r="AZM1095" s="35"/>
      <c r="AZN1095" s="35"/>
      <c r="AZO1095" s="35"/>
      <c r="AZP1095" s="35"/>
      <c r="AZQ1095" s="35"/>
      <c r="AZR1095" s="35"/>
      <c r="AZS1095" s="35"/>
      <c r="AZT1095" s="35"/>
      <c r="AZU1095" s="35"/>
      <c r="AZV1095" s="35"/>
      <c r="AZW1095" s="35"/>
      <c r="AZX1095" s="35"/>
      <c r="AZY1095" s="35"/>
      <c r="AZZ1095" s="35"/>
      <c r="BAA1095" s="35"/>
      <c r="BAB1095" s="35"/>
      <c r="BAC1095" s="35"/>
      <c r="BAD1095" s="35"/>
      <c r="BAE1095" s="35"/>
      <c r="BAF1095" s="35"/>
      <c r="BAG1095" s="35"/>
      <c r="BAH1095" s="35"/>
      <c r="BAI1095" s="35"/>
      <c r="BAJ1095" s="35"/>
      <c r="BAK1095" s="35"/>
      <c r="BAL1095" s="35"/>
      <c r="BAM1095" s="35"/>
      <c r="BAN1095" s="35"/>
      <c r="BAO1095" s="35"/>
      <c r="BAP1095" s="35"/>
      <c r="BAQ1095" s="35"/>
      <c r="BAR1095" s="35"/>
      <c r="BAS1095" s="35"/>
      <c r="BAT1095" s="35"/>
      <c r="BAU1095" s="35"/>
      <c r="BAV1095" s="35"/>
      <c r="BAW1095" s="35"/>
      <c r="BAX1095" s="35"/>
      <c r="BAY1095" s="35"/>
      <c r="BAZ1095" s="35"/>
      <c r="BBA1095" s="35"/>
      <c r="BBB1095" s="35"/>
      <c r="BBC1095" s="35"/>
      <c r="BBD1095" s="35"/>
      <c r="BBE1095" s="35"/>
      <c r="BBF1095" s="35"/>
      <c r="BBG1095" s="35"/>
      <c r="BBH1095" s="35"/>
      <c r="BBI1095" s="35"/>
      <c r="BBJ1095" s="35"/>
      <c r="BBK1095" s="35"/>
      <c r="BBL1095" s="35"/>
      <c r="BBM1095" s="35"/>
      <c r="BBN1095" s="35"/>
      <c r="BBO1095" s="35"/>
      <c r="BBP1095" s="35"/>
      <c r="BBQ1095" s="35"/>
      <c r="BBR1095" s="35"/>
      <c r="BBS1095" s="35"/>
      <c r="BBT1095" s="35"/>
      <c r="BBU1095" s="35"/>
      <c r="BBV1095" s="35"/>
      <c r="BBW1095" s="35"/>
      <c r="BBX1095" s="35"/>
      <c r="BBY1095" s="35"/>
      <c r="BBZ1095" s="35"/>
      <c r="BCA1095" s="35"/>
      <c r="BCB1095" s="35"/>
      <c r="BCC1095" s="35"/>
      <c r="BCD1095" s="35"/>
      <c r="BCE1095" s="35"/>
      <c r="BCF1095" s="35"/>
      <c r="BCG1095" s="35"/>
      <c r="BCH1095" s="35"/>
      <c r="BCI1095" s="35"/>
      <c r="BCJ1095" s="35"/>
      <c r="BCK1095" s="35"/>
      <c r="BCL1095" s="35"/>
      <c r="BCM1095" s="35"/>
      <c r="BCN1095" s="35"/>
      <c r="BCO1095" s="35"/>
      <c r="BCP1095" s="35"/>
      <c r="BCQ1095" s="35"/>
      <c r="BCR1095" s="35"/>
      <c r="BCS1095" s="35"/>
      <c r="BCT1095" s="35"/>
      <c r="BCU1095" s="35"/>
      <c r="BCV1095" s="35"/>
      <c r="BCW1095" s="35"/>
      <c r="BCX1095" s="35"/>
      <c r="BCY1095" s="35"/>
      <c r="BCZ1095" s="35"/>
      <c r="BDA1095" s="35"/>
      <c r="BDB1095" s="35"/>
      <c r="BDC1095" s="35"/>
      <c r="BDD1095" s="35"/>
      <c r="BDE1095" s="35"/>
      <c r="BDF1095" s="35"/>
      <c r="BDG1095" s="35"/>
      <c r="BDH1095" s="35"/>
      <c r="BDI1095" s="35"/>
      <c r="BDJ1095" s="35"/>
      <c r="BDK1095" s="35"/>
      <c r="BDL1095" s="35"/>
      <c r="BDM1095" s="35"/>
      <c r="BDN1095" s="35"/>
      <c r="BDO1095" s="35"/>
      <c r="BDP1095" s="35"/>
      <c r="BDQ1095" s="35"/>
      <c r="BDR1095" s="35"/>
      <c r="BDS1095" s="35"/>
      <c r="BDT1095" s="35"/>
      <c r="BDU1095" s="35"/>
      <c r="BDV1095" s="35"/>
      <c r="BDW1095" s="35"/>
      <c r="BDX1095" s="35"/>
      <c r="BDY1095" s="35"/>
      <c r="BDZ1095" s="35"/>
      <c r="BEA1095" s="35"/>
      <c r="BEB1095" s="35"/>
      <c r="BEC1095" s="35"/>
      <c r="BED1095" s="35"/>
      <c r="BEE1095" s="35"/>
      <c r="BEF1095" s="35"/>
      <c r="BEG1095" s="35"/>
      <c r="BEH1095" s="35"/>
      <c r="BEI1095" s="35"/>
      <c r="BEJ1095" s="35"/>
      <c r="BEK1095" s="35"/>
      <c r="BEL1095" s="35"/>
      <c r="BEM1095" s="35"/>
      <c r="BEN1095" s="35"/>
      <c r="BEO1095" s="35"/>
      <c r="BEP1095" s="35"/>
      <c r="BEQ1095" s="35"/>
      <c r="BER1095" s="35"/>
      <c r="BES1095" s="35"/>
      <c r="BET1095" s="35"/>
      <c r="BEU1095" s="35"/>
      <c r="BEV1095" s="35"/>
      <c r="BEW1095" s="35"/>
      <c r="BEX1095" s="35"/>
      <c r="BEY1095" s="35"/>
      <c r="BEZ1095" s="35"/>
      <c r="BFA1095" s="35"/>
      <c r="BFB1095" s="35"/>
      <c r="BFC1095" s="35"/>
      <c r="BFD1095" s="35"/>
      <c r="BFE1095" s="35"/>
      <c r="BFF1095" s="35"/>
      <c r="BFG1095" s="35"/>
    </row>
    <row r="1096" spans="1:1515" x14ac:dyDescent="0.3">
      <c r="A1096" s="46">
        <f>ROW() - ROW(Table2[[#Headers],[NO]])</f>
        <v>1095</v>
      </c>
      <c r="B1096" s="36" t="s">
        <v>82</v>
      </c>
      <c r="C1096" s="12" t="s">
        <v>1074</v>
      </c>
      <c r="D1096" s="44">
        <v>45772</v>
      </c>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c r="BW1096" s="35"/>
      <c r="BX1096" s="35"/>
      <c r="BY1096" s="35"/>
      <c r="BZ1096" s="35"/>
      <c r="CA1096" s="35"/>
      <c r="CB1096" s="35"/>
      <c r="CC1096" s="35"/>
      <c r="CD1096" s="35"/>
      <c r="CE1096" s="35"/>
      <c r="CF1096" s="35"/>
      <c r="CG1096" s="35"/>
      <c r="CH1096" s="35"/>
      <c r="CI1096" s="35"/>
      <c r="CJ1096" s="35"/>
      <c r="CK1096" s="35"/>
      <c r="CL1096" s="35"/>
      <c r="CM1096" s="35"/>
      <c r="CN1096" s="35"/>
      <c r="CO1096" s="35"/>
      <c r="CP1096" s="35"/>
      <c r="CQ1096" s="35"/>
      <c r="CR1096" s="35"/>
      <c r="CS1096" s="35"/>
      <c r="CT1096" s="35"/>
      <c r="CU1096" s="35"/>
      <c r="CV1096" s="35"/>
      <c r="CW1096" s="35"/>
      <c r="CX1096" s="35"/>
      <c r="CY1096" s="35"/>
      <c r="CZ1096" s="35"/>
      <c r="DA1096" s="35"/>
      <c r="DB1096" s="35"/>
      <c r="DC1096" s="35"/>
      <c r="DD1096" s="35"/>
      <c r="DE1096" s="35"/>
      <c r="DF1096" s="35"/>
      <c r="DG1096" s="35"/>
      <c r="DH1096" s="35"/>
      <c r="DI1096" s="35"/>
      <c r="DJ1096" s="35"/>
      <c r="DK1096" s="35"/>
      <c r="DL1096" s="35"/>
      <c r="DM1096" s="35"/>
      <c r="DN1096" s="35"/>
      <c r="DO1096" s="35"/>
      <c r="DP1096" s="35"/>
      <c r="DQ1096" s="35"/>
      <c r="DR1096" s="35"/>
      <c r="DS1096" s="35"/>
      <c r="DT1096" s="35"/>
      <c r="DU1096" s="35"/>
      <c r="DV1096" s="35"/>
      <c r="DW1096" s="35"/>
      <c r="DX1096" s="35"/>
      <c r="DY1096" s="35"/>
      <c r="DZ1096" s="35"/>
      <c r="EA1096" s="35"/>
      <c r="EB1096" s="35"/>
      <c r="EC1096" s="35"/>
      <c r="ED1096" s="35"/>
      <c r="EE1096" s="35"/>
      <c r="EF1096" s="35"/>
      <c r="EG1096" s="35"/>
      <c r="EH1096" s="35"/>
      <c r="EI1096" s="35"/>
      <c r="EJ1096" s="35"/>
      <c r="EK1096" s="35"/>
      <c r="EL1096" s="35"/>
      <c r="EM1096" s="35"/>
      <c r="EN1096" s="35"/>
      <c r="EO1096" s="35"/>
      <c r="EP1096" s="35"/>
      <c r="EQ1096" s="35"/>
      <c r="ER1096" s="35"/>
      <c r="ES1096" s="35"/>
      <c r="ET1096" s="35"/>
      <c r="EU1096" s="35"/>
      <c r="EV1096" s="35"/>
      <c r="EW1096" s="35"/>
      <c r="EX1096" s="35"/>
      <c r="EY1096" s="35"/>
      <c r="EZ1096" s="35"/>
      <c r="FA1096" s="35"/>
      <c r="FB1096" s="35"/>
      <c r="FC1096" s="35"/>
      <c r="FD1096" s="35"/>
      <c r="FE1096" s="35"/>
      <c r="FF1096" s="35"/>
      <c r="FG1096" s="35"/>
      <c r="FH1096" s="35"/>
      <c r="FI1096" s="35"/>
      <c r="FJ1096" s="35"/>
      <c r="FK1096" s="35"/>
      <c r="FL1096" s="35"/>
      <c r="FM1096" s="35"/>
      <c r="FN1096" s="35"/>
      <c r="FO1096" s="35"/>
      <c r="FP1096" s="35"/>
      <c r="FQ1096" s="35"/>
      <c r="FR1096" s="35"/>
      <c r="FS1096" s="35"/>
      <c r="FT1096" s="35"/>
      <c r="FU1096" s="35"/>
      <c r="FV1096" s="35"/>
      <c r="FW1096" s="35"/>
      <c r="FX1096" s="35"/>
      <c r="FY1096" s="35"/>
      <c r="FZ1096" s="35"/>
      <c r="GA1096" s="35"/>
      <c r="GB1096" s="35"/>
      <c r="GC1096" s="35"/>
      <c r="GD1096" s="35"/>
      <c r="GE1096" s="35"/>
      <c r="GF1096" s="35"/>
      <c r="GG1096" s="35"/>
      <c r="GH1096" s="35"/>
      <c r="GI1096" s="35"/>
      <c r="GJ1096" s="35"/>
      <c r="GK1096" s="35"/>
      <c r="GL1096" s="35"/>
      <c r="GM1096" s="35"/>
      <c r="GN1096" s="35"/>
      <c r="GO1096" s="35"/>
      <c r="GP1096" s="35"/>
      <c r="GQ1096" s="35"/>
      <c r="GR1096" s="35"/>
      <c r="GS1096" s="35"/>
      <c r="GT1096" s="35"/>
      <c r="GU1096" s="35"/>
      <c r="GV1096" s="35"/>
      <c r="GW1096" s="35"/>
      <c r="GX1096" s="35"/>
      <c r="GY1096" s="35"/>
      <c r="GZ1096" s="35"/>
      <c r="HA1096" s="35"/>
      <c r="HB1096" s="35"/>
      <c r="HC1096" s="35"/>
      <c r="HD1096" s="35"/>
      <c r="HE1096" s="35"/>
      <c r="HF1096" s="35"/>
      <c r="HG1096" s="35"/>
      <c r="HH1096" s="35"/>
      <c r="HI1096" s="35"/>
      <c r="HJ1096" s="35"/>
      <c r="HK1096" s="35"/>
      <c r="HL1096" s="35"/>
      <c r="HM1096" s="35"/>
      <c r="HN1096" s="35"/>
      <c r="HO1096" s="35"/>
      <c r="HP1096" s="35"/>
      <c r="HQ1096" s="35"/>
      <c r="HR1096" s="35"/>
      <c r="HS1096" s="35"/>
      <c r="HT1096" s="35"/>
      <c r="HU1096" s="35"/>
      <c r="HV1096" s="35"/>
      <c r="HW1096" s="35"/>
      <c r="HX1096" s="35"/>
      <c r="HY1096" s="35"/>
      <c r="HZ1096" s="35"/>
      <c r="IA1096" s="35"/>
      <c r="IB1096" s="35"/>
      <c r="IC1096" s="35"/>
      <c r="ID1096" s="35"/>
      <c r="IE1096" s="35"/>
      <c r="IF1096" s="35"/>
      <c r="IG1096" s="35"/>
      <c r="IH1096" s="35"/>
      <c r="II1096" s="35"/>
      <c r="IJ1096" s="35"/>
      <c r="IK1096" s="35"/>
      <c r="IL1096" s="35"/>
      <c r="IM1096" s="35"/>
      <c r="IN1096" s="35"/>
      <c r="IO1096" s="35"/>
      <c r="IP1096" s="35"/>
      <c r="IQ1096" s="35"/>
      <c r="IR1096" s="35"/>
      <c r="IS1096" s="35"/>
      <c r="IT1096" s="35"/>
      <c r="IU1096" s="35"/>
      <c r="IV1096" s="35"/>
      <c r="IW1096" s="35"/>
      <c r="IX1096" s="35"/>
      <c r="IY1096" s="35"/>
      <c r="IZ1096" s="35"/>
      <c r="JA1096" s="35"/>
      <c r="JB1096" s="35"/>
      <c r="JC1096" s="35"/>
      <c r="JD1096" s="35"/>
      <c r="JE1096" s="35"/>
      <c r="JF1096" s="35"/>
      <c r="JG1096" s="35"/>
      <c r="JH1096" s="35"/>
      <c r="JI1096" s="35"/>
      <c r="JJ1096" s="35"/>
      <c r="JK1096" s="35"/>
      <c r="JL1096" s="35"/>
      <c r="JM1096" s="35"/>
      <c r="JN1096" s="35"/>
      <c r="JO1096" s="35"/>
      <c r="JP1096" s="35"/>
      <c r="JQ1096" s="35"/>
      <c r="JR1096" s="35"/>
      <c r="JS1096" s="35"/>
      <c r="JT1096" s="35"/>
      <c r="JU1096" s="35"/>
      <c r="JV1096" s="35"/>
      <c r="JW1096" s="35"/>
      <c r="JX1096" s="35"/>
      <c r="JY1096" s="35"/>
      <c r="JZ1096" s="35"/>
      <c r="KA1096" s="35"/>
      <c r="KB1096" s="35"/>
      <c r="KC1096" s="35"/>
      <c r="KD1096" s="35"/>
      <c r="KE1096" s="35"/>
      <c r="KF1096" s="35"/>
      <c r="KG1096" s="35"/>
      <c r="KH1096" s="35"/>
      <c r="KI1096" s="35"/>
      <c r="KJ1096" s="35"/>
      <c r="KK1096" s="35"/>
      <c r="KL1096" s="35"/>
      <c r="KM1096" s="35"/>
      <c r="KN1096" s="35"/>
      <c r="KO1096" s="35"/>
      <c r="KP1096" s="35"/>
      <c r="KQ1096" s="35"/>
      <c r="KR1096" s="35"/>
      <c r="KS1096" s="35"/>
      <c r="KT1096" s="35"/>
      <c r="KU1096" s="35"/>
      <c r="KV1096" s="35"/>
      <c r="KW1096" s="35"/>
      <c r="KX1096" s="35"/>
      <c r="KY1096" s="35"/>
      <c r="KZ1096" s="35"/>
      <c r="LA1096" s="35"/>
      <c r="LB1096" s="35"/>
      <c r="LC1096" s="35"/>
      <c r="LD1096" s="35"/>
      <c r="LE1096" s="35"/>
      <c r="LF1096" s="35"/>
      <c r="LG1096" s="35"/>
      <c r="LH1096" s="35"/>
      <c r="LI1096" s="35"/>
      <c r="LJ1096" s="35"/>
      <c r="LK1096" s="35"/>
      <c r="LL1096" s="35"/>
      <c r="LM1096" s="35"/>
      <c r="LN1096" s="35"/>
      <c r="LO1096" s="35"/>
      <c r="LP1096" s="35"/>
      <c r="LQ1096" s="35"/>
      <c r="LR1096" s="35"/>
      <c r="LS1096" s="35"/>
      <c r="LT1096" s="35"/>
      <c r="LU1096" s="35"/>
      <c r="LV1096" s="35"/>
      <c r="LW1096" s="35"/>
      <c r="LX1096" s="35"/>
      <c r="LY1096" s="35"/>
      <c r="LZ1096" s="35"/>
      <c r="MA1096" s="35"/>
      <c r="MB1096" s="35"/>
      <c r="MC1096" s="35"/>
      <c r="MD1096" s="35"/>
      <c r="ME1096" s="35"/>
      <c r="MF1096" s="35"/>
      <c r="MG1096" s="35"/>
      <c r="MH1096" s="35"/>
      <c r="MI1096" s="35"/>
      <c r="MJ1096" s="35"/>
      <c r="MK1096" s="35"/>
      <c r="ML1096" s="35"/>
      <c r="MM1096" s="35"/>
      <c r="MN1096" s="35"/>
      <c r="MO1096" s="35"/>
      <c r="MP1096" s="35"/>
      <c r="MQ1096" s="35"/>
      <c r="MR1096" s="35"/>
      <c r="MS1096" s="35"/>
      <c r="MT1096" s="35"/>
      <c r="MU1096" s="35"/>
      <c r="MV1096" s="35"/>
      <c r="MW1096" s="35"/>
      <c r="MX1096" s="35"/>
      <c r="MY1096" s="35"/>
      <c r="MZ1096" s="35"/>
      <c r="NA1096" s="35"/>
      <c r="NB1096" s="35"/>
      <c r="NC1096" s="35"/>
      <c r="ND1096" s="35"/>
      <c r="NE1096" s="35"/>
      <c r="NF1096" s="35"/>
      <c r="NG1096" s="35"/>
      <c r="NH1096" s="35"/>
      <c r="NI1096" s="35"/>
      <c r="NJ1096" s="35"/>
      <c r="NK1096" s="35"/>
      <c r="NL1096" s="35"/>
      <c r="NM1096" s="35"/>
      <c r="NN1096" s="35"/>
      <c r="NO1096" s="35"/>
      <c r="NP1096" s="35"/>
      <c r="NQ1096" s="35"/>
      <c r="NR1096" s="35"/>
      <c r="NS1096" s="35"/>
      <c r="NT1096" s="35"/>
      <c r="NU1096" s="35"/>
      <c r="NV1096" s="35"/>
      <c r="NW1096" s="35"/>
      <c r="NX1096" s="35"/>
      <c r="NY1096" s="35"/>
      <c r="NZ1096" s="35"/>
      <c r="OA1096" s="35"/>
      <c r="OB1096" s="35"/>
      <c r="OC1096" s="35"/>
      <c r="OD1096" s="35"/>
      <c r="OE1096" s="35"/>
      <c r="OF1096" s="35"/>
      <c r="OG1096" s="35"/>
      <c r="OH1096" s="35"/>
      <c r="OI1096" s="35"/>
      <c r="OJ1096" s="35"/>
      <c r="OK1096" s="35"/>
      <c r="OL1096" s="35"/>
      <c r="OM1096" s="35"/>
      <c r="ON1096" s="35"/>
      <c r="OO1096" s="35"/>
      <c r="OP1096" s="35"/>
      <c r="OQ1096" s="35"/>
      <c r="OR1096" s="35"/>
      <c r="OS1096" s="35"/>
      <c r="OT1096" s="35"/>
      <c r="OU1096" s="35"/>
      <c r="OV1096" s="35"/>
      <c r="OW1096" s="35"/>
      <c r="OX1096" s="35"/>
      <c r="OY1096" s="35"/>
      <c r="OZ1096" s="35"/>
      <c r="PA1096" s="35"/>
      <c r="PB1096" s="35"/>
      <c r="PC1096" s="35"/>
      <c r="PD1096" s="35"/>
      <c r="PE1096" s="35"/>
      <c r="PF1096" s="35"/>
      <c r="PG1096" s="35"/>
      <c r="PH1096" s="35"/>
      <c r="PI1096" s="35"/>
      <c r="PJ1096" s="35"/>
      <c r="PK1096" s="35"/>
      <c r="PL1096" s="35"/>
      <c r="PM1096" s="35"/>
      <c r="PN1096" s="35"/>
      <c r="PO1096" s="35"/>
      <c r="PP1096" s="35"/>
      <c r="PQ1096" s="35"/>
      <c r="PR1096" s="35"/>
      <c r="PS1096" s="35"/>
      <c r="PT1096" s="35"/>
      <c r="PU1096" s="35"/>
      <c r="PV1096" s="35"/>
      <c r="PW1096" s="35"/>
      <c r="PX1096" s="35"/>
      <c r="PY1096" s="35"/>
      <c r="PZ1096" s="35"/>
      <c r="QA1096" s="35"/>
      <c r="QB1096" s="35"/>
      <c r="QC1096" s="35"/>
      <c r="QD1096" s="35"/>
      <c r="QE1096" s="35"/>
      <c r="QF1096" s="35"/>
      <c r="QG1096" s="35"/>
      <c r="QH1096" s="35"/>
      <c r="QI1096" s="35"/>
      <c r="QJ1096" s="35"/>
      <c r="QK1096" s="35"/>
      <c r="QL1096" s="35"/>
      <c r="QM1096" s="35"/>
      <c r="QN1096" s="35"/>
      <c r="QO1096" s="35"/>
      <c r="QP1096" s="35"/>
      <c r="QQ1096" s="35"/>
      <c r="QR1096" s="35"/>
      <c r="QS1096" s="35"/>
      <c r="QT1096" s="35"/>
      <c r="QU1096" s="35"/>
      <c r="QV1096" s="35"/>
      <c r="QW1096" s="35"/>
      <c r="QX1096" s="35"/>
      <c r="QY1096" s="35"/>
      <c r="QZ1096" s="35"/>
      <c r="RA1096" s="35"/>
      <c r="RB1096" s="35"/>
      <c r="RC1096" s="35"/>
      <c r="RD1096" s="35"/>
      <c r="RE1096" s="35"/>
      <c r="RF1096" s="35"/>
      <c r="RG1096" s="35"/>
      <c r="RH1096" s="35"/>
      <c r="RI1096" s="35"/>
      <c r="RJ1096" s="35"/>
      <c r="RK1096" s="35"/>
      <c r="RL1096" s="35"/>
      <c r="RM1096" s="35"/>
      <c r="RN1096" s="35"/>
      <c r="RO1096" s="35"/>
      <c r="RP1096" s="35"/>
      <c r="RQ1096" s="35"/>
      <c r="RR1096" s="35"/>
      <c r="RS1096" s="35"/>
      <c r="RT1096" s="35"/>
      <c r="RU1096" s="35"/>
      <c r="RV1096" s="35"/>
      <c r="RW1096" s="35"/>
      <c r="RX1096" s="35"/>
      <c r="RY1096" s="35"/>
      <c r="RZ1096" s="35"/>
      <c r="SA1096" s="35"/>
      <c r="SB1096" s="35"/>
      <c r="SC1096" s="35"/>
      <c r="SD1096" s="35"/>
      <c r="SE1096" s="35"/>
      <c r="SF1096" s="35"/>
      <c r="SG1096" s="35"/>
      <c r="SH1096" s="35"/>
      <c r="SI1096" s="35"/>
      <c r="SJ1096" s="35"/>
      <c r="SK1096" s="35"/>
      <c r="SL1096" s="35"/>
      <c r="SM1096" s="35"/>
      <c r="SN1096" s="35"/>
      <c r="SO1096" s="35"/>
      <c r="SP1096" s="35"/>
      <c r="SQ1096" s="35"/>
      <c r="SR1096" s="35"/>
      <c r="SS1096" s="35"/>
      <c r="ST1096" s="35"/>
      <c r="SU1096" s="35"/>
      <c r="SV1096" s="35"/>
      <c r="SW1096" s="35"/>
      <c r="SX1096" s="35"/>
      <c r="SY1096" s="35"/>
      <c r="SZ1096" s="35"/>
      <c r="TA1096" s="35"/>
      <c r="TB1096" s="35"/>
      <c r="TC1096" s="35"/>
      <c r="TD1096" s="35"/>
      <c r="TE1096" s="35"/>
      <c r="TF1096" s="35"/>
      <c r="TG1096" s="35"/>
      <c r="TH1096" s="35"/>
      <c r="TI1096" s="35"/>
      <c r="TJ1096" s="35"/>
      <c r="TK1096" s="35"/>
      <c r="TL1096" s="35"/>
      <c r="TM1096" s="35"/>
      <c r="TN1096" s="35"/>
      <c r="TO1096" s="35"/>
      <c r="TP1096" s="35"/>
      <c r="TQ1096" s="35"/>
      <c r="TR1096" s="35"/>
      <c r="TS1096" s="35"/>
      <c r="TT1096" s="35"/>
      <c r="TU1096" s="35"/>
      <c r="TV1096" s="35"/>
      <c r="TW1096" s="35"/>
      <c r="TX1096" s="35"/>
      <c r="TY1096" s="35"/>
      <c r="TZ1096" s="35"/>
      <c r="UA1096" s="35"/>
      <c r="UB1096" s="35"/>
      <c r="UC1096" s="35"/>
      <c r="UD1096" s="35"/>
      <c r="UE1096" s="35"/>
      <c r="UF1096" s="35"/>
      <c r="UG1096" s="35"/>
      <c r="UH1096" s="35"/>
      <c r="UI1096" s="35"/>
      <c r="UJ1096" s="35"/>
      <c r="UK1096" s="35"/>
      <c r="UL1096" s="35"/>
      <c r="UM1096" s="35"/>
      <c r="UN1096" s="35"/>
      <c r="UO1096" s="35"/>
      <c r="UP1096" s="35"/>
      <c r="UQ1096" s="35"/>
      <c r="UR1096" s="35"/>
      <c r="US1096" s="35"/>
      <c r="UT1096" s="35"/>
      <c r="UU1096" s="35"/>
      <c r="UV1096" s="35"/>
      <c r="UW1096" s="35"/>
      <c r="UX1096" s="35"/>
      <c r="UY1096" s="35"/>
      <c r="UZ1096" s="35"/>
      <c r="VA1096" s="35"/>
      <c r="VB1096" s="35"/>
      <c r="VC1096" s="35"/>
      <c r="VD1096" s="35"/>
      <c r="VE1096" s="35"/>
      <c r="VF1096" s="35"/>
      <c r="VG1096" s="35"/>
      <c r="VH1096" s="35"/>
      <c r="VI1096" s="35"/>
      <c r="VJ1096" s="35"/>
      <c r="VK1096" s="35"/>
      <c r="VL1096" s="35"/>
      <c r="VM1096" s="35"/>
      <c r="VN1096" s="35"/>
      <c r="VO1096" s="35"/>
      <c r="VP1096" s="35"/>
      <c r="VQ1096" s="35"/>
      <c r="VR1096" s="35"/>
      <c r="VS1096" s="35"/>
      <c r="VT1096" s="35"/>
      <c r="VU1096" s="35"/>
      <c r="VV1096" s="35"/>
      <c r="VW1096" s="35"/>
      <c r="VX1096" s="35"/>
      <c r="VY1096" s="35"/>
      <c r="VZ1096" s="35"/>
      <c r="WA1096" s="35"/>
      <c r="WB1096" s="35"/>
      <c r="WC1096" s="35"/>
      <c r="WD1096" s="35"/>
      <c r="WE1096" s="35"/>
      <c r="WF1096" s="35"/>
      <c r="WG1096" s="35"/>
      <c r="WH1096" s="35"/>
      <c r="WI1096" s="35"/>
      <c r="WJ1096" s="35"/>
      <c r="WK1096" s="35"/>
      <c r="WL1096" s="35"/>
      <c r="WM1096" s="35"/>
      <c r="WN1096" s="35"/>
      <c r="WO1096" s="35"/>
      <c r="WP1096" s="35"/>
      <c r="WQ1096" s="35"/>
      <c r="WR1096" s="35"/>
      <c r="WS1096" s="35"/>
      <c r="WT1096" s="35"/>
      <c r="WU1096" s="35"/>
      <c r="WV1096" s="35"/>
      <c r="WW1096" s="35"/>
      <c r="WX1096" s="35"/>
      <c r="WY1096" s="35"/>
      <c r="WZ1096" s="35"/>
      <c r="XA1096" s="35"/>
      <c r="XB1096" s="35"/>
      <c r="XC1096" s="35"/>
      <c r="XD1096" s="35"/>
      <c r="XE1096" s="35"/>
      <c r="XF1096" s="35"/>
      <c r="XG1096" s="35"/>
      <c r="XH1096" s="35"/>
      <c r="XI1096" s="35"/>
      <c r="XJ1096" s="35"/>
      <c r="XK1096" s="35"/>
      <c r="XL1096" s="35"/>
      <c r="XM1096" s="35"/>
      <c r="XN1096" s="35"/>
      <c r="XO1096" s="35"/>
      <c r="XP1096" s="35"/>
      <c r="XQ1096" s="35"/>
      <c r="XR1096" s="35"/>
      <c r="XS1096" s="35"/>
      <c r="XT1096" s="35"/>
      <c r="XU1096" s="35"/>
      <c r="XV1096" s="35"/>
      <c r="XW1096" s="35"/>
      <c r="XX1096" s="35"/>
      <c r="XY1096" s="35"/>
      <c r="XZ1096" s="35"/>
      <c r="YA1096" s="35"/>
      <c r="YB1096" s="35"/>
      <c r="YC1096" s="35"/>
      <c r="YD1096" s="35"/>
      <c r="YE1096" s="35"/>
      <c r="YF1096" s="35"/>
      <c r="YG1096" s="35"/>
      <c r="YH1096" s="35"/>
      <c r="YI1096" s="35"/>
      <c r="YJ1096" s="35"/>
      <c r="YK1096" s="35"/>
      <c r="YL1096" s="35"/>
      <c r="YM1096" s="35"/>
      <c r="YN1096" s="35"/>
      <c r="YO1096" s="35"/>
      <c r="YP1096" s="35"/>
      <c r="YQ1096" s="35"/>
      <c r="YR1096" s="35"/>
      <c r="YS1096" s="35"/>
      <c r="YT1096" s="35"/>
      <c r="YU1096" s="35"/>
      <c r="YV1096" s="35"/>
      <c r="YW1096" s="35"/>
      <c r="YX1096" s="35"/>
      <c r="YY1096" s="35"/>
      <c r="YZ1096" s="35"/>
      <c r="ZA1096" s="35"/>
      <c r="ZB1096" s="35"/>
      <c r="ZC1096" s="35"/>
      <c r="ZD1096" s="35"/>
      <c r="ZE1096" s="35"/>
      <c r="ZF1096" s="35"/>
      <c r="ZG1096" s="35"/>
      <c r="ZH1096" s="35"/>
      <c r="ZI1096" s="35"/>
      <c r="ZJ1096" s="35"/>
      <c r="ZK1096" s="35"/>
      <c r="ZL1096" s="35"/>
      <c r="ZM1096" s="35"/>
      <c r="ZN1096" s="35"/>
      <c r="ZO1096" s="35"/>
      <c r="ZP1096" s="35"/>
      <c r="ZQ1096" s="35"/>
      <c r="ZR1096" s="35"/>
      <c r="ZS1096" s="35"/>
      <c r="ZT1096" s="35"/>
      <c r="ZU1096" s="35"/>
      <c r="ZV1096" s="35"/>
      <c r="ZW1096" s="35"/>
      <c r="ZX1096" s="35"/>
      <c r="ZY1096" s="35"/>
      <c r="ZZ1096" s="35"/>
      <c r="AAA1096" s="35"/>
      <c r="AAB1096" s="35"/>
      <c r="AAC1096" s="35"/>
      <c r="AAD1096" s="35"/>
      <c r="AAE1096" s="35"/>
      <c r="AAF1096" s="35"/>
      <c r="AAG1096" s="35"/>
      <c r="AAH1096" s="35"/>
      <c r="AAI1096" s="35"/>
      <c r="AAJ1096" s="35"/>
      <c r="AAK1096" s="35"/>
      <c r="AAL1096" s="35"/>
      <c r="AAM1096" s="35"/>
      <c r="AAN1096" s="35"/>
      <c r="AAO1096" s="35"/>
      <c r="AAP1096" s="35"/>
      <c r="AAQ1096" s="35"/>
      <c r="AAR1096" s="35"/>
      <c r="AAS1096" s="35"/>
      <c r="AAT1096" s="35"/>
      <c r="AAU1096" s="35"/>
      <c r="AAV1096" s="35"/>
      <c r="AAW1096" s="35"/>
      <c r="AAX1096" s="35"/>
      <c r="AAY1096" s="35"/>
      <c r="AAZ1096" s="35"/>
      <c r="ABA1096" s="35"/>
      <c r="ABB1096" s="35"/>
      <c r="ABC1096" s="35"/>
      <c r="ABD1096" s="35"/>
      <c r="ABE1096" s="35"/>
      <c r="ABF1096" s="35"/>
      <c r="ABG1096" s="35"/>
      <c r="ABH1096" s="35"/>
      <c r="ABI1096" s="35"/>
      <c r="ABJ1096" s="35"/>
      <c r="ABK1096" s="35"/>
      <c r="ABL1096" s="35"/>
      <c r="ABM1096" s="35"/>
      <c r="ABN1096" s="35"/>
      <c r="ABO1096" s="35"/>
      <c r="ABP1096" s="35"/>
      <c r="ABQ1096" s="35"/>
      <c r="ABR1096" s="35"/>
      <c r="ABS1096" s="35"/>
      <c r="ABT1096" s="35"/>
      <c r="ABU1096" s="35"/>
      <c r="ABV1096" s="35"/>
      <c r="ABW1096" s="35"/>
      <c r="ABX1096" s="35"/>
      <c r="ABY1096" s="35"/>
      <c r="ABZ1096" s="35"/>
      <c r="ACA1096" s="35"/>
      <c r="ACB1096" s="35"/>
      <c r="ACC1096" s="35"/>
      <c r="ACD1096" s="35"/>
      <c r="ACE1096" s="35"/>
      <c r="ACF1096" s="35"/>
      <c r="ACG1096" s="35"/>
      <c r="ACH1096" s="35"/>
      <c r="ACI1096" s="35"/>
      <c r="ACJ1096" s="35"/>
      <c r="ACK1096" s="35"/>
      <c r="ACL1096" s="35"/>
      <c r="ACM1096" s="35"/>
      <c r="ACN1096" s="35"/>
      <c r="ACO1096" s="35"/>
      <c r="ACP1096" s="35"/>
      <c r="ACQ1096" s="35"/>
      <c r="ACR1096" s="35"/>
      <c r="ACS1096" s="35"/>
      <c r="ACT1096" s="35"/>
      <c r="ACU1096" s="35"/>
      <c r="ACV1096" s="35"/>
      <c r="ACW1096" s="35"/>
      <c r="ACX1096" s="35"/>
      <c r="ACY1096" s="35"/>
      <c r="ACZ1096" s="35"/>
      <c r="ADA1096" s="35"/>
      <c r="ADB1096" s="35"/>
      <c r="ADC1096" s="35"/>
      <c r="ADD1096" s="35"/>
      <c r="ADE1096" s="35"/>
      <c r="ADF1096" s="35"/>
      <c r="ADG1096" s="35"/>
      <c r="ADH1096" s="35"/>
      <c r="ADI1096" s="35"/>
      <c r="ADJ1096" s="35"/>
      <c r="ADK1096" s="35"/>
      <c r="ADL1096" s="35"/>
      <c r="ADM1096" s="35"/>
      <c r="ADN1096" s="35"/>
      <c r="ADO1096" s="35"/>
      <c r="ADP1096" s="35"/>
      <c r="ADQ1096" s="35"/>
      <c r="ADR1096" s="35"/>
      <c r="ADS1096" s="35"/>
      <c r="ADT1096" s="35"/>
      <c r="ADU1096" s="35"/>
      <c r="ADV1096" s="35"/>
      <c r="ADW1096" s="35"/>
      <c r="ADX1096" s="35"/>
      <c r="ADY1096" s="35"/>
      <c r="ADZ1096" s="35"/>
      <c r="AEA1096" s="35"/>
      <c r="AEB1096" s="35"/>
      <c r="AEC1096" s="35"/>
      <c r="AED1096" s="35"/>
      <c r="AEE1096" s="35"/>
      <c r="AEF1096" s="35"/>
      <c r="AEG1096" s="35"/>
      <c r="AEH1096" s="35"/>
      <c r="AEI1096" s="35"/>
      <c r="AEJ1096" s="35"/>
      <c r="AEK1096" s="35"/>
      <c r="AEL1096" s="35"/>
      <c r="AEM1096" s="35"/>
      <c r="AEN1096" s="35"/>
      <c r="AEO1096" s="35"/>
      <c r="AEP1096" s="35"/>
      <c r="AEQ1096" s="35"/>
      <c r="AER1096" s="35"/>
      <c r="AES1096" s="35"/>
      <c r="AET1096" s="35"/>
      <c r="AEU1096" s="35"/>
      <c r="AEV1096" s="35"/>
      <c r="AEW1096" s="35"/>
      <c r="AEX1096" s="35"/>
      <c r="AEY1096" s="35"/>
      <c r="AEZ1096" s="35"/>
      <c r="AFA1096" s="35"/>
      <c r="AFB1096" s="35"/>
      <c r="AFC1096" s="35"/>
      <c r="AFD1096" s="35"/>
      <c r="AFE1096" s="35"/>
      <c r="AFF1096" s="35"/>
      <c r="AFG1096" s="35"/>
      <c r="AFH1096" s="35"/>
      <c r="AFI1096" s="35"/>
      <c r="AFJ1096" s="35"/>
      <c r="AFK1096" s="35"/>
      <c r="AFL1096" s="35"/>
      <c r="AFM1096" s="35"/>
      <c r="AFN1096" s="35"/>
      <c r="AFO1096" s="35"/>
      <c r="AFP1096" s="35"/>
      <c r="AFQ1096" s="35"/>
      <c r="AFR1096" s="35"/>
      <c r="AFS1096" s="35"/>
      <c r="AFT1096" s="35"/>
      <c r="AFU1096" s="35"/>
      <c r="AFV1096" s="35"/>
      <c r="AFW1096" s="35"/>
      <c r="AFX1096" s="35"/>
      <c r="AFY1096" s="35"/>
      <c r="AFZ1096" s="35"/>
      <c r="AGA1096" s="35"/>
      <c r="AGB1096" s="35"/>
      <c r="AGC1096" s="35"/>
      <c r="AGD1096" s="35"/>
      <c r="AGE1096" s="35"/>
      <c r="AGF1096" s="35"/>
      <c r="AGG1096" s="35"/>
      <c r="AGH1096" s="35"/>
      <c r="AGI1096" s="35"/>
      <c r="AGJ1096" s="35"/>
      <c r="AGK1096" s="35"/>
      <c r="AGL1096" s="35"/>
      <c r="AGM1096" s="35"/>
      <c r="AGN1096" s="35"/>
      <c r="AGO1096" s="35"/>
      <c r="AGP1096" s="35"/>
      <c r="AGQ1096" s="35"/>
      <c r="AGR1096" s="35"/>
      <c r="AGS1096" s="35"/>
      <c r="AGT1096" s="35"/>
      <c r="AGU1096" s="35"/>
      <c r="AGV1096" s="35"/>
      <c r="AGW1096" s="35"/>
      <c r="AGX1096" s="35"/>
      <c r="AGY1096" s="35"/>
      <c r="AGZ1096" s="35"/>
      <c r="AHA1096" s="35"/>
      <c r="AHB1096" s="35"/>
      <c r="AHC1096" s="35"/>
      <c r="AHD1096" s="35"/>
      <c r="AHE1096" s="35"/>
      <c r="AHF1096" s="35"/>
      <c r="AHG1096" s="35"/>
      <c r="AHH1096" s="35"/>
      <c r="AHI1096" s="35"/>
      <c r="AHJ1096" s="35"/>
      <c r="AHK1096" s="35"/>
      <c r="AHL1096" s="35"/>
      <c r="AHM1096" s="35"/>
      <c r="AHN1096" s="35"/>
      <c r="AHO1096" s="35"/>
      <c r="AHP1096" s="35"/>
      <c r="AHQ1096" s="35"/>
      <c r="AHR1096" s="35"/>
      <c r="AHS1096" s="35"/>
      <c r="AHT1096" s="35"/>
      <c r="AHU1096" s="35"/>
      <c r="AHV1096" s="35"/>
      <c r="AHW1096" s="35"/>
      <c r="AHX1096" s="35"/>
      <c r="AHY1096" s="35"/>
      <c r="AHZ1096" s="35"/>
      <c r="AIA1096" s="35"/>
      <c r="AIB1096" s="35"/>
      <c r="AIC1096" s="35"/>
      <c r="AID1096" s="35"/>
      <c r="AIE1096" s="35"/>
      <c r="AIF1096" s="35"/>
      <c r="AIG1096" s="35"/>
      <c r="AIH1096" s="35"/>
      <c r="AII1096" s="35"/>
      <c r="AIJ1096" s="35"/>
      <c r="AIK1096" s="35"/>
      <c r="AIL1096" s="35"/>
      <c r="AIM1096" s="35"/>
      <c r="AIN1096" s="35"/>
      <c r="AIO1096" s="35"/>
      <c r="AIP1096" s="35"/>
      <c r="AIQ1096" s="35"/>
      <c r="AIR1096" s="35"/>
      <c r="AIS1096" s="35"/>
      <c r="AIT1096" s="35"/>
      <c r="AIU1096" s="35"/>
      <c r="AIV1096" s="35"/>
      <c r="AIW1096" s="35"/>
      <c r="AIX1096" s="35"/>
      <c r="AIY1096" s="35"/>
      <c r="AIZ1096" s="35"/>
      <c r="AJA1096" s="35"/>
      <c r="AJB1096" s="35"/>
      <c r="AJC1096" s="35"/>
      <c r="AJD1096" s="35"/>
      <c r="AJE1096" s="35"/>
      <c r="AJF1096" s="35"/>
      <c r="AJG1096" s="35"/>
      <c r="AJH1096" s="35"/>
      <c r="AJI1096" s="35"/>
      <c r="AJJ1096" s="35"/>
      <c r="AJK1096" s="35"/>
      <c r="AJL1096" s="35"/>
      <c r="AJM1096" s="35"/>
      <c r="AJN1096" s="35"/>
      <c r="AJO1096" s="35"/>
      <c r="AJP1096" s="35"/>
      <c r="AJQ1096" s="35"/>
      <c r="AJR1096" s="35"/>
      <c r="AJS1096" s="35"/>
      <c r="AJT1096" s="35"/>
      <c r="AJU1096" s="35"/>
      <c r="AJV1096" s="35"/>
      <c r="AJW1096" s="35"/>
      <c r="AJX1096" s="35"/>
      <c r="AJY1096" s="35"/>
      <c r="AJZ1096" s="35"/>
      <c r="AKA1096" s="35"/>
      <c r="AKB1096" s="35"/>
      <c r="AKC1096" s="35"/>
      <c r="AKD1096" s="35"/>
      <c r="AKE1096" s="35"/>
      <c r="AKF1096" s="35"/>
      <c r="AKG1096" s="35"/>
      <c r="AKH1096" s="35"/>
      <c r="AKI1096" s="35"/>
      <c r="AKJ1096" s="35"/>
      <c r="AKK1096" s="35"/>
      <c r="AKL1096" s="35"/>
      <c r="AKM1096" s="35"/>
      <c r="AKN1096" s="35"/>
      <c r="AKO1096" s="35"/>
      <c r="AKP1096" s="35"/>
      <c r="AKQ1096" s="35"/>
      <c r="AKR1096" s="35"/>
      <c r="AKS1096" s="35"/>
      <c r="AKT1096" s="35"/>
      <c r="AKU1096" s="35"/>
      <c r="AKV1096" s="35"/>
      <c r="AKW1096" s="35"/>
      <c r="AKX1096" s="35"/>
      <c r="AKY1096" s="35"/>
      <c r="AKZ1096" s="35"/>
      <c r="ALA1096" s="35"/>
      <c r="ALB1096" s="35"/>
      <c r="ALC1096" s="35"/>
      <c r="ALD1096" s="35"/>
      <c r="ALE1096" s="35"/>
      <c r="ALF1096" s="35"/>
      <c r="ALG1096" s="35"/>
      <c r="ALH1096" s="35"/>
      <c r="ALI1096" s="35"/>
      <c r="ALJ1096" s="35"/>
      <c r="ALK1096" s="35"/>
      <c r="ALL1096" s="35"/>
      <c r="ALM1096" s="35"/>
      <c r="ALN1096" s="35"/>
      <c r="ALO1096" s="35"/>
      <c r="ALP1096" s="35"/>
      <c r="ALQ1096" s="35"/>
      <c r="ALR1096" s="35"/>
      <c r="ALS1096" s="35"/>
      <c r="ALT1096" s="35"/>
      <c r="ALU1096" s="35"/>
      <c r="ALV1096" s="35"/>
      <c r="ALW1096" s="35"/>
      <c r="ALX1096" s="35"/>
      <c r="ALY1096" s="35"/>
      <c r="ALZ1096" s="35"/>
      <c r="AMA1096" s="35"/>
      <c r="AMB1096" s="35"/>
      <c r="AMC1096" s="35"/>
      <c r="AMD1096" s="35"/>
      <c r="AME1096" s="35"/>
      <c r="AMF1096" s="35"/>
      <c r="AMG1096" s="35"/>
      <c r="AMH1096" s="35"/>
      <c r="AMI1096" s="35"/>
      <c r="AMJ1096" s="35"/>
      <c r="AMK1096" s="35"/>
      <c r="AML1096" s="35"/>
      <c r="AMM1096" s="35"/>
      <c r="AMN1096" s="35"/>
      <c r="AMO1096" s="35"/>
      <c r="AMP1096" s="35"/>
      <c r="AMQ1096" s="35"/>
      <c r="AMR1096" s="35"/>
      <c r="AMS1096" s="35"/>
      <c r="AMT1096" s="35"/>
      <c r="AMU1096" s="35"/>
      <c r="AMV1096" s="35"/>
      <c r="AMW1096" s="35"/>
      <c r="AMX1096" s="35"/>
      <c r="AMY1096" s="35"/>
      <c r="AMZ1096" s="35"/>
      <c r="ANA1096" s="35"/>
      <c r="ANB1096" s="35"/>
      <c r="ANC1096" s="35"/>
      <c r="AND1096" s="35"/>
      <c r="ANE1096" s="35"/>
      <c r="ANF1096" s="35"/>
      <c r="ANG1096" s="35"/>
      <c r="ANH1096" s="35"/>
      <c r="ANI1096" s="35"/>
      <c r="ANJ1096" s="35"/>
      <c r="ANK1096" s="35"/>
      <c r="ANL1096" s="35"/>
      <c r="ANM1096" s="35"/>
      <c r="ANN1096" s="35"/>
      <c r="ANO1096" s="35"/>
      <c r="ANP1096" s="35"/>
      <c r="ANQ1096" s="35"/>
      <c r="ANR1096" s="35"/>
      <c r="ANS1096" s="35"/>
      <c r="ANT1096" s="35"/>
      <c r="ANU1096" s="35"/>
      <c r="ANV1096" s="35"/>
      <c r="ANW1096" s="35"/>
      <c r="ANX1096" s="35"/>
      <c r="ANY1096" s="35"/>
      <c r="ANZ1096" s="35"/>
      <c r="AOA1096" s="35"/>
      <c r="AOB1096" s="35"/>
      <c r="AOC1096" s="35"/>
      <c r="AOD1096" s="35"/>
      <c r="AOE1096" s="35"/>
      <c r="AOF1096" s="35"/>
      <c r="AOG1096" s="35"/>
      <c r="AOH1096" s="35"/>
      <c r="AOI1096" s="35"/>
      <c r="AOJ1096" s="35"/>
      <c r="AOK1096" s="35"/>
      <c r="AOL1096" s="35"/>
      <c r="AOM1096" s="35"/>
      <c r="AON1096" s="35"/>
      <c r="AOO1096" s="35"/>
      <c r="AOP1096" s="35"/>
      <c r="AOQ1096" s="35"/>
      <c r="AOR1096" s="35"/>
      <c r="AOS1096" s="35"/>
      <c r="AOT1096" s="35"/>
      <c r="AOU1096" s="35"/>
      <c r="AOV1096" s="35"/>
      <c r="AOW1096" s="35"/>
      <c r="AOX1096" s="35"/>
      <c r="AOY1096" s="35"/>
      <c r="AOZ1096" s="35"/>
      <c r="APA1096" s="35"/>
      <c r="APB1096" s="35"/>
      <c r="APC1096" s="35"/>
      <c r="APD1096" s="35"/>
      <c r="APE1096" s="35"/>
      <c r="APF1096" s="35"/>
      <c r="APG1096" s="35"/>
      <c r="APH1096" s="35"/>
      <c r="API1096" s="35"/>
      <c r="APJ1096" s="35"/>
      <c r="APK1096" s="35"/>
      <c r="APL1096" s="35"/>
      <c r="APM1096" s="35"/>
      <c r="APN1096" s="35"/>
      <c r="APO1096" s="35"/>
      <c r="APP1096" s="35"/>
      <c r="APQ1096" s="35"/>
      <c r="APR1096" s="35"/>
      <c r="APS1096" s="35"/>
      <c r="APT1096" s="35"/>
      <c r="APU1096" s="35"/>
      <c r="APV1096" s="35"/>
      <c r="APW1096" s="35"/>
      <c r="APX1096" s="35"/>
      <c r="APY1096" s="35"/>
      <c r="APZ1096" s="35"/>
      <c r="AQA1096" s="35"/>
      <c r="AQB1096" s="35"/>
      <c r="AQC1096" s="35"/>
      <c r="AQD1096" s="35"/>
      <c r="AQE1096" s="35"/>
      <c r="AQF1096" s="35"/>
      <c r="AQG1096" s="35"/>
      <c r="AQH1096" s="35"/>
      <c r="AQI1096" s="35"/>
      <c r="AQJ1096" s="35"/>
      <c r="AQK1096" s="35"/>
      <c r="AQL1096" s="35"/>
      <c r="AQM1096" s="35"/>
      <c r="AQN1096" s="35"/>
      <c r="AQO1096" s="35"/>
      <c r="AQP1096" s="35"/>
      <c r="AQQ1096" s="35"/>
      <c r="AQR1096" s="35"/>
      <c r="AQS1096" s="35"/>
      <c r="AQT1096" s="35"/>
      <c r="AQU1096" s="35"/>
      <c r="AQV1096" s="35"/>
      <c r="AQW1096" s="35"/>
      <c r="AQX1096" s="35"/>
      <c r="AQY1096" s="35"/>
      <c r="AQZ1096" s="35"/>
      <c r="ARA1096" s="35"/>
      <c r="ARB1096" s="35"/>
      <c r="ARC1096" s="35"/>
      <c r="ARD1096" s="35"/>
      <c r="ARE1096" s="35"/>
      <c r="ARF1096" s="35"/>
      <c r="ARG1096" s="35"/>
      <c r="ARH1096" s="35"/>
      <c r="ARI1096" s="35"/>
      <c r="ARJ1096" s="35"/>
      <c r="ARK1096" s="35"/>
      <c r="ARL1096" s="35"/>
      <c r="ARM1096" s="35"/>
      <c r="ARN1096" s="35"/>
      <c r="ARO1096" s="35"/>
      <c r="ARP1096" s="35"/>
      <c r="ARQ1096" s="35"/>
      <c r="ARR1096" s="35"/>
      <c r="ARS1096" s="35"/>
      <c r="ART1096" s="35"/>
      <c r="ARU1096" s="35"/>
      <c r="ARV1096" s="35"/>
      <c r="ARW1096" s="35"/>
      <c r="ARX1096" s="35"/>
      <c r="ARY1096" s="35"/>
      <c r="ARZ1096" s="35"/>
      <c r="ASA1096" s="35"/>
      <c r="ASB1096" s="35"/>
      <c r="ASC1096" s="35"/>
      <c r="ASD1096" s="35"/>
      <c r="ASE1096" s="35"/>
      <c r="ASF1096" s="35"/>
      <c r="ASG1096" s="35"/>
      <c r="ASH1096" s="35"/>
      <c r="ASI1096" s="35"/>
      <c r="ASJ1096" s="35"/>
      <c r="ASK1096" s="35"/>
      <c r="ASL1096" s="35"/>
      <c r="ASM1096" s="35"/>
      <c r="ASN1096" s="35"/>
      <c r="ASO1096" s="35"/>
      <c r="ASP1096" s="35"/>
      <c r="ASQ1096" s="35"/>
      <c r="ASR1096" s="35"/>
      <c r="ASS1096" s="35"/>
      <c r="AST1096" s="35"/>
      <c r="ASU1096" s="35"/>
      <c r="ASV1096" s="35"/>
      <c r="ASW1096" s="35"/>
      <c r="ASX1096" s="35"/>
      <c r="ASY1096" s="35"/>
      <c r="ASZ1096" s="35"/>
      <c r="ATA1096" s="35"/>
      <c r="ATB1096" s="35"/>
      <c r="ATC1096" s="35"/>
      <c r="ATD1096" s="35"/>
      <c r="ATE1096" s="35"/>
      <c r="ATF1096" s="35"/>
      <c r="ATG1096" s="35"/>
      <c r="ATH1096" s="35"/>
      <c r="ATI1096" s="35"/>
      <c r="ATJ1096" s="35"/>
      <c r="ATK1096" s="35"/>
      <c r="ATL1096" s="35"/>
      <c r="ATM1096" s="35"/>
      <c r="ATN1096" s="35"/>
      <c r="ATO1096" s="35"/>
      <c r="ATP1096" s="35"/>
      <c r="ATQ1096" s="35"/>
      <c r="ATR1096" s="35"/>
      <c r="ATS1096" s="35"/>
      <c r="ATT1096" s="35"/>
      <c r="ATU1096" s="35"/>
      <c r="ATV1096" s="35"/>
      <c r="ATW1096" s="35"/>
      <c r="ATX1096" s="35"/>
      <c r="ATY1096" s="35"/>
      <c r="ATZ1096" s="35"/>
      <c r="AUA1096" s="35"/>
      <c r="AUB1096" s="35"/>
      <c r="AUC1096" s="35"/>
      <c r="AUD1096" s="35"/>
      <c r="AUE1096" s="35"/>
      <c r="AUF1096" s="35"/>
      <c r="AUG1096" s="35"/>
      <c r="AUH1096" s="35"/>
      <c r="AUI1096" s="35"/>
      <c r="AUJ1096" s="35"/>
      <c r="AUK1096" s="35"/>
      <c r="AUL1096" s="35"/>
      <c r="AUM1096" s="35"/>
      <c r="AUN1096" s="35"/>
      <c r="AUO1096" s="35"/>
      <c r="AUP1096" s="35"/>
      <c r="AUQ1096" s="35"/>
      <c r="AUR1096" s="35"/>
      <c r="AUS1096" s="35"/>
      <c r="AUT1096" s="35"/>
      <c r="AUU1096" s="35"/>
      <c r="AUV1096" s="35"/>
      <c r="AUW1096" s="35"/>
      <c r="AUX1096" s="35"/>
      <c r="AUY1096" s="35"/>
      <c r="AUZ1096" s="35"/>
      <c r="AVA1096" s="35"/>
      <c r="AVB1096" s="35"/>
      <c r="AVC1096" s="35"/>
      <c r="AVD1096" s="35"/>
      <c r="AVE1096" s="35"/>
      <c r="AVF1096" s="35"/>
      <c r="AVG1096" s="35"/>
      <c r="AVH1096" s="35"/>
      <c r="AVI1096" s="35"/>
      <c r="AVJ1096" s="35"/>
      <c r="AVK1096" s="35"/>
      <c r="AVL1096" s="35"/>
      <c r="AVM1096" s="35"/>
      <c r="AVN1096" s="35"/>
      <c r="AVO1096" s="35"/>
      <c r="AVP1096" s="35"/>
      <c r="AVQ1096" s="35"/>
      <c r="AVR1096" s="35"/>
      <c r="AVS1096" s="35"/>
      <c r="AVT1096" s="35"/>
      <c r="AVU1096" s="35"/>
      <c r="AVV1096" s="35"/>
      <c r="AVW1096" s="35"/>
      <c r="AVX1096" s="35"/>
      <c r="AVY1096" s="35"/>
      <c r="AVZ1096" s="35"/>
      <c r="AWA1096" s="35"/>
      <c r="AWB1096" s="35"/>
      <c r="AWC1096" s="35"/>
      <c r="AWD1096" s="35"/>
      <c r="AWE1096" s="35"/>
      <c r="AWF1096" s="35"/>
      <c r="AWG1096" s="35"/>
      <c r="AWH1096" s="35"/>
      <c r="AWI1096" s="35"/>
      <c r="AWJ1096" s="35"/>
      <c r="AWK1096" s="35"/>
      <c r="AWL1096" s="35"/>
      <c r="AWM1096" s="35"/>
      <c r="AWN1096" s="35"/>
      <c r="AWO1096" s="35"/>
      <c r="AWP1096" s="35"/>
      <c r="AWQ1096" s="35"/>
      <c r="AWR1096" s="35"/>
      <c r="AWS1096" s="35"/>
      <c r="AWT1096" s="35"/>
      <c r="AWU1096" s="35"/>
      <c r="AWV1096" s="35"/>
      <c r="AWW1096" s="35"/>
      <c r="AWX1096" s="35"/>
      <c r="AWY1096" s="35"/>
      <c r="AWZ1096" s="35"/>
      <c r="AXA1096" s="35"/>
      <c r="AXB1096" s="35"/>
      <c r="AXC1096" s="35"/>
      <c r="AXD1096" s="35"/>
      <c r="AXE1096" s="35"/>
      <c r="AXF1096" s="35"/>
      <c r="AXG1096" s="35"/>
      <c r="AXH1096" s="35"/>
      <c r="AXI1096" s="35"/>
      <c r="AXJ1096" s="35"/>
      <c r="AXK1096" s="35"/>
      <c r="AXL1096" s="35"/>
      <c r="AXM1096" s="35"/>
      <c r="AXN1096" s="35"/>
      <c r="AXO1096" s="35"/>
      <c r="AXP1096" s="35"/>
      <c r="AXQ1096" s="35"/>
      <c r="AXR1096" s="35"/>
      <c r="AXS1096" s="35"/>
      <c r="AXT1096" s="35"/>
      <c r="AXU1096" s="35"/>
      <c r="AXV1096" s="35"/>
      <c r="AXW1096" s="35"/>
      <c r="AXX1096" s="35"/>
      <c r="AXY1096" s="35"/>
      <c r="AXZ1096" s="35"/>
      <c r="AYA1096" s="35"/>
      <c r="AYB1096" s="35"/>
      <c r="AYC1096" s="35"/>
      <c r="AYD1096" s="35"/>
      <c r="AYE1096" s="35"/>
      <c r="AYF1096" s="35"/>
      <c r="AYG1096" s="35"/>
      <c r="AYH1096" s="35"/>
      <c r="AYI1096" s="35"/>
      <c r="AYJ1096" s="35"/>
      <c r="AYK1096" s="35"/>
      <c r="AYL1096" s="35"/>
      <c r="AYM1096" s="35"/>
      <c r="AYN1096" s="35"/>
      <c r="AYO1096" s="35"/>
      <c r="AYP1096" s="35"/>
      <c r="AYQ1096" s="35"/>
      <c r="AYR1096" s="35"/>
      <c r="AYS1096" s="35"/>
      <c r="AYT1096" s="35"/>
      <c r="AYU1096" s="35"/>
      <c r="AYV1096" s="35"/>
      <c r="AYW1096" s="35"/>
      <c r="AYX1096" s="35"/>
      <c r="AYY1096" s="35"/>
      <c r="AYZ1096" s="35"/>
      <c r="AZA1096" s="35"/>
      <c r="AZB1096" s="35"/>
      <c r="AZC1096" s="35"/>
      <c r="AZD1096" s="35"/>
      <c r="AZE1096" s="35"/>
      <c r="AZF1096" s="35"/>
      <c r="AZG1096" s="35"/>
      <c r="AZH1096" s="35"/>
      <c r="AZI1096" s="35"/>
      <c r="AZJ1096" s="35"/>
      <c r="AZK1096" s="35"/>
      <c r="AZL1096" s="35"/>
      <c r="AZM1096" s="35"/>
      <c r="AZN1096" s="35"/>
      <c r="AZO1096" s="35"/>
      <c r="AZP1096" s="35"/>
      <c r="AZQ1096" s="35"/>
      <c r="AZR1096" s="35"/>
      <c r="AZS1096" s="35"/>
      <c r="AZT1096" s="35"/>
      <c r="AZU1096" s="35"/>
      <c r="AZV1096" s="35"/>
      <c r="AZW1096" s="35"/>
      <c r="AZX1096" s="35"/>
      <c r="AZY1096" s="35"/>
      <c r="AZZ1096" s="35"/>
      <c r="BAA1096" s="35"/>
      <c r="BAB1096" s="35"/>
      <c r="BAC1096" s="35"/>
      <c r="BAD1096" s="35"/>
      <c r="BAE1096" s="35"/>
      <c r="BAF1096" s="35"/>
      <c r="BAG1096" s="35"/>
      <c r="BAH1096" s="35"/>
      <c r="BAI1096" s="35"/>
      <c r="BAJ1096" s="35"/>
      <c r="BAK1096" s="35"/>
      <c r="BAL1096" s="35"/>
      <c r="BAM1096" s="35"/>
      <c r="BAN1096" s="35"/>
      <c r="BAO1096" s="35"/>
      <c r="BAP1096" s="35"/>
      <c r="BAQ1096" s="35"/>
      <c r="BAR1096" s="35"/>
      <c r="BAS1096" s="35"/>
      <c r="BAT1096" s="35"/>
      <c r="BAU1096" s="35"/>
      <c r="BAV1096" s="35"/>
      <c r="BAW1096" s="35"/>
      <c r="BAX1096" s="35"/>
      <c r="BAY1096" s="35"/>
      <c r="BAZ1096" s="35"/>
      <c r="BBA1096" s="35"/>
      <c r="BBB1096" s="35"/>
      <c r="BBC1096" s="35"/>
      <c r="BBD1096" s="35"/>
      <c r="BBE1096" s="35"/>
      <c r="BBF1096" s="35"/>
      <c r="BBG1096" s="35"/>
      <c r="BBH1096" s="35"/>
      <c r="BBI1096" s="35"/>
      <c r="BBJ1096" s="35"/>
      <c r="BBK1096" s="35"/>
      <c r="BBL1096" s="35"/>
      <c r="BBM1096" s="35"/>
      <c r="BBN1096" s="35"/>
      <c r="BBO1096" s="35"/>
      <c r="BBP1096" s="35"/>
      <c r="BBQ1096" s="35"/>
      <c r="BBR1096" s="35"/>
      <c r="BBS1096" s="35"/>
      <c r="BBT1096" s="35"/>
      <c r="BBU1096" s="35"/>
      <c r="BBV1096" s="35"/>
      <c r="BBW1096" s="35"/>
      <c r="BBX1096" s="35"/>
      <c r="BBY1096" s="35"/>
      <c r="BBZ1096" s="35"/>
      <c r="BCA1096" s="35"/>
      <c r="BCB1096" s="35"/>
      <c r="BCC1096" s="35"/>
      <c r="BCD1096" s="35"/>
      <c r="BCE1096" s="35"/>
      <c r="BCF1096" s="35"/>
      <c r="BCG1096" s="35"/>
      <c r="BCH1096" s="35"/>
      <c r="BCI1096" s="35"/>
      <c r="BCJ1096" s="35"/>
      <c r="BCK1096" s="35"/>
      <c r="BCL1096" s="35"/>
      <c r="BCM1096" s="35"/>
      <c r="BCN1096" s="35"/>
      <c r="BCO1096" s="35"/>
      <c r="BCP1096" s="35"/>
      <c r="BCQ1096" s="35"/>
      <c r="BCR1096" s="35"/>
      <c r="BCS1096" s="35"/>
      <c r="BCT1096" s="35"/>
      <c r="BCU1096" s="35"/>
      <c r="BCV1096" s="35"/>
      <c r="BCW1096" s="35"/>
      <c r="BCX1096" s="35"/>
      <c r="BCY1096" s="35"/>
      <c r="BCZ1096" s="35"/>
      <c r="BDA1096" s="35"/>
      <c r="BDB1096" s="35"/>
      <c r="BDC1096" s="35"/>
      <c r="BDD1096" s="35"/>
      <c r="BDE1096" s="35"/>
      <c r="BDF1096" s="35"/>
      <c r="BDG1096" s="35"/>
      <c r="BDH1096" s="35"/>
      <c r="BDI1096" s="35"/>
      <c r="BDJ1096" s="35"/>
      <c r="BDK1096" s="35"/>
      <c r="BDL1096" s="35"/>
      <c r="BDM1096" s="35"/>
      <c r="BDN1096" s="35"/>
      <c r="BDO1096" s="35"/>
      <c r="BDP1096" s="35"/>
      <c r="BDQ1096" s="35"/>
      <c r="BDR1096" s="35"/>
      <c r="BDS1096" s="35"/>
      <c r="BDT1096" s="35"/>
      <c r="BDU1096" s="35"/>
      <c r="BDV1096" s="35"/>
      <c r="BDW1096" s="35"/>
      <c r="BDX1096" s="35"/>
      <c r="BDY1096" s="35"/>
      <c r="BDZ1096" s="35"/>
      <c r="BEA1096" s="35"/>
      <c r="BEB1096" s="35"/>
      <c r="BEC1096" s="35"/>
      <c r="BED1096" s="35"/>
      <c r="BEE1096" s="35"/>
      <c r="BEF1096" s="35"/>
      <c r="BEG1096" s="35"/>
      <c r="BEH1096" s="35"/>
      <c r="BEI1096" s="35"/>
      <c r="BEJ1096" s="35"/>
      <c r="BEK1096" s="35"/>
      <c r="BEL1096" s="35"/>
      <c r="BEM1096" s="35"/>
      <c r="BEN1096" s="35"/>
      <c r="BEO1096" s="35"/>
      <c r="BEP1096" s="35"/>
      <c r="BEQ1096" s="35"/>
      <c r="BER1096" s="35"/>
      <c r="BES1096" s="35"/>
      <c r="BET1096" s="35"/>
      <c r="BEU1096" s="35"/>
      <c r="BEV1096" s="35"/>
      <c r="BEW1096" s="35"/>
      <c r="BEX1096" s="35"/>
      <c r="BEY1096" s="35"/>
      <c r="BEZ1096" s="35"/>
      <c r="BFA1096" s="35"/>
      <c r="BFB1096" s="35"/>
      <c r="BFC1096" s="35"/>
      <c r="BFD1096" s="35"/>
      <c r="BFE1096" s="35"/>
      <c r="BFF1096" s="35"/>
      <c r="BFG1096" s="35"/>
    </row>
    <row r="1097" spans="1:1515" x14ac:dyDescent="0.3">
      <c r="A1097" s="46">
        <f>ROW() - ROW(Table2[[#Headers],[NO]])</f>
        <v>1096</v>
      </c>
      <c r="B1097" s="47" t="s">
        <v>82</v>
      </c>
      <c r="C1097" s="32" t="s">
        <v>1075</v>
      </c>
      <c r="D1097" s="44">
        <v>45772</v>
      </c>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5"/>
      <c r="AF1097" s="35"/>
      <c r="AG1097" s="35"/>
      <c r="AH1097" s="35"/>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c r="BD1097" s="35"/>
      <c r="BE1097" s="35"/>
      <c r="BF1097" s="35"/>
      <c r="BG1097" s="35"/>
      <c r="BH1097" s="35"/>
      <c r="BI1097" s="3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5"/>
      <c r="ED1097" s="35"/>
      <c r="EE1097" s="35"/>
      <c r="EF1097" s="35"/>
      <c r="EG1097" s="35"/>
      <c r="EH1097" s="35"/>
      <c r="EI1097" s="35"/>
      <c r="EJ1097" s="35"/>
      <c r="EK1097" s="35"/>
      <c r="EL1097" s="35"/>
      <c r="EM1097" s="35"/>
      <c r="EN1097" s="35"/>
      <c r="EO1097" s="35"/>
      <c r="EP1097" s="35"/>
      <c r="EQ1097" s="35"/>
      <c r="ER1097" s="35"/>
      <c r="ES1097" s="35"/>
      <c r="ET1097" s="35"/>
      <c r="EU1097" s="35"/>
      <c r="EV1097" s="35"/>
      <c r="EW1097" s="35"/>
      <c r="EX1097" s="35"/>
      <c r="EY1097" s="35"/>
      <c r="EZ1097" s="35"/>
      <c r="FA1097" s="35"/>
      <c r="FB1097" s="35"/>
      <c r="FC1097" s="35"/>
      <c r="FD1097" s="35"/>
      <c r="FE1097" s="35"/>
      <c r="FF1097" s="35"/>
      <c r="FG1097" s="35"/>
      <c r="FH1097" s="35"/>
      <c r="FI1097" s="35"/>
      <c r="FJ1097" s="35"/>
      <c r="FK1097" s="35"/>
      <c r="FL1097" s="35"/>
      <c r="FM1097" s="35"/>
      <c r="FN1097" s="35"/>
      <c r="FO1097" s="35"/>
      <c r="FP1097" s="35"/>
      <c r="FQ1097" s="35"/>
      <c r="FR1097" s="35"/>
      <c r="FS1097" s="35"/>
      <c r="FT1097" s="35"/>
      <c r="FU1097" s="35"/>
      <c r="FV1097" s="35"/>
      <c r="FW1097" s="35"/>
      <c r="FX1097" s="35"/>
      <c r="FY1097" s="35"/>
      <c r="FZ1097" s="35"/>
      <c r="GA1097" s="35"/>
      <c r="GB1097" s="35"/>
      <c r="GC1097" s="35"/>
      <c r="GD1097" s="35"/>
      <c r="GE1097" s="35"/>
      <c r="GF1097" s="35"/>
      <c r="GG1097" s="35"/>
      <c r="GH1097" s="35"/>
      <c r="GI1097" s="35"/>
      <c r="GJ1097" s="35"/>
      <c r="GK1097" s="35"/>
      <c r="GL1097" s="35"/>
      <c r="GM1097" s="35"/>
      <c r="GN1097" s="35"/>
      <c r="GO1097" s="35"/>
      <c r="GP1097" s="35"/>
      <c r="GQ1097" s="35"/>
      <c r="GR1097" s="35"/>
      <c r="GS1097" s="35"/>
      <c r="GT1097" s="35"/>
      <c r="GU1097" s="35"/>
      <c r="GV1097" s="35"/>
      <c r="GW1097" s="35"/>
      <c r="GX1097" s="35"/>
      <c r="GY1097" s="35"/>
      <c r="GZ1097" s="35"/>
      <c r="HA1097" s="35"/>
      <c r="HB1097" s="35"/>
      <c r="HC1097" s="35"/>
      <c r="HD1097" s="35"/>
      <c r="HE1097" s="35"/>
      <c r="HF1097" s="35"/>
      <c r="HG1097" s="35"/>
      <c r="HH1097" s="35"/>
      <c r="HI1097" s="35"/>
      <c r="HJ1097" s="35"/>
      <c r="HK1097" s="35"/>
      <c r="HL1097" s="35"/>
      <c r="HM1097" s="35"/>
      <c r="HN1097" s="35"/>
      <c r="HO1097" s="35"/>
      <c r="HP1097" s="35"/>
      <c r="HQ1097" s="35"/>
      <c r="HR1097" s="35"/>
      <c r="HS1097" s="35"/>
      <c r="HT1097" s="35"/>
      <c r="HU1097" s="35"/>
      <c r="HV1097" s="35"/>
      <c r="HW1097" s="35"/>
      <c r="HX1097" s="35"/>
      <c r="HY1097" s="35"/>
      <c r="HZ1097" s="35"/>
      <c r="IA1097" s="35"/>
      <c r="IB1097" s="35"/>
      <c r="IC1097" s="35"/>
      <c r="ID1097" s="35"/>
      <c r="IE1097" s="35"/>
      <c r="IF1097" s="35"/>
      <c r="IG1097" s="35"/>
      <c r="IH1097" s="35"/>
      <c r="II1097" s="35"/>
      <c r="IJ1097" s="35"/>
      <c r="IK1097" s="35"/>
      <c r="IL1097" s="35"/>
      <c r="IM1097" s="35"/>
      <c r="IN1097" s="35"/>
      <c r="IO1097" s="35"/>
      <c r="IP1097" s="35"/>
      <c r="IQ1097" s="35"/>
      <c r="IR1097" s="35"/>
      <c r="IS1097" s="35"/>
      <c r="IT1097" s="35"/>
      <c r="IU1097" s="35"/>
      <c r="IV1097" s="35"/>
      <c r="IW1097" s="35"/>
      <c r="IX1097" s="35"/>
      <c r="IY1097" s="35"/>
      <c r="IZ1097" s="35"/>
      <c r="JA1097" s="35"/>
      <c r="JB1097" s="35"/>
      <c r="JC1097" s="35"/>
      <c r="JD1097" s="35"/>
      <c r="JE1097" s="35"/>
      <c r="JF1097" s="35"/>
      <c r="JG1097" s="35"/>
      <c r="JH1097" s="35"/>
      <c r="JI1097" s="35"/>
      <c r="JJ1097" s="35"/>
      <c r="JK1097" s="35"/>
      <c r="JL1097" s="35"/>
      <c r="JM1097" s="35"/>
      <c r="JN1097" s="35"/>
      <c r="JO1097" s="35"/>
      <c r="JP1097" s="35"/>
      <c r="JQ1097" s="35"/>
      <c r="JR1097" s="35"/>
      <c r="JS1097" s="35"/>
      <c r="JT1097" s="35"/>
      <c r="JU1097" s="35"/>
      <c r="JV1097" s="35"/>
      <c r="JW1097" s="35"/>
      <c r="JX1097" s="35"/>
      <c r="JY1097" s="35"/>
      <c r="JZ1097" s="35"/>
      <c r="KA1097" s="35"/>
      <c r="KB1097" s="35"/>
      <c r="KC1097" s="35"/>
      <c r="KD1097" s="35"/>
      <c r="KE1097" s="35"/>
      <c r="KF1097" s="35"/>
      <c r="KG1097" s="35"/>
      <c r="KH1097" s="35"/>
      <c r="KI1097" s="35"/>
      <c r="KJ1097" s="35"/>
      <c r="KK1097" s="35"/>
      <c r="KL1097" s="35"/>
      <c r="KM1097" s="35"/>
      <c r="KN1097" s="35"/>
      <c r="KO1097" s="35"/>
      <c r="KP1097" s="35"/>
      <c r="KQ1097" s="35"/>
      <c r="KR1097" s="35"/>
      <c r="KS1097" s="35"/>
      <c r="KT1097" s="35"/>
      <c r="KU1097" s="35"/>
      <c r="KV1097" s="35"/>
      <c r="KW1097" s="35"/>
      <c r="KX1097" s="35"/>
      <c r="KY1097" s="35"/>
      <c r="KZ1097" s="35"/>
      <c r="LA1097" s="35"/>
      <c r="LB1097" s="35"/>
      <c r="LC1097" s="35"/>
      <c r="LD1097" s="35"/>
      <c r="LE1097" s="35"/>
      <c r="LF1097" s="35"/>
      <c r="LG1097" s="35"/>
      <c r="LH1097" s="35"/>
      <c r="LI1097" s="35"/>
      <c r="LJ1097" s="35"/>
      <c r="LK1097" s="35"/>
      <c r="LL1097" s="35"/>
      <c r="LM1097" s="35"/>
      <c r="LN1097" s="35"/>
      <c r="LO1097" s="35"/>
      <c r="LP1097" s="35"/>
      <c r="LQ1097" s="35"/>
      <c r="LR1097" s="35"/>
      <c r="LS1097" s="35"/>
      <c r="LT1097" s="35"/>
      <c r="LU1097" s="35"/>
      <c r="LV1097" s="35"/>
      <c r="LW1097" s="35"/>
      <c r="LX1097" s="35"/>
      <c r="LY1097" s="35"/>
      <c r="LZ1097" s="35"/>
      <c r="MA1097" s="35"/>
      <c r="MB1097" s="35"/>
      <c r="MC1097" s="35"/>
      <c r="MD1097" s="35"/>
      <c r="ME1097" s="35"/>
      <c r="MF1097" s="35"/>
      <c r="MG1097" s="35"/>
      <c r="MH1097" s="35"/>
      <c r="MI1097" s="35"/>
      <c r="MJ1097" s="35"/>
      <c r="MK1097" s="35"/>
      <c r="ML1097" s="35"/>
      <c r="MM1097" s="35"/>
      <c r="MN1097" s="35"/>
      <c r="MO1097" s="35"/>
      <c r="MP1097" s="35"/>
      <c r="MQ1097" s="35"/>
      <c r="MR1097" s="35"/>
      <c r="MS1097" s="35"/>
      <c r="MT1097" s="35"/>
      <c r="MU1097" s="35"/>
      <c r="MV1097" s="35"/>
      <c r="MW1097" s="35"/>
      <c r="MX1097" s="35"/>
      <c r="MY1097" s="35"/>
      <c r="MZ1097" s="35"/>
      <c r="NA1097" s="35"/>
      <c r="NB1097" s="35"/>
      <c r="NC1097" s="35"/>
      <c r="ND1097" s="35"/>
      <c r="NE1097" s="35"/>
      <c r="NF1097" s="35"/>
      <c r="NG1097" s="35"/>
      <c r="NH1097" s="35"/>
      <c r="NI1097" s="35"/>
      <c r="NJ1097" s="35"/>
      <c r="NK1097" s="35"/>
      <c r="NL1097" s="35"/>
      <c r="NM1097" s="35"/>
      <c r="NN1097" s="35"/>
      <c r="NO1097" s="35"/>
      <c r="NP1097" s="35"/>
      <c r="NQ1097" s="35"/>
      <c r="NR1097" s="35"/>
      <c r="NS1097" s="35"/>
      <c r="NT1097" s="35"/>
      <c r="NU1097" s="35"/>
      <c r="NV1097" s="35"/>
      <c r="NW1097" s="35"/>
      <c r="NX1097" s="35"/>
      <c r="NY1097" s="35"/>
      <c r="NZ1097" s="35"/>
      <c r="OA1097" s="35"/>
      <c r="OB1097" s="35"/>
      <c r="OC1097" s="35"/>
      <c r="OD1097" s="35"/>
      <c r="OE1097" s="35"/>
      <c r="OF1097" s="35"/>
      <c r="OG1097" s="35"/>
      <c r="OH1097" s="35"/>
      <c r="OI1097" s="35"/>
      <c r="OJ1097" s="35"/>
      <c r="OK1097" s="35"/>
      <c r="OL1097" s="35"/>
      <c r="OM1097" s="35"/>
      <c r="ON1097" s="35"/>
      <c r="OO1097" s="35"/>
      <c r="OP1097" s="35"/>
      <c r="OQ1097" s="35"/>
      <c r="OR1097" s="35"/>
      <c r="OS1097" s="35"/>
      <c r="OT1097" s="35"/>
      <c r="OU1097" s="35"/>
      <c r="OV1097" s="35"/>
      <c r="OW1097" s="35"/>
      <c r="OX1097" s="35"/>
      <c r="OY1097" s="35"/>
      <c r="OZ1097" s="35"/>
      <c r="PA1097" s="35"/>
      <c r="PB1097" s="35"/>
      <c r="PC1097" s="35"/>
      <c r="PD1097" s="35"/>
      <c r="PE1097" s="35"/>
      <c r="PF1097" s="35"/>
      <c r="PG1097" s="35"/>
      <c r="PH1097" s="35"/>
      <c r="PI1097" s="35"/>
      <c r="PJ1097" s="35"/>
      <c r="PK1097" s="35"/>
      <c r="PL1097" s="35"/>
      <c r="PM1097" s="35"/>
      <c r="PN1097" s="35"/>
      <c r="PO1097" s="35"/>
      <c r="PP1097" s="35"/>
      <c r="PQ1097" s="35"/>
      <c r="PR1097" s="35"/>
      <c r="PS1097" s="35"/>
      <c r="PT1097" s="35"/>
      <c r="PU1097" s="35"/>
      <c r="PV1097" s="35"/>
      <c r="PW1097" s="35"/>
      <c r="PX1097" s="35"/>
      <c r="PY1097" s="35"/>
      <c r="PZ1097" s="35"/>
      <c r="QA1097" s="35"/>
      <c r="QB1097" s="35"/>
      <c r="QC1097" s="35"/>
      <c r="QD1097" s="35"/>
      <c r="QE1097" s="35"/>
      <c r="QF1097" s="35"/>
      <c r="QG1097" s="35"/>
      <c r="QH1097" s="35"/>
      <c r="QI1097" s="35"/>
      <c r="QJ1097" s="35"/>
      <c r="QK1097" s="35"/>
      <c r="QL1097" s="35"/>
      <c r="QM1097" s="35"/>
      <c r="QN1097" s="35"/>
      <c r="QO1097" s="35"/>
      <c r="QP1097" s="35"/>
      <c r="QQ1097" s="35"/>
      <c r="QR1097" s="35"/>
      <c r="QS1097" s="35"/>
      <c r="QT1097" s="35"/>
      <c r="QU1097" s="35"/>
      <c r="QV1097" s="35"/>
      <c r="QW1097" s="35"/>
      <c r="QX1097" s="35"/>
      <c r="QY1097" s="35"/>
      <c r="QZ1097" s="35"/>
      <c r="RA1097" s="35"/>
      <c r="RB1097" s="35"/>
      <c r="RC1097" s="35"/>
      <c r="RD1097" s="35"/>
      <c r="RE1097" s="35"/>
      <c r="RF1097" s="35"/>
      <c r="RG1097" s="35"/>
      <c r="RH1097" s="35"/>
      <c r="RI1097" s="35"/>
      <c r="RJ1097" s="35"/>
      <c r="RK1097" s="35"/>
      <c r="RL1097" s="35"/>
      <c r="RM1097" s="35"/>
      <c r="RN1097" s="35"/>
      <c r="RO1097" s="35"/>
      <c r="RP1097" s="35"/>
      <c r="RQ1097" s="35"/>
      <c r="RR1097" s="35"/>
      <c r="RS1097" s="35"/>
      <c r="RT1097" s="35"/>
      <c r="RU1097" s="35"/>
      <c r="RV1097" s="35"/>
      <c r="RW1097" s="35"/>
      <c r="RX1097" s="35"/>
      <c r="RY1097" s="35"/>
      <c r="RZ1097" s="35"/>
      <c r="SA1097" s="35"/>
      <c r="SB1097" s="35"/>
      <c r="SC1097" s="35"/>
      <c r="SD1097" s="35"/>
      <c r="SE1097" s="35"/>
      <c r="SF1097" s="35"/>
      <c r="SG1097" s="35"/>
      <c r="SH1097" s="35"/>
      <c r="SI1097" s="35"/>
      <c r="SJ1097" s="35"/>
      <c r="SK1097" s="35"/>
      <c r="SL1097" s="35"/>
      <c r="SM1097" s="35"/>
      <c r="SN1097" s="35"/>
      <c r="SO1097" s="35"/>
      <c r="SP1097" s="35"/>
      <c r="SQ1097" s="35"/>
      <c r="SR1097" s="35"/>
      <c r="SS1097" s="35"/>
      <c r="ST1097" s="35"/>
      <c r="SU1097" s="35"/>
      <c r="SV1097" s="35"/>
      <c r="SW1097" s="35"/>
      <c r="SX1097" s="35"/>
      <c r="SY1097" s="35"/>
      <c r="SZ1097" s="35"/>
      <c r="TA1097" s="35"/>
      <c r="TB1097" s="35"/>
      <c r="TC1097" s="35"/>
      <c r="TD1097" s="35"/>
      <c r="TE1097" s="35"/>
      <c r="TF1097" s="35"/>
      <c r="TG1097" s="35"/>
      <c r="TH1097" s="35"/>
      <c r="TI1097" s="35"/>
      <c r="TJ1097" s="35"/>
      <c r="TK1097" s="35"/>
      <c r="TL1097" s="35"/>
      <c r="TM1097" s="35"/>
      <c r="TN1097" s="35"/>
      <c r="TO1097" s="35"/>
      <c r="TP1097" s="35"/>
      <c r="TQ1097" s="35"/>
      <c r="TR1097" s="35"/>
      <c r="TS1097" s="35"/>
      <c r="TT1097" s="35"/>
      <c r="TU1097" s="35"/>
      <c r="TV1097" s="35"/>
      <c r="TW1097" s="35"/>
      <c r="TX1097" s="35"/>
      <c r="TY1097" s="35"/>
      <c r="TZ1097" s="35"/>
      <c r="UA1097" s="35"/>
      <c r="UB1097" s="35"/>
      <c r="UC1097" s="35"/>
      <c r="UD1097" s="35"/>
      <c r="UE1097" s="35"/>
      <c r="UF1097" s="35"/>
      <c r="UG1097" s="35"/>
      <c r="UH1097" s="35"/>
      <c r="UI1097" s="35"/>
      <c r="UJ1097" s="35"/>
      <c r="UK1097" s="35"/>
      <c r="UL1097" s="35"/>
      <c r="UM1097" s="35"/>
      <c r="UN1097" s="35"/>
      <c r="UO1097" s="35"/>
      <c r="UP1097" s="35"/>
      <c r="UQ1097" s="35"/>
      <c r="UR1097" s="35"/>
      <c r="US1097" s="35"/>
      <c r="UT1097" s="35"/>
      <c r="UU1097" s="35"/>
      <c r="UV1097" s="35"/>
      <c r="UW1097" s="35"/>
      <c r="UX1097" s="35"/>
      <c r="UY1097" s="35"/>
      <c r="UZ1097" s="35"/>
      <c r="VA1097" s="35"/>
      <c r="VB1097" s="35"/>
      <c r="VC1097" s="35"/>
      <c r="VD1097" s="35"/>
      <c r="VE1097" s="35"/>
      <c r="VF1097" s="35"/>
      <c r="VG1097" s="35"/>
      <c r="VH1097" s="35"/>
      <c r="VI1097" s="35"/>
      <c r="VJ1097" s="35"/>
      <c r="VK1097" s="35"/>
      <c r="VL1097" s="35"/>
      <c r="VM1097" s="35"/>
      <c r="VN1097" s="35"/>
      <c r="VO1097" s="35"/>
      <c r="VP1097" s="35"/>
      <c r="VQ1097" s="35"/>
      <c r="VR1097" s="35"/>
      <c r="VS1097" s="35"/>
      <c r="VT1097" s="35"/>
      <c r="VU1097" s="35"/>
      <c r="VV1097" s="35"/>
      <c r="VW1097" s="35"/>
      <c r="VX1097" s="35"/>
      <c r="VY1097" s="35"/>
      <c r="VZ1097" s="35"/>
      <c r="WA1097" s="35"/>
      <c r="WB1097" s="35"/>
      <c r="WC1097" s="35"/>
      <c r="WD1097" s="35"/>
      <c r="WE1097" s="35"/>
      <c r="WF1097" s="35"/>
      <c r="WG1097" s="35"/>
      <c r="WH1097" s="35"/>
      <c r="WI1097" s="35"/>
      <c r="WJ1097" s="35"/>
      <c r="WK1097" s="35"/>
      <c r="WL1097" s="35"/>
      <c r="WM1097" s="35"/>
      <c r="WN1097" s="35"/>
      <c r="WO1097" s="35"/>
      <c r="WP1097" s="35"/>
      <c r="WQ1097" s="35"/>
      <c r="WR1097" s="35"/>
      <c r="WS1097" s="35"/>
      <c r="WT1097" s="35"/>
      <c r="WU1097" s="35"/>
      <c r="WV1097" s="35"/>
      <c r="WW1097" s="35"/>
      <c r="WX1097" s="35"/>
      <c r="WY1097" s="35"/>
      <c r="WZ1097" s="35"/>
      <c r="XA1097" s="35"/>
      <c r="XB1097" s="35"/>
      <c r="XC1097" s="35"/>
      <c r="XD1097" s="35"/>
      <c r="XE1097" s="35"/>
      <c r="XF1097" s="35"/>
      <c r="XG1097" s="35"/>
      <c r="XH1097" s="35"/>
      <c r="XI1097" s="35"/>
      <c r="XJ1097" s="35"/>
      <c r="XK1097" s="35"/>
      <c r="XL1097" s="35"/>
      <c r="XM1097" s="35"/>
      <c r="XN1097" s="35"/>
      <c r="XO1097" s="35"/>
      <c r="XP1097" s="35"/>
      <c r="XQ1097" s="35"/>
      <c r="XR1097" s="35"/>
      <c r="XS1097" s="35"/>
      <c r="XT1097" s="35"/>
      <c r="XU1097" s="35"/>
      <c r="XV1097" s="35"/>
      <c r="XW1097" s="35"/>
      <c r="XX1097" s="35"/>
      <c r="XY1097" s="35"/>
      <c r="XZ1097" s="35"/>
      <c r="YA1097" s="35"/>
      <c r="YB1097" s="35"/>
      <c r="YC1097" s="35"/>
      <c r="YD1097" s="35"/>
      <c r="YE1097" s="35"/>
      <c r="YF1097" s="35"/>
      <c r="YG1097" s="35"/>
      <c r="YH1097" s="35"/>
      <c r="YI1097" s="35"/>
      <c r="YJ1097" s="35"/>
      <c r="YK1097" s="35"/>
      <c r="YL1097" s="35"/>
      <c r="YM1097" s="35"/>
      <c r="YN1097" s="35"/>
      <c r="YO1097" s="35"/>
      <c r="YP1097" s="35"/>
      <c r="YQ1097" s="35"/>
      <c r="YR1097" s="35"/>
      <c r="YS1097" s="35"/>
      <c r="YT1097" s="35"/>
      <c r="YU1097" s="35"/>
      <c r="YV1097" s="35"/>
      <c r="YW1097" s="35"/>
      <c r="YX1097" s="35"/>
      <c r="YY1097" s="35"/>
      <c r="YZ1097" s="35"/>
      <c r="ZA1097" s="35"/>
      <c r="ZB1097" s="35"/>
      <c r="ZC1097" s="35"/>
      <c r="ZD1097" s="35"/>
      <c r="ZE1097" s="35"/>
      <c r="ZF1097" s="35"/>
      <c r="ZG1097" s="35"/>
      <c r="ZH1097" s="35"/>
      <c r="ZI1097" s="35"/>
      <c r="ZJ1097" s="35"/>
      <c r="ZK1097" s="35"/>
      <c r="ZL1097" s="35"/>
      <c r="ZM1097" s="35"/>
      <c r="ZN1097" s="35"/>
      <c r="ZO1097" s="35"/>
      <c r="ZP1097" s="35"/>
      <c r="ZQ1097" s="35"/>
      <c r="ZR1097" s="35"/>
      <c r="ZS1097" s="35"/>
      <c r="ZT1097" s="35"/>
      <c r="ZU1097" s="35"/>
      <c r="ZV1097" s="35"/>
      <c r="ZW1097" s="35"/>
      <c r="ZX1097" s="35"/>
      <c r="ZY1097" s="35"/>
      <c r="ZZ1097" s="35"/>
      <c r="AAA1097" s="35"/>
      <c r="AAB1097" s="35"/>
      <c r="AAC1097" s="35"/>
      <c r="AAD1097" s="35"/>
      <c r="AAE1097" s="35"/>
      <c r="AAF1097" s="35"/>
      <c r="AAG1097" s="35"/>
      <c r="AAH1097" s="35"/>
      <c r="AAI1097" s="35"/>
      <c r="AAJ1097" s="35"/>
      <c r="AAK1097" s="35"/>
      <c r="AAL1097" s="35"/>
      <c r="AAM1097" s="35"/>
      <c r="AAN1097" s="35"/>
      <c r="AAO1097" s="35"/>
      <c r="AAP1097" s="35"/>
      <c r="AAQ1097" s="35"/>
      <c r="AAR1097" s="35"/>
      <c r="AAS1097" s="35"/>
      <c r="AAT1097" s="35"/>
      <c r="AAU1097" s="35"/>
      <c r="AAV1097" s="35"/>
      <c r="AAW1097" s="35"/>
      <c r="AAX1097" s="35"/>
      <c r="AAY1097" s="35"/>
      <c r="AAZ1097" s="35"/>
      <c r="ABA1097" s="35"/>
      <c r="ABB1097" s="35"/>
      <c r="ABC1097" s="35"/>
      <c r="ABD1097" s="35"/>
      <c r="ABE1097" s="35"/>
      <c r="ABF1097" s="35"/>
      <c r="ABG1097" s="35"/>
      <c r="ABH1097" s="35"/>
      <c r="ABI1097" s="35"/>
      <c r="ABJ1097" s="35"/>
      <c r="ABK1097" s="35"/>
      <c r="ABL1097" s="35"/>
      <c r="ABM1097" s="35"/>
      <c r="ABN1097" s="35"/>
      <c r="ABO1097" s="35"/>
      <c r="ABP1097" s="35"/>
      <c r="ABQ1097" s="35"/>
      <c r="ABR1097" s="35"/>
      <c r="ABS1097" s="35"/>
      <c r="ABT1097" s="35"/>
      <c r="ABU1097" s="35"/>
      <c r="ABV1097" s="35"/>
      <c r="ABW1097" s="35"/>
      <c r="ABX1097" s="35"/>
      <c r="ABY1097" s="35"/>
      <c r="ABZ1097" s="35"/>
      <c r="ACA1097" s="35"/>
      <c r="ACB1097" s="35"/>
      <c r="ACC1097" s="35"/>
      <c r="ACD1097" s="35"/>
      <c r="ACE1097" s="35"/>
      <c r="ACF1097" s="35"/>
      <c r="ACG1097" s="35"/>
      <c r="ACH1097" s="35"/>
      <c r="ACI1097" s="35"/>
      <c r="ACJ1097" s="35"/>
      <c r="ACK1097" s="35"/>
      <c r="ACL1097" s="35"/>
      <c r="ACM1097" s="35"/>
      <c r="ACN1097" s="35"/>
      <c r="ACO1097" s="35"/>
      <c r="ACP1097" s="35"/>
      <c r="ACQ1097" s="35"/>
      <c r="ACR1097" s="35"/>
      <c r="ACS1097" s="35"/>
      <c r="ACT1097" s="35"/>
      <c r="ACU1097" s="35"/>
      <c r="ACV1097" s="35"/>
      <c r="ACW1097" s="35"/>
      <c r="ACX1097" s="35"/>
      <c r="ACY1097" s="35"/>
      <c r="ACZ1097" s="35"/>
      <c r="ADA1097" s="35"/>
      <c r="ADB1097" s="35"/>
      <c r="ADC1097" s="35"/>
      <c r="ADD1097" s="35"/>
      <c r="ADE1097" s="35"/>
      <c r="ADF1097" s="35"/>
      <c r="ADG1097" s="35"/>
      <c r="ADH1097" s="35"/>
      <c r="ADI1097" s="35"/>
      <c r="ADJ1097" s="35"/>
      <c r="ADK1097" s="35"/>
      <c r="ADL1097" s="35"/>
      <c r="ADM1097" s="35"/>
      <c r="ADN1097" s="35"/>
      <c r="ADO1097" s="35"/>
      <c r="ADP1097" s="35"/>
      <c r="ADQ1097" s="35"/>
      <c r="ADR1097" s="35"/>
      <c r="ADS1097" s="35"/>
      <c r="ADT1097" s="35"/>
      <c r="ADU1097" s="35"/>
      <c r="ADV1097" s="35"/>
      <c r="ADW1097" s="35"/>
      <c r="ADX1097" s="35"/>
      <c r="ADY1097" s="35"/>
      <c r="ADZ1097" s="35"/>
      <c r="AEA1097" s="35"/>
      <c r="AEB1097" s="35"/>
      <c r="AEC1097" s="35"/>
      <c r="AED1097" s="35"/>
      <c r="AEE1097" s="35"/>
      <c r="AEF1097" s="35"/>
      <c r="AEG1097" s="35"/>
      <c r="AEH1097" s="35"/>
      <c r="AEI1097" s="35"/>
      <c r="AEJ1097" s="35"/>
      <c r="AEK1097" s="35"/>
      <c r="AEL1097" s="35"/>
      <c r="AEM1097" s="35"/>
      <c r="AEN1097" s="35"/>
      <c r="AEO1097" s="35"/>
      <c r="AEP1097" s="35"/>
      <c r="AEQ1097" s="35"/>
      <c r="AER1097" s="35"/>
      <c r="AES1097" s="35"/>
      <c r="AET1097" s="35"/>
      <c r="AEU1097" s="35"/>
      <c r="AEV1097" s="35"/>
      <c r="AEW1097" s="35"/>
      <c r="AEX1097" s="35"/>
      <c r="AEY1097" s="35"/>
      <c r="AEZ1097" s="35"/>
      <c r="AFA1097" s="35"/>
      <c r="AFB1097" s="35"/>
      <c r="AFC1097" s="35"/>
      <c r="AFD1097" s="35"/>
      <c r="AFE1097" s="35"/>
      <c r="AFF1097" s="35"/>
      <c r="AFG1097" s="35"/>
      <c r="AFH1097" s="35"/>
      <c r="AFI1097" s="35"/>
      <c r="AFJ1097" s="35"/>
      <c r="AFK1097" s="35"/>
      <c r="AFL1097" s="35"/>
      <c r="AFM1097" s="35"/>
      <c r="AFN1097" s="35"/>
      <c r="AFO1097" s="35"/>
      <c r="AFP1097" s="35"/>
      <c r="AFQ1097" s="35"/>
      <c r="AFR1097" s="35"/>
      <c r="AFS1097" s="35"/>
      <c r="AFT1097" s="35"/>
      <c r="AFU1097" s="35"/>
      <c r="AFV1097" s="35"/>
      <c r="AFW1097" s="35"/>
      <c r="AFX1097" s="35"/>
      <c r="AFY1097" s="35"/>
      <c r="AFZ1097" s="35"/>
      <c r="AGA1097" s="35"/>
      <c r="AGB1097" s="35"/>
      <c r="AGC1097" s="35"/>
      <c r="AGD1097" s="35"/>
      <c r="AGE1097" s="35"/>
      <c r="AGF1097" s="35"/>
      <c r="AGG1097" s="35"/>
      <c r="AGH1097" s="35"/>
      <c r="AGI1097" s="35"/>
      <c r="AGJ1097" s="35"/>
      <c r="AGK1097" s="35"/>
      <c r="AGL1097" s="35"/>
      <c r="AGM1097" s="35"/>
      <c r="AGN1097" s="35"/>
      <c r="AGO1097" s="35"/>
      <c r="AGP1097" s="35"/>
      <c r="AGQ1097" s="35"/>
      <c r="AGR1097" s="35"/>
      <c r="AGS1097" s="35"/>
      <c r="AGT1097" s="35"/>
      <c r="AGU1097" s="35"/>
      <c r="AGV1097" s="35"/>
      <c r="AGW1097" s="35"/>
      <c r="AGX1097" s="35"/>
      <c r="AGY1097" s="35"/>
      <c r="AGZ1097" s="35"/>
      <c r="AHA1097" s="35"/>
      <c r="AHB1097" s="35"/>
      <c r="AHC1097" s="35"/>
      <c r="AHD1097" s="35"/>
      <c r="AHE1097" s="35"/>
      <c r="AHF1097" s="35"/>
      <c r="AHG1097" s="35"/>
      <c r="AHH1097" s="35"/>
      <c r="AHI1097" s="35"/>
      <c r="AHJ1097" s="35"/>
      <c r="AHK1097" s="35"/>
      <c r="AHL1097" s="35"/>
      <c r="AHM1097" s="35"/>
      <c r="AHN1097" s="35"/>
      <c r="AHO1097" s="35"/>
      <c r="AHP1097" s="35"/>
      <c r="AHQ1097" s="35"/>
      <c r="AHR1097" s="35"/>
      <c r="AHS1097" s="35"/>
      <c r="AHT1097" s="35"/>
      <c r="AHU1097" s="35"/>
      <c r="AHV1097" s="35"/>
      <c r="AHW1097" s="35"/>
      <c r="AHX1097" s="35"/>
      <c r="AHY1097" s="35"/>
      <c r="AHZ1097" s="35"/>
      <c r="AIA1097" s="35"/>
      <c r="AIB1097" s="35"/>
      <c r="AIC1097" s="35"/>
      <c r="AID1097" s="35"/>
      <c r="AIE1097" s="35"/>
      <c r="AIF1097" s="35"/>
      <c r="AIG1097" s="35"/>
      <c r="AIH1097" s="35"/>
      <c r="AII1097" s="35"/>
      <c r="AIJ1097" s="35"/>
      <c r="AIK1097" s="35"/>
      <c r="AIL1097" s="35"/>
      <c r="AIM1097" s="35"/>
      <c r="AIN1097" s="35"/>
      <c r="AIO1097" s="35"/>
      <c r="AIP1097" s="35"/>
      <c r="AIQ1097" s="35"/>
      <c r="AIR1097" s="35"/>
      <c r="AIS1097" s="35"/>
      <c r="AIT1097" s="35"/>
      <c r="AIU1097" s="35"/>
      <c r="AIV1097" s="35"/>
      <c r="AIW1097" s="35"/>
      <c r="AIX1097" s="35"/>
      <c r="AIY1097" s="35"/>
      <c r="AIZ1097" s="35"/>
      <c r="AJA1097" s="35"/>
      <c r="AJB1097" s="35"/>
      <c r="AJC1097" s="35"/>
      <c r="AJD1097" s="35"/>
      <c r="AJE1097" s="35"/>
      <c r="AJF1097" s="35"/>
      <c r="AJG1097" s="35"/>
      <c r="AJH1097" s="35"/>
      <c r="AJI1097" s="35"/>
      <c r="AJJ1097" s="35"/>
      <c r="AJK1097" s="35"/>
      <c r="AJL1097" s="35"/>
      <c r="AJM1097" s="35"/>
      <c r="AJN1097" s="35"/>
      <c r="AJO1097" s="35"/>
      <c r="AJP1097" s="35"/>
      <c r="AJQ1097" s="35"/>
      <c r="AJR1097" s="35"/>
      <c r="AJS1097" s="35"/>
      <c r="AJT1097" s="35"/>
      <c r="AJU1097" s="35"/>
      <c r="AJV1097" s="35"/>
      <c r="AJW1097" s="35"/>
      <c r="AJX1097" s="35"/>
      <c r="AJY1097" s="35"/>
      <c r="AJZ1097" s="35"/>
      <c r="AKA1097" s="35"/>
      <c r="AKB1097" s="35"/>
      <c r="AKC1097" s="35"/>
      <c r="AKD1097" s="35"/>
      <c r="AKE1097" s="35"/>
      <c r="AKF1097" s="35"/>
      <c r="AKG1097" s="35"/>
      <c r="AKH1097" s="35"/>
      <c r="AKI1097" s="35"/>
      <c r="AKJ1097" s="35"/>
      <c r="AKK1097" s="35"/>
      <c r="AKL1097" s="35"/>
      <c r="AKM1097" s="35"/>
      <c r="AKN1097" s="35"/>
      <c r="AKO1097" s="35"/>
      <c r="AKP1097" s="35"/>
      <c r="AKQ1097" s="35"/>
      <c r="AKR1097" s="35"/>
      <c r="AKS1097" s="35"/>
      <c r="AKT1097" s="35"/>
      <c r="AKU1097" s="35"/>
      <c r="AKV1097" s="35"/>
      <c r="AKW1097" s="35"/>
      <c r="AKX1097" s="35"/>
      <c r="AKY1097" s="35"/>
      <c r="AKZ1097" s="35"/>
      <c r="ALA1097" s="35"/>
      <c r="ALB1097" s="35"/>
      <c r="ALC1097" s="35"/>
      <c r="ALD1097" s="35"/>
      <c r="ALE1097" s="35"/>
      <c r="ALF1097" s="35"/>
      <c r="ALG1097" s="35"/>
      <c r="ALH1097" s="35"/>
      <c r="ALI1097" s="35"/>
      <c r="ALJ1097" s="35"/>
      <c r="ALK1097" s="35"/>
      <c r="ALL1097" s="35"/>
      <c r="ALM1097" s="35"/>
      <c r="ALN1097" s="35"/>
      <c r="ALO1097" s="35"/>
      <c r="ALP1097" s="35"/>
      <c r="ALQ1097" s="35"/>
      <c r="ALR1097" s="35"/>
      <c r="ALS1097" s="35"/>
      <c r="ALT1097" s="35"/>
      <c r="ALU1097" s="35"/>
      <c r="ALV1097" s="35"/>
      <c r="ALW1097" s="35"/>
      <c r="ALX1097" s="35"/>
      <c r="ALY1097" s="35"/>
      <c r="ALZ1097" s="35"/>
      <c r="AMA1097" s="35"/>
      <c r="AMB1097" s="35"/>
      <c r="AMC1097" s="35"/>
      <c r="AMD1097" s="35"/>
      <c r="AME1097" s="35"/>
      <c r="AMF1097" s="35"/>
      <c r="AMG1097" s="35"/>
      <c r="AMH1097" s="35"/>
      <c r="AMI1097" s="35"/>
      <c r="AMJ1097" s="35"/>
      <c r="AMK1097" s="35"/>
      <c r="AML1097" s="35"/>
      <c r="AMM1097" s="35"/>
      <c r="AMN1097" s="35"/>
      <c r="AMO1097" s="35"/>
      <c r="AMP1097" s="35"/>
      <c r="AMQ1097" s="35"/>
      <c r="AMR1097" s="35"/>
      <c r="AMS1097" s="35"/>
      <c r="AMT1097" s="35"/>
      <c r="AMU1097" s="35"/>
      <c r="AMV1097" s="35"/>
      <c r="AMW1097" s="35"/>
      <c r="AMX1097" s="35"/>
      <c r="AMY1097" s="35"/>
      <c r="AMZ1097" s="35"/>
      <c r="ANA1097" s="35"/>
      <c r="ANB1097" s="35"/>
      <c r="ANC1097" s="35"/>
      <c r="AND1097" s="35"/>
      <c r="ANE1097" s="35"/>
      <c r="ANF1097" s="35"/>
      <c r="ANG1097" s="35"/>
      <c r="ANH1097" s="35"/>
      <c r="ANI1097" s="35"/>
      <c r="ANJ1097" s="35"/>
      <c r="ANK1097" s="35"/>
      <c r="ANL1097" s="35"/>
      <c r="ANM1097" s="35"/>
      <c r="ANN1097" s="35"/>
      <c r="ANO1097" s="35"/>
      <c r="ANP1097" s="35"/>
      <c r="ANQ1097" s="35"/>
      <c r="ANR1097" s="35"/>
      <c r="ANS1097" s="35"/>
      <c r="ANT1097" s="35"/>
      <c r="ANU1097" s="35"/>
      <c r="ANV1097" s="35"/>
      <c r="ANW1097" s="35"/>
      <c r="ANX1097" s="35"/>
      <c r="ANY1097" s="35"/>
      <c r="ANZ1097" s="35"/>
      <c r="AOA1097" s="35"/>
      <c r="AOB1097" s="35"/>
      <c r="AOC1097" s="35"/>
      <c r="AOD1097" s="35"/>
      <c r="AOE1097" s="35"/>
      <c r="AOF1097" s="35"/>
      <c r="AOG1097" s="35"/>
      <c r="AOH1097" s="35"/>
      <c r="AOI1097" s="35"/>
      <c r="AOJ1097" s="35"/>
      <c r="AOK1097" s="35"/>
      <c r="AOL1097" s="35"/>
      <c r="AOM1097" s="35"/>
      <c r="AON1097" s="35"/>
      <c r="AOO1097" s="35"/>
      <c r="AOP1097" s="35"/>
      <c r="AOQ1097" s="35"/>
      <c r="AOR1097" s="35"/>
      <c r="AOS1097" s="35"/>
      <c r="AOT1097" s="35"/>
      <c r="AOU1097" s="35"/>
      <c r="AOV1097" s="35"/>
      <c r="AOW1097" s="35"/>
      <c r="AOX1097" s="35"/>
      <c r="AOY1097" s="35"/>
      <c r="AOZ1097" s="35"/>
      <c r="APA1097" s="35"/>
      <c r="APB1097" s="35"/>
      <c r="APC1097" s="35"/>
      <c r="APD1097" s="35"/>
      <c r="APE1097" s="35"/>
      <c r="APF1097" s="35"/>
      <c r="APG1097" s="35"/>
      <c r="APH1097" s="35"/>
      <c r="API1097" s="35"/>
      <c r="APJ1097" s="35"/>
      <c r="APK1097" s="35"/>
      <c r="APL1097" s="35"/>
      <c r="APM1097" s="35"/>
      <c r="APN1097" s="35"/>
      <c r="APO1097" s="35"/>
      <c r="APP1097" s="35"/>
      <c r="APQ1097" s="35"/>
      <c r="APR1097" s="35"/>
      <c r="APS1097" s="35"/>
      <c r="APT1097" s="35"/>
      <c r="APU1097" s="35"/>
      <c r="APV1097" s="35"/>
      <c r="APW1097" s="35"/>
      <c r="APX1097" s="35"/>
      <c r="APY1097" s="35"/>
      <c r="APZ1097" s="35"/>
      <c r="AQA1097" s="35"/>
      <c r="AQB1097" s="35"/>
      <c r="AQC1097" s="35"/>
      <c r="AQD1097" s="35"/>
      <c r="AQE1097" s="35"/>
      <c r="AQF1097" s="35"/>
      <c r="AQG1097" s="35"/>
      <c r="AQH1097" s="35"/>
      <c r="AQI1097" s="35"/>
      <c r="AQJ1097" s="35"/>
      <c r="AQK1097" s="35"/>
      <c r="AQL1097" s="35"/>
      <c r="AQM1097" s="35"/>
      <c r="AQN1097" s="35"/>
      <c r="AQO1097" s="35"/>
      <c r="AQP1097" s="35"/>
      <c r="AQQ1097" s="35"/>
      <c r="AQR1097" s="35"/>
      <c r="AQS1097" s="35"/>
      <c r="AQT1097" s="35"/>
      <c r="AQU1097" s="35"/>
      <c r="AQV1097" s="35"/>
      <c r="AQW1097" s="35"/>
      <c r="AQX1097" s="35"/>
      <c r="AQY1097" s="35"/>
      <c r="AQZ1097" s="35"/>
      <c r="ARA1097" s="35"/>
      <c r="ARB1097" s="35"/>
      <c r="ARC1097" s="35"/>
      <c r="ARD1097" s="35"/>
      <c r="ARE1097" s="35"/>
      <c r="ARF1097" s="35"/>
      <c r="ARG1097" s="35"/>
      <c r="ARH1097" s="35"/>
      <c r="ARI1097" s="35"/>
      <c r="ARJ1097" s="35"/>
      <c r="ARK1097" s="35"/>
      <c r="ARL1097" s="35"/>
      <c r="ARM1097" s="35"/>
      <c r="ARN1097" s="35"/>
      <c r="ARO1097" s="35"/>
      <c r="ARP1097" s="35"/>
      <c r="ARQ1097" s="35"/>
      <c r="ARR1097" s="35"/>
      <c r="ARS1097" s="35"/>
      <c r="ART1097" s="35"/>
      <c r="ARU1097" s="35"/>
      <c r="ARV1097" s="35"/>
      <c r="ARW1097" s="35"/>
      <c r="ARX1097" s="35"/>
      <c r="ARY1097" s="35"/>
      <c r="ARZ1097" s="35"/>
      <c r="ASA1097" s="35"/>
      <c r="ASB1097" s="35"/>
      <c r="ASC1097" s="35"/>
      <c r="ASD1097" s="35"/>
      <c r="ASE1097" s="35"/>
      <c r="ASF1097" s="35"/>
      <c r="ASG1097" s="35"/>
      <c r="ASH1097" s="35"/>
      <c r="ASI1097" s="35"/>
      <c r="ASJ1097" s="35"/>
      <c r="ASK1097" s="35"/>
      <c r="ASL1097" s="35"/>
      <c r="ASM1097" s="35"/>
      <c r="ASN1097" s="35"/>
      <c r="ASO1097" s="35"/>
      <c r="ASP1097" s="35"/>
      <c r="ASQ1097" s="35"/>
      <c r="ASR1097" s="35"/>
      <c r="ASS1097" s="35"/>
      <c r="AST1097" s="35"/>
      <c r="ASU1097" s="35"/>
      <c r="ASV1097" s="35"/>
      <c r="ASW1097" s="35"/>
      <c r="ASX1097" s="35"/>
      <c r="ASY1097" s="35"/>
      <c r="ASZ1097" s="35"/>
      <c r="ATA1097" s="35"/>
      <c r="ATB1097" s="35"/>
      <c r="ATC1097" s="35"/>
      <c r="ATD1097" s="35"/>
      <c r="ATE1097" s="35"/>
      <c r="ATF1097" s="35"/>
      <c r="ATG1097" s="35"/>
      <c r="ATH1097" s="35"/>
      <c r="ATI1097" s="35"/>
      <c r="ATJ1097" s="35"/>
      <c r="ATK1097" s="35"/>
      <c r="ATL1097" s="35"/>
      <c r="ATM1097" s="35"/>
      <c r="ATN1097" s="35"/>
      <c r="ATO1097" s="35"/>
      <c r="ATP1097" s="35"/>
      <c r="ATQ1097" s="35"/>
      <c r="ATR1097" s="35"/>
      <c r="ATS1097" s="35"/>
      <c r="ATT1097" s="35"/>
      <c r="ATU1097" s="35"/>
      <c r="ATV1097" s="35"/>
      <c r="ATW1097" s="35"/>
      <c r="ATX1097" s="35"/>
      <c r="ATY1097" s="35"/>
      <c r="ATZ1097" s="35"/>
      <c r="AUA1097" s="35"/>
      <c r="AUB1097" s="35"/>
      <c r="AUC1097" s="35"/>
      <c r="AUD1097" s="35"/>
      <c r="AUE1097" s="35"/>
      <c r="AUF1097" s="35"/>
      <c r="AUG1097" s="35"/>
      <c r="AUH1097" s="35"/>
      <c r="AUI1097" s="35"/>
      <c r="AUJ1097" s="35"/>
      <c r="AUK1097" s="35"/>
      <c r="AUL1097" s="35"/>
      <c r="AUM1097" s="35"/>
      <c r="AUN1097" s="35"/>
      <c r="AUO1097" s="35"/>
      <c r="AUP1097" s="35"/>
      <c r="AUQ1097" s="35"/>
      <c r="AUR1097" s="35"/>
      <c r="AUS1097" s="35"/>
      <c r="AUT1097" s="35"/>
      <c r="AUU1097" s="35"/>
      <c r="AUV1097" s="35"/>
      <c r="AUW1097" s="35"/>
      <c r="AUX1097" s="35"/>
      <c r="AUY1097" s="35"/>
      <c r="AUZ1097" s="35"/>
      <c r="AVA1097" s="35"/>
      <c r="AVB1097" s="35"/>
      <c r="AVC1097" s="35"/>
      <c r="AVD1097" s="35"/>
      <c r="AVE1097" s="35"/>
      <c r="AVF1097" s="35"/>
      <c r="AVG1097" s="35"/>
      <c r="AVH1097" s="35"/>
      <c r="AVI1097" s="35"/>
      <c r="AVJ1097" s="35"/>
      <c r="AVK1097" s="35"/>
      <c r="AVL1097" s="35"/>
      <c r="AVM1097" s="35"/>
      <c r="AVN1097" s="35"/>
      <c r="AVO1097" s="35"/>
      <c r="AVP1097" s="35"/>
      <c r="AVQ1097" s="35"/>
      <c r="AVR1097" s="35"/>
      <c r="AVS1097" s="35"/>
      <c r="AVT1097" s="35"/>
      <c r="AVU1097" s="35"/>
      <c r="AVV1097" s="35"/>
      <c r="AVW1097" s="35"/>
      <c r="AVX1097" s="35"/>
      <c r="AVY1097" s="35"/>
      <c r="AVZ1097" s="35"/>
      <c r="AWA1097" s="35"/>
      <c r="AWB1097" s="35"/>
      <c r="AWC1097" s="35"/>
      <c r="AWD1097" s="35"/>
      <c r="AWE1097" s="35"/>
      <c r="AWF1097" s="35"/>
      <c r="AWG1097" s="35"/>
      <c r="AWH1097" s="35"/>
      <c r="AWI1097" s="35"/>
      <c r="AWJ1097" s="35"/>
      <c r="AWK1097" s="35"/>
      <c r="AWL1097" s="35"/>
      <c r="AWM1097" s="35"/>
      <c r="AWN1097" s="35"/>
      <c r="AWO1097" s="35"/>
      <c r="AWP1097" s="35"/>
      <c r="AWQ1097" s="35"/>
      <c r="AWR1097" s="35"/>
      <c r="AWS1097" s="35"/>
      <c r="AWT1097" s="35"/>
      <c r="AWU1097" s="35"/>
      <c r="AWV1097" s="35"/>
      <c r="AWW1097" s="35"/>
      <c r="AWX1097" s="35"/>
      <c r="AWY1097" s="35"/>
      <c r="AWZ1097" s="35"/>
      <c r="AXA1097" s="35"/>
      <c r="AXB1097" s="35"/>
      <c r="AXC1097" s="35"/>
      <c r="AXD1097" s="35"/>
      <c r="AXE1097" s="35"/>
      <c r="AXF1097" s="35"/>
      <c r="AXG1097" s="35"/>
      <c r="AXH1097" s="35"/>
      <c r="AXI1097" s="35"/>
      <c r="AXJ1097" s="35"/>
      <c r="AXK1097" s="35"/>
      <c r="AXL1097" s="35"/>
      <c r="AXM1097" s="35"/>
      <c r="AXN1097" s="35"/>
      <c r="AXO1097" s="35"/>
      <c r="AXP1097" s="35"/>
      <c r="AXQ1097" s="35"/>
      <c r="AXR1097" s="35"/>
      <c r="AXS1097" s="35"/>
      <c r="AXT1097" s="35"/>
      <c r="AXU1097" s="35"/>
      <c r="AXV1097" s="35"/>
      <c r="AXW1097" s="35"/>
      <c r="AXX1097" s="35"/>
      <c r="AXY1097" s="35"/>
      <c r="AXZ1097" s="35"/>
      <c r="AYA1097" s="35"/>
      <c r="AYB1097" s="35"/>
      <c r="AYC1097" s="35"/>
      <c r="AYD1097" s="35"/>
      <c r="AYE1097" s="35"/>
      <c r="AYF1097" s="35"/>
      <c r="AYG1097" s="35"/>
      <c r="AYH1097" s="35"/>
      <c r="AYI1097" s="35"/>
      <c r="AYJ1097" s="35"/>
      <c r="AYK1097" s="35"/>
      <c r="AYL1097" s="35"/>
      <c r="AYM1097" s="35"/>
      <c r="AYN1097" s="35"/>
      <c r="AYO1097" s="35"/>
      <c r="AYP1097" s="35"/>
      <c r="AYQ1097" s="35"/>
      <c r="AYR1097" s="35"/>
      <c r="AYS1097" s="35"/>
      <c r="AYT1097" s="35"/>
      <c r="AYU1097" s="35"/>
      <c r="AYV1097" s="35"/>
      <c r="AYW1097" s="35"/>
      <c r="AYX1097" s="35"/>
      <c r="AYY1097" s="35"/>
      <c r="AYZ1097" s="35"/>
      <c r="AZA1097" s="35"/>
      <c r="AZB1097" s="35"/>
      <c r="AZC1097" s="35"/>
      <c r="AZD1097" s="35"/>
      <c r="AZE1097" s="35"/>
      <c r="AZF1097" s="35"/>
      <c r="AZG1097" s="35"/>
      <c r="AZH1097" s="35"/>
      <c r="AZI1097" s="35"/>
      <c r="AZJ1097" s="35"/>
      <c r="AZK1097" s="35"/>
      <c r="AZL1097" s="35"/>
      <c r="AZM1097" s="35"/>
      <c r="AZN1097" s="35"/>
      <c r="AZO1097" s="35"/>
      <c r="AZP1097" s="35"/>
      <c r="AZQ1097" s="35"/>
      <c r="AZR1097" s="35"/>
      <c r="AZS1097" s="35"/>
      <c r="AZT1097" s="35"/>
      <c r="AZU1097" s="35"/>
      <c r="AZV1097" s="35"/>
      <c r="AZW1097" s="35"/>
      <c r="AZX1097" s="35"/>
      <c r="AZY1097" s="35"/>
      <c r="AZZ1097" s="35"/>
      <c r="BAA1097" s="35"/>
      <c r="BAB1097" s="35"/>
      <c r="BAC1097" s="35"/>
      <c r="BAD1097" s="35"/>
      <c r="BAE1097" s="35"/>
      <c r="BAF1097" s="35"/>
      <c r="BAG1097" s="35"/>
      <c r="BAH1097" s="35"/>
      <c r="BAI1097" s="35"/>
      <c r="BAJ1097" s="35"/>
      <c r="BAK1097" s="35"/>
      <c r="BAL1097" s="35"/>
      <c r="BAM1097" s="35"/>
      <c r="BAN1097" s="35"/>
      <c r="BAO1097" s="35"/>
      <c r="BAP1097" s="35"/>
      <c r="BAQ1097" s="35"/>
      <c r="BAR1097" s="35"/>
      <c r="BAS1097" s="35"/>
      <c r="BAT1097" s="35"/>
      <c r="BAU1097" s="35"/>
      <c r="BAV1097" s="35"/>
      <c r="BAW1097" s="35"/>
      <c r="BAX1097" s="35"/>
      <c r="BAY1097" s="35"/>
      <c r="BAZ1097" s="35"/>
      <c r="BBA1097" s="35"/>
      <c r="BBB1097" s="35"/>
      <c r="BBC1097" s="35"/>
      <c r="BBD1097" s="35"/>
      <c r="BBE1097" s="35"/>
      <c r="BBF1097" s="35"/>
      <c r="BBG1097" s="35"/>
      <c r="BBH1097" s="35"/>
      <c r="BBI1097" s="35"/>
      <c r="BBJ1097" s="35"/>
      <c r="BBK1097" s="35"/>
      <c r="BBL1097" s="35"/>
      <c r="BBM1097" s="35"/>
      <c r="BBN1097" s="35"/>
      <c r="BBO1097" s="35"/>
      <c r="BBP1097" s="35"/>
      <c r="BBQ1097" s="35"/>
      <c r="BBR1097" s="35"/>
      <c r="BBS1097" s="35"/>
      <c r="BBT1097" s="35"/>
      <c r="BBU1097" s="35"/>
      <c r="BBV1097" s="35"/>
      <c r="BBW1097" s="35"/>
      <c r="BBX1097" s="35"/>
      <c r="BBY1097" s="35"/>
      <c r="BBZ1097" s="35"/>
      <c r="BCA1097" s="35"/>
      <c r="BCB1097" s="35"/>
      <c r="BCC1097" s="35"/>
      <c r="BCD1097" s="35"/>
      <c r="BCE1097" s="35"/>
      <c r="BCF1097" s="35"/>
      <c r="BCG1097" s="35"/>
      <c r="BCH1097" s="35"/>
      <c r="BCI1097" s="35"/>
      <c r="BCJ1097" s="35"/>
      <c r="BCK1097" s="35"/>
      <c r="BCL1097" s="35"/>
      <c r="BCM1097" s="35"/>
      <c r="BCN1097" s="35"/>
      <c r="BCO1097" s="35"/>
      <c r="BCP1097" s="35"/>
      <c r="BCQ1097" s="35"/>
      <c r="BCR1097" s="35"/>
      <c r="BCS1097" s="35"/>
      <c r="BCT1097" s="35"/>
      <c r="BCU1097" s="35"/>
      <c r="BCV1097" s="35"/>
      <c r="BCW1097" s="35"/>
      <c r="BCX1097" s="35"/>
      <c r="BCY1097" s="35"/>
      <c r="BCZ1097" s="35"/>
      <c r="BDA1097" s="35"/>
      <c r="BDB1097" s="35"/>
      <c r="BDC1097" s="35"/>
      <c r="BDD1097" s="35"/>
      <c r="BDE1097" s="35"/>
      <c r="BDF1097" s="35"/>
      <c r="BDG1097" s="35"/>
      <c r="BDH1097" s="35"/>
      <c r="BDI1097" s="35"/>
      <c r="BDJ1097" s="35"/>
      <c r="BDK1097" s="35"/>
      <c r="BDL1097" s="35"/>
      <c r="BDM1097" s="35"/>
      <c r="BDN1097" s="35"/>
      <c r="BDO1097" s="35"/>
      <c r="BDP1097" s="35"/>
      <c r="BDQ1097" s="35"/>
      <c r="BDR1097" s="35"/>
      <c r="BDS1097" s="35"/>
      <c r="BDT1097" s="35"/>
      <c r="BDU1097" s="35"/>
      <c r="BDV1097" s="35"/>
      <c r="BDW1097" s="35"/>
      <c r="BDX1097" s="35"/>
      <c r="BDY1097" s="35"/>
      <c r="BDZ1097" s="35"/>
      <c r="BEA1097" s="35"/>
      <c r="BEB1097" s="35"/>
      <c r="BEC1097" s="35"/>
      <c r="BED1097" s="35"/>
      <c r="BEE1097" s="35"/>
      <c r="BEF1097" s="35"/>
      <c r="BEG1097" s="35"/>
      <c r="BEH1097" s="35"/>
      <c r="BEI1097" s="35"/>
      <c r="BEJ1097" s="35"/>
      <c r="BEK1097" s="35"/>
      <c r="BEL1097" s="35"/>
      <c r="BEM1097" s="35"/>
      <c r="BEN1097" s="35"/>
      <c r="BEO1097" s="35"/>
      <c r="BEP1097" s="35"/>
      <c r="BEQ1097" s="35"/>
      <c r="BER1097" s="35"/>
      <c r="BES1097" s="35"/>
      <c r="BET1097" s="35"/>
      <c r="BEU1097" s="35"/>
      <c r="BEV1097" s="35"/>
      <c r="BEW1097" s="35"/>
      <c r="BEX1097" s="35"/>
      <c r="BEY1097" s="35"/>
      <c r="BEZ1097" s="35"/>
      <c r="BFA1097" s="35"/>
      <c r="BFB1097" s="35"/>
      <c r="BFC1097" s="35"/>
      <c r="BFD1097" s="35"/>
      <c r="BFE1097" s="35"/>
      <c r="BFF1097" s="35"/>
      <c r="BFG1097" s="35"/>
    </row>
    <row r="1098" spans="1:1515" x14ac:dyDescent="0.3">
      <c r="A1098" s="46">
        <f>ROW() - ROW(Table2[[#Headers],[NO]])</f>
        <v>1097</v>
      </c>
      <c r="B1098" s="36" t="s">
        <v>82</v>
      </c>
      <c r="C1098" s="12" t="s">
        <v>1076</v>
      </c>
      <c r="D1098" s="44">
        <v>45772</v>
      </c>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5"/>
      <c r="AF1098" s="35"/>
      <c r="AG1098" s="35"/>
      <c r="AH1098" s="35"/>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c r="BD1098" s="35"/>
      <c r="BE1098" s="35"/>
      <c r="BF1098" s="35"/>
      <c r="BG1098" s="35"/>
      <c r="BH1098" s="35"/>
      <c r="BI1098" s="3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5"/>
      <c r="ED1098" s="35"/>
      <c r="EE1098" s="35"/>
      <c r="EF1098" s="35"/>
      <c r="EG1098" s="35"/>
      <c r="EH1098" s="35"/>
      <c r="EI1098" s="35"/>
      <c r="EJ1098" s="35"/>
      <c r="EK1098" s="35"/>
      <c r="EL1098" s="35"/>
      <c r="EM1098" s="35"/>
      <c r="EN1098" s="35"/>
      <c r="EO1098" s="35"/>
      <c r="EP1098" s="35"/>
      <c r="EQ1098" s="35"/>
      <c r="ER1098" s="35"/>
      <c r="ES1098" s="35"/>
      <c r="ET1098" s="35"/>
      <c r="EU1098" s="35"/>
      <c r="EV1098" s="35"/>
      <c r="EW1098" s="35"/>
      <c r="EX1098" s="35"/>
      <c r="EY1098" s="35"/>
      <c r="EZ1098" s="35"/>
      <c r="FA1098" s="35"/>
      <c r="FB1098" s="35"/>
      <c r="FC1098" s="35"/>
      <c r="FD1098" s="35"/>
      <c r="FE1098" s="35"/>
      <c r="FF1098" s="35"/>
      <c r="FG1098" s="35"/>
      <c r="FH1098" s="35"/>
      <c r="FI1098" s="35"/>
      <c r="FJ1098" s="35"/>
      <c r="FK1098" s="35"/>
      <c r="FL1098" s="35"/>
      <c r="FM1098" s="35"/>
      <c r="FN1098" s="35"/>
      <c r="FO1098" s="35"/>
      <c r="FP1098" s="35"/>
      <c r="FQ1098" s="35"/>
      <c r="FR1098" s="35"/>
      <c r="FS1098" s="35"/>
      <c r="FT1098" s="35"/>
      <c r="FU1098" s="35"/>
      <c r="FV1098" s="35"/>
      <c r="FW1098" s="35"/>
      <c r="FX1098" s="35"/>
      <c r="FY1098" s="35"/>
      <c r="FZ1098" s="35"/>
      <c r="GA1098" s="35"/>
      <c r="GB1098" s="35"/>
      <c r="GC1098" s="35"/>
      <c r="GD1098" s="35"/>
      <c r="GE1098" s="35"/>
      <c r="GF1098" s="35"/>
      <c r="GG1098" s="35"/>
      <c r="GH1098" s="35"/>
      <c r="GI1098" s="35"/>
      <c r="GJ1098" s="35"/>
      <c r="GK1098" s="35"/>
      <c r="GL1098" s="35"/>
      <c r="GM1098" s="35"/>
      <c r="GN1098" s="35"/>
      <c r="GO1098" s="35"/>
      <c r="GP1098" s="35"/>
      <c r="GQ1098" s="35"/>
      <c r="GR1098" s="35"/>
      <c r="GS1098" s="35"/>
      <c r="GT1098" s="35"/>
      <c r="GU1098" s="35"/>
      <c r="GV1098" s="35"/>
      <c r="GW1098" s="35"/>
      <c r="GX1098" s="35"/>
      <c r="GY1098" s="35"/>
      <c r="GZ1098" s="35"/>
      <c r="HA1098" s="35"/>
      <c r="HB1098" s="35"/>
      <c r="HC1098" s="35"/>
      <c r="HD1098" s="35"/>
      <c r="HE1098" s="35"/>
      <c r="HF1098" s="35"/>
      <c r="HG1098" s="35"/>
      <c r="HH1098" s="35"/>
      <c r="HI1098" s="35"/>
      <c r="HJ1098" s="35"/>
      <c r="HK1098" s="35"/>
      <c r="HL1098" s="35"/>
      <c r="HM1098" s="35"/>
      <c r="HN1098" s="35"/>
      <c r="HO1098" s="35"/>
      <c r="HP1098" s="35"/>
      <c r="HQ1098" s="35"/>
      <c r="HR1098" s="35"/>
      <c r="HS1098" s="35"/>
      <c r="HT1098" s="35"/>
      <c r="HU1098" s="35"/>
      <c r="HV1098" s="35"/>
      <c r="HW1098" s="35"/>
      <c r="HX1098" s="35"/>
      <c r="HY1098" s="35"/>
      <c r="HZ1098" s="35"/>
      <c r="IA1098" s="35"/>
      <c r="IB1098" s="35"/>
      <c r="IC1098" s="35"/>
      <c r="ID1098" s="35"/>
      <c r="IE1098" s="35"/>
      <c r="IF1098" s="35"/>
      <c r="IG1098" s="35"/>
      <c r="IH1098" s="35"/>
      <c r="II1098" s="35"/>
      <c r="IJ1098" s="35"/>
      <c r="IK1098" s="35"/>
      <c r="IL1098" s="35"/>
      <c r="IM1098" s="35"/>
      <c r="IN1098" s="35"/>
      <c r="IO1098" s="35"/>
      <c r="IP1098" s="35"/>
      <c r="IQ1098" s="35"/>
      <c r="IR1098" s="35"/>
      <c r="IS1098" s="35"/>
      <c r="IT1098" s="35"/>
      <c r="IU1098" s="35"/>
      <c r="IV1098" s="35"/>
      <c r="IW1098" s="35"/>
      <c r="IX1098" s="35"/>
      <c r="IY1098" s="35"/>
      <c r="IZ1098" s="35"/>
      <c r="JA1098" s="35"/>
      <c r="JB1098" s="35"/>
      <c r="JC1098" s="35"/>
      <c r="JD1098" s="35"/>
      <c r="JE1098" s="35"/>
      <c r="JF1098" s="35"/>
      <c r="JG1098" s="35"/>
      <c r="JH1098" s="35"/>
      <c r="JI1098" s="35"/>
      <c r="JJ1098" s="35"/>
      <c r="JK1098" s="35"/>
      <c r="JL1098" s="35"/>
      <c r="JM1098" s="35"/>
      <c r="JN1098" s="35"/>
      <c r="JO1098" s="35"/>
      <c r="JP1098" s="35"/>
      <c r="JQ1098" s="35"/>
      <c r="JR1098" s="35"/>
      <c r="JS1098" s="35"/>
      <c r="JT1098" s="35"/>
      <c r="JU1098" s="35"/>
      <c r="JV1098" s="35"/>
      <c r="JW1098" s="35"/>
      <c r="JX1098" s="35"/>
      <c r="JY1098" s="35"/>
      <c r="JZ1098" s="35"/>
      <c r="KA1098" s="35"/>
      <c r="KB1098" s="35"/>
      <c r="KC1098" s="35"/>
      <c r="KD1098" s="35"/>
      <c r="KE1098" s="35"/>
      <c r="KF1098" s="35"/>
      <c r="KG1098" s="35"/>
      <c r="KH1098" s="35"/>
      <c r="KI1098" s="35"/>
      <c r="KJ1098" s="35"/>
      <c r="KK1098" s="35"/>
      <c r="KL1098" s="35"/>
      <c r="KM1098" s="35"/>
      <c r="KN1098" s="35"/>
      <c r="KO1098" s="35"/>
      <c r="KP1098" s="35"/>
      <c r="KQ1098" s="35"/>
      <c r="KR1098" s="35"/>
      <c r="KS1098" s="35"/>
      <c r="KT1098" s="35"/>
      <c r="KU1098" s="35"/>
      <c r="KV1098" s="35"/>
      <c r="KW1098" s="35"/>
      <c r="KX1098" s="35"/>
      <c r="KY1098" s="35"/>
      <c r="KZ1098" s="35"/>
      <c r="LA1098" s="35"/>
      <c r="LB1098" s="35"/>
      <c r="LC1098" s="35"/>
      <c r="LD1098" s="35"/>
      <c r="LE1098" s="35"/>
      <c r="LF1098" s="35"/>
      <c r="LG1098" s="35"/>
      <c r="LH1098" s="35"/>
      <c r="LI1098" s="35"/>
      <c r="LJ1098" s="35"/>
      <c r="LK1098" s="35"/>
      <c r="LL1098" s="35"/>
      <c r="LM1098" s="35"/>
      <c r="LN1098" s="35"/>
      <c r="LO1098" s="35"/>
      <c r="LP1098" s="35"/>
      <c r="LQ1098" s="35"/>
      <c r="LR1098" s="35"/>
      <c r="LS1098" s="35"/>
      <c r="LT1098" s="35"/>
      <c r="LU1098" s="35"/>
      <c r="LV1098" s="35"/>
      <c r="LW1098" s="35"/>
      <c r="LX1098" s="35"/>
      <c r="LY1098" s="35"/>
      <c r="LZ1098" s="35"/>
      <c r="MA1098" s="35"/>
      <c r="MB1098" s="35"/>
      <c r="MC1098" s="35"/>
      <c r="MD1098" s="35"/>
      <c r="ME1098" s="35"/>
      <c r="MF1098" s="35"/>
      <c r="MG1098" s="35"/>
      <c r="MH1098" s="35"/>
      <c r="MI1098" s="35"/>
      <c r="MJ1098" s="35"/>
      <c r="MK1098" s="35"/>
      <c r="ML1098" s="35"/>
      <c r="MM1098" s="35"/>
      <c r="MN1098" s="35"/>
      <c r="MO1098" s="35"/>
      <c r="MP1098" s="35"/>
      <c r="MQ1098" s="35"/>
      <c r="MR1098" s="35"/>
      <c r="MS1098" s="35"/>
      <c r="MT1098" s="35"/>
      <c r="MU1098" s="35"/>
      <c r="MV1098" s="35"/>
      <c r="MW1098" s="35"/>
      <c r="MX1098" s="35"/>
      <c r="MY1098" s="35"/>
      <c r="MZ1098" s="35"/>
      <c r="NA1098" s="35"/>
      <c r="NB1098" s="35"/>
      <c r="NC1098" s="35"/>
      <c r="ND1098" s="35"/>
      <c r="NE1098" s="35"/>
      <c r="NF1098" s="35"/>
      <c r="NG1098" s="35"/>
      <c r="NH1098" s="35"/>
      <c r="NI1098" s="35"/>
      <c r="NJ1098" s="35"/>
      <c r="NK1098" s="35"/>
      <c r="NL1098" s="35"/>
      <c r="NM1098" s="35"/>
      <c r="NN1098" s="35"/>
      <c r="NO1098" s="35"/>
      <c r="NP1098" s="35"/>
      <c r="NQ1098" s="35"/>
      <c r="NR1098" s="35"/>
      <c r="NS1098" s="35"/>
      <c r="NT1098" s="35"/>
      <c r="NU1098" s="35"/>
      <c r="NV1098" s="35"/>
      <c r="NW1098" s="35"/>
      <c r="NX1098" s="35"/>
      <c r="NY1098" s="35"/>
      <c r="NZ1098" s="35"/>
      <c r="OA1098" s="35"/>
      <c r="OB1098" s="35"/>
      <c r="OC1098" s="35"/>
      <c r="OD1098" s="35"/>
      <c r="OE1098" s="35"/>
      <c r="OF1098" s="35"/>
      <c r="OG1098" s="35"/>
      <c r="OH1098" s="35"/>
      <c r="OI1098" s="35"/>
      <c r="OJ1098" s="35"/>
      <c r="OK1098" s="35"/>
      <c r="OL1098" s="35"/>
      <c r="OM1098" s="35"/>
      <c r="ON1098" s="35"/>
      <c r="OO1098" s="35"/>
      <c r="OP1098" s="35"/>
      <c r="OQ1098" s="35"/>
      <c r="OR1098" s="35"/>
      <c r="OS1098" s="35"/>
      <c r="OT1098" s="35"/>
      <c r="OU1098" s="35"/>
      <c r="OV1098" s="35"/>
      <c r="OW1098" s="35"/>
      <c r="OX1098" s="35"/>
      <c r="OY1098" s="35"/>
      <c r="OZ1098" s="35"/>
      <c r="PA1098" s="35"/>
      <c r="PB1098" s="35"/>
      <c r="PC1098" s="35"/>
      <c r="PD1098" s="35"/>
      <c r="PE1098" s="35"/>
      <c r="PF1098" s="35"/>
      <c r="PG1098" s="35"/>
      <c r="PH1098" s="35"/>
      <c r="PI1098" s="35"/>
      <c r="PJ1098" s="35"/>
      <c r="PK1098" s="35"/>
      <c r="PL1098" s="35"/>
      <c r="PM1098" s="35"/>
      <c r="PN1098" s="35"/>
      <c r="PO1098" s="35"/>
      <c r="PP1098" s="35"/>
      <c r="PQ1098" s="35"/>
      <c r="PR1098" s="35"/>
      <c r="PS1098" s="35"/>
      <c r="PT1098" s="35"/>
      <c r="PU1098" s="35"/>
      <c r="PV1098" s="35"/>
      <c r="PW1098" s="35"/>
      <c r="PX1098" s="35"/>
      <c r="PY1098" s="35"/>
      <c r="PZ1098" s="35"/>
      <c r="QA1098" s="35"/>
      <c r="QB1098" s="35"/>
      <c r="QC1098" s="35"/>
      <c r="QD1098" s="35"/>
      <c r="QE1098" s="35"/>
      <c r="QF1098" s="35"/>
      <c r="QG1098" s="35"/>
      <c r="QH1098" s="35"/>
      <c r="QI1098" s="35"/>
      <c r="QJ1098" s="35"/>
      <c r="QK1098" s="35"/>
      <c r="QL1098" s="35"/>
      <c r="QM1098" s="35"/>
      <c r="QN1098" s="35"/>
      <c r="QO1098" s="35"/>
      <c r="QP1098" s="35"/>
      <c r="QQ1098" s="35"/>
      <c r="QR1098" s="35"/>
      <c r="QS1098" s="35"/>
      <c r="QT1098" s="35"/>
      <c r="QU1098" s="35"/>
      <c r="QV1098" s="35"/>
      <c r="QW1098" s="35"/>
      <c r="QX1098" s="35"/>
      <c r="QY1098" s="35"/>
      <c r="QZ1098" s="35"/>
      <c r="RA1098" s="35"/>
      <c r="RB1098" s="35"/>
      <c r="RC1098" s="35"/>
      <c r="RD1098" s="35"/>
      <c r="RE1098" s="35"/>
      <c r="RF1098" s="35"/>
      <c r="RG1098" s="35"/>
      <c r="RH1098" s="35"/>
      <c r="RI1098" s="35"/>
      <c r="RJ1098" s="35"/>
      <c r="RK1098" s="35"/>
      <c r="RL1098" s="35"/>
      <c r="RM1098" s="35"/>
      <c r="RN1098" s="35"/>
      <c r="RO1098" s="35"/>
      <c r="RP1098" s="35"/>
      <c r="RQ1098" s="35"/>
      <c r="RR1098" s="35"/>
      <c r="RS1098" s="35"/>
      <c r="RT1098" s="35"/>
      <c r="RU1098" s="35"/>
      <c r="RV1098" s="35"/>
      <c r="RW1098" s="35"/>
      <c r="RX1098" s="35"/>
      <c r="RY1098" s="35"/>
      <c r="RZ1098" s="35"/>
      <c r="SA1098" s="35"/>
      <c r="SB1098" s="35"/>
      <c r="SC1098" s="35"/>
      <c r="SD1098" s="35"/>
      <c r="SE1098" s="35"/>
      <c r="SF1098" s="35"/>
      <c r="SG1098" s="35"/>
      <c r="SH1098" s="35"/>
      <c r="SI1098" s="35"/>
      <c r="SJ1098" s="35"/>
      <c r="SK1098" s="35"/>
      <c r="SL1098" s="35"/>
      <c r="SM1098" s="35"/>
      <c r="SN1098" s="35"/>
      <c r="SO1098" s="35"/>
      <c r="SP1098" s="35"/>
      <c r="SQ1098" s="35"/>
      <c r="SR1098" s="35"/>
      <c r="SS1098" s="35"/>
      <c r="ST1098" s="35"/>
      <c r="SU1098" s="35"/>
      <c r="SV1098" s="35"/>
      <c r="SW1098" s="35"/>
      <c r="SX1098" s="35"/>
      <c r="SY1098" s="35"/>
      <c r="SZ1098" s="35"/>
      <c r="TA1098" s="35"/>
      <c r="TB1098" s="35"/>
      <c r="TC1098" s="35"/>
      <c r="TD1098" s="35"/>
      <c r="TE1098" s="35"/>
      <c r="TF1098" s="35"/>
      <c r="TG1098" s="35"/>
      <c r="TH1098" s="35"/>
      <c r="TI1098" s="35"/>
      <c r="TJ1098" s="35"/>
      <c r="TK1098" s="35"/>
      <c r="TL1098" s="35"/>
      <c r="TM1098" s="35"/>
      <c r="TN1098" s="35"/>
      <c r="TO1098" s="35"/>
      <c r="TP1098" s="35"/>
      <c r="TQ1098" s="35"/>
      <c r="TR1098" s="35"/>
      <c r="TS1098" s="35"/>
      <c r="TT1098" s="35"/>
      <c r="TU1098" s="35"/>
      <c r="TV1098" s="35"/>
      <c r="TW1098" s="35"/>
      <c r="TX1098" s="35"/>
      <c r="TY1098" s="35"/>
      <c r="TZ1098" s="35"/>
      <c r="UA1098" s="35"/>
      <c r="UB1098" s="35"/>
      <c r="UC1098" s="35"/>
      <c r="UD1098" s="35"/>
      <c r="UE1098" s="35"/>
      <c r="UF1098" s="35"/>
      <c r="UG1098" s="35"/>
      <c r="UH1098" s="35"/>
      <c r="UI1098" s="35"/>
      <c r="UJ1098" s="35"/>
      <c r="UK1098" s="35"/>
      <c r="UL1098" s="35"/>
      <c r="UM1098" s="35"/>
      <c r="UN1098" s="35"/>
      <c r="UO1098" s="35"/>
      <c r="UP1098" s="35"/>
      <c r="UQ1098" s="35"/>
      <c r="UR1098" s="35"/>
      <c r="US1098" s="35"/>
      <c r="UT1098" s="35"/>
      <c r="UU1098" s="35"/>
      <c r="UV1098" s="35"/>
      <c r="UW1098" s="35"/>
      <c r="UX1098" s="35"/>
      <c r="UY1098" s="35"/>
      <c r="UZ1098" s="35"/>
      <c r="VA1098" s="35"/>
      <c r="VB1098" s="35"/>
      <c r="VC1098" s="35"/>
      <c r="VD1098" s="35"/>
      <c r="VE1098" s="35"/>
      <c r="VF1098" s="35"/>
      <c r="VG1098" s="35"/>
      <c r="VH1098" s="35"/>
      <c r="VI1098" s="35"/>
      <c r="VJ1098" s="35"/>
      <c r="VK1098" s="35"/>
      <c r="VL1098" s="35"/>
      <c r="VM1098" s="35"/>
      <c r="VN1098" s="35"/>
      <c r="VO1098" s="35"/>
      <c r="VP1098" s="35"/>
      <c r="VQ1098" s="35"/>
      <c r="VR1098" s="35"/>
      <c r="VS1098" s="35"/>
      <c r="VT1098" s="35"/>
      <c r="VU1098" s="35"/>
      <c r="VV1098" s="35"/>
      <c r="VW1098" s="35"/>
      <c r="VX1098" s="35"/>
      <c r="VY1098" s="35"/>
      <c r="VZ1098" s="35"/>
      <c r="WA1098" s="35"/>
      <c r="WB1098" s="35"/>
      <c r="WC1098" s="35"/>
      <c r="WD1098" s="35"/>
      <c r="WE1098" s="35"/>
      <c r="WF1098" s="35"/>
      <c r="WG1098" s="35"/>
      <c r="WH1098" s="35"/>
      <c r="WI1098" s="35"/>
      <c r="WJ1098" s="35"/>
      <c r="WK1098" s="35"/>
      <c r="WL1098" s="35"/>
      <c r="WM1098" s="35"/>
      <c r="WN1098" s="35"/>
      <c r="WO1098" s="35"/>
      <c r="WP1098" s="35"/>
      <c r="WQ1098" s="35"/>
      <c r="WR1098" s="35"/>
      <c r="WS1098" s="35"/>
      <c r="WT1098" s="35"/>
      <c r="WU1098" s="35"/>
      <c r="WV1098" s="35"/>
      <c r="WW1098" s="35"/>
      <c r="WX1098" s="35"/>
      <c r="WY1098" s="35"/>
      <c r="WZ1098" s="35"/>
      <c r="XA1098" s="35"/>
      <c r="XB1098" s="35"/>
      <c r="XC1098" s="35"/>
      <c r="XD1098" s="35"/>
      <c r="XE1098" s="35"/>
      <c r="XF1098" s="35"/>
      <c r="XG1098" s="35"/>
      <c r="XH1098" s="35"/>
      <c r="XI1098" s="35"/>
      <c r="XJ1098" s="35"/>
      <c r="XK1098" s="35"/>
      <c r="XL1098" s="35"/>
      <c r="XM1098" s="35"/>
      <c r="XN1098" s="35"/>
      <c r="XO1098" s="35"/>
      <c r="XP1098" s="35"/>
      <c r="XQ1098" s="35"/>
      <c r="XR1098" s="35"/>
      <c r="XS1098" s="35"/>
      <c r="XT1098" s="35"/>
      <c r="XU1098" s="35"/>
      <c r="XV1098" s="35"/>
      <c r="XW1098" s="35"/>
      <c r="XX1098" s="35"/>
      <c r="XY1098" s="35"/>
      <c r="XZ1098" s="35"/>
      <c r="YA1098" s="35"/>
      <c r="YB1098" s="35"/>
      <c r="YC1098" s="35"/>
      <c r="YD1098" s="35"/>
      <c r="YE1098" s="35"/>
      <c r="YF1098" s="35"/>
      <c r="YG1098" s="35"/>
      <c r="YH1098" s="35"/>
      <c r="YI1098" s="35"/>
      <c r="YJ1098" s="35"/>
      <c r="YK1098" s="35"/>
      <c r="YL1098" s="35"/>
      <c r="YM1098" s="35"/>
      <c r="YN1098" s="35"/>
      <c r="YO1098" s="35"/>
      <c r="YP1098" s="35"/>
      <c r="YQ1098" s="35"/>
      <c r="YR1098" s="35"/>
      <c r="YS1098" s="35"/>
      <c r="YT1098" s="35"/>
      <c r="YU1098" s="35"/>
      <c r="YV1098" s="35"/>
      <c r="YW1098" s="35"/>
      <c r="YX1098" s="35"/>
      <c r="YY1098" s="35"/>
      <c r="YZ1098" s="35"/>
      <c r="ZA1098" s="35"/>
      <c r="ZB1098" s="35"/>
      <c r="ZC1098" s="35"/>
      <c r="ZD1098" s="35"/>
      <c r="ZE1098" s="35"/>
      <c r="ZF1098" s="35"/>
      <c r="ZG1098" s="35"/>
      <c r="ZH1098" s="35"/>
      <c r="ZI1098" s="35"/>
      <c r="ZJ1098" s="35"/>
      <c r="ZK1098" s="35"/>
      <c r="ZL1098" s="35"/>
      <c r="ZM1098" s="35"/>
      <c r="ZN1098" s="35"/>
      <c r="ZO1098" s="35"/>
      <c r="ZP1098" s="35"/>
      <c r="ZQ1098" s="35"/>
      <c r="ZR1098" s="35"/>
      <c r="ZS1098" s="35"/>
      <c r="ZT1098" s="35"/>
      <c r="ZU1098" s="35"/>
      <c r="ZV1098" s="35"/>
      <c r="ZW1098" s="35"/>
      <c r="ZX1098" s="35"/>
      <c r="ZY1098" s="35"/>
      <c r="ZZ1098" s="35"/>
      <c r="AAA1098" s="35"/>
      <c r="AAB1098" s="35"/>
      <c r="AAC1098" s="35"/>
      <c r="AAD1098" s="35"/>
      <c r="AAE1098" s="35"/>
      <c r="AAF1098" s="35"/>
      <c r="AAG1098" s="35"/>
      <c r="AAH1098" s="35"/>
      <c r="AAI1098" s="35"/>
      <c r="AAJ1098" s="35"/>
      <c r="AAK1098" s="35"/>
      <c r="AAL1098" s="35"/>
      <c r="AAM1098" s="35"/>
      <c r="AAN1098" s="35"/>
      <c r="AAO1098" s="35"/>
      <c r="AAP1098" s="35"/>
      <c r="AAQ1098" s="35"/>
      <c r="AAR1098" s="35"/>
      <c r="AAS1098" s="35"/>
      <c r="AAT1098" s="35"/>
      <c r="AAU1098" s="35"/>
      <c r="AAV1098" s="35"/>
      <c r="AAW1098" s="35"/>
      <c r="AAX1098" s="35"/>
      <c r="AAY1098" s="35"/>
      <c r="AAZ1098" s="35"/>
      <c r="ABA1098" s="35"/>
      <c r="ABB1098" s="35"/>
      <c r="ABC1098" s="35"/>
      <c r="ABD1098" s="35"/>
      <c r="ABE1098" s="35"/>
      <c r="ABF1098" s="35"/>
      <c r="ABG1098" s="35"/>
      <c r="ABH1098" s="35"/>
      <c r="ABI1098" s="35"/>
      <c r="ABJ1098" s="35"/>
      <c r="ABK1098" s="35"/>
      <c r="ABL1098" s="35"/>
      <c r="ABM1098" s="35"/>
      <c r="ABN1098" s="35"/>
      <c r="ABO1098" s="35"/>
      <c r="ABP1098" s="35"/>
      <c r="ABQ1098" s="35"/>
      <c r="ABR1098" s="35"/>
      <c r="ABS1098" s="35"/>
      <c r="ABT1098" s="35"/>
      <c r="ABU1098" s="35"/>
      <c r="ABV1098" s="35"/>
      <c r="ABW1098" s="35"/>
      <c r="ABX1098" s="35"/>
      <c r="ABY1098" s="35"/>
      <c r="ABZ1098" s="35"/>
      <c r="ACA1098" s="35"/>
      <c r="ACB1098" s="35"/>
      <c r="ACC1098" s="35"/>
      <c r="ACD1098" s="35"/>
      <c r="ACE1098" s="35"/>
      <c r="ACF1098" s="35"/>
      <c r="ACG1098" s="35"/>
      <c r="ACH1098" s="35"/>
      <c r="ACI1098" s="35"/>
      <c r="ACJ1098" s="35"/>
      <c r="ACK1098" s="35"/>
      <c r="ACL1098" s="35"/>
      <c r="ACM1098" s="35"/>
      <c r="ACN1098" s="35"/>
      <c r="ACO1098" s="35"/>
      <c r="ACP1098" s="35"/>
      <c r="ACQ1098" s="35"/>
      <c r="ACR1098" s="35"/>
      <c r="ACS1098" s="35"/>
      <c r="ACT1098" s="35"/>
      <c r="ACU1098" s="35"/>
      <c r="ACV1098" s="35"/>
      <c r="ACW1098" s="35"/>
      <c r="ACX1098" s="35"/>
      <c r="ACY1098" s="35"/>
      <c r="ACZ1098" s="35"/>
      <c r="ADA1098" s="35"/>
      <c r="ADB1098" s="35"/>
      <c r="ADC1098" s="35"/>
      <c r="ADD1098" s="35"/>
      <c r="ADE1098" s="35"/>
      <c r="ADF1098" s="35"/>
      <c r="ADG1098" s="35"/>
      <c r="ADH1098" s="35"/>
      <c r="ADI1098" s="35"/>
      <c r="ADJ1098" s="35"/>
      <c r="ADK1098" s="35"/>
      <c r="ADL1098" s="35"/>
      <c r="ADM1098" s="35"/>
      <c r="ADN1098" s="35"/>
      <c r="ADO1098" s="35"/>
      <c r="ADP1098" s="35"/>
      <c r="ADQ1098" s="35"/>
      <c r="ADR1098" s="35"/>
      <c r="ADS1098" s="35"/>
      <c r="ADT1098" s="35"/>
      <c r="ADU1098" s="35"/>
      <c r="ADV1098" s="35"/>
      <c r="ADW1098" s="35"/>
      <c r="ADX1098" s="35"/>
      <c r="ADY1098" s="35"/>
      <c r="ADZ1098" s="35"/>
      <c r="AEA1098" s="35"/>
      <c r="AEB1098" s="35"/>
      <c r="AEC1098" s="35"/>
      <c r="AED1098" s="35"/>
      <c r="AEE1098" s="35"/>
      <c r="AEF1098" s="35"/>
      <c r="AEG1098" s="35"/>
      <c r="AEH1098" s="35"/>
      <c r="AEI1098" s="35"/>
      <c r="AEJ1098" s="35"/>
      <c r="AEK1098" s="35"/>
      <c r="AEL1098" s="35"/>
      <c r="AEM1098" s="35"/>
      <c r="AEN1098" s="35"/>
      <c r="AEO1098" s="35"/>
      <c r="AEP1098" s="35"/>
      <c r="AEQ1098" s="35"/>
      <c r="AER1098" s="35"/>
      <c r="AES1098" s="35"/>
      <c r="AET1098" s="35"/>
      <c r="AEU1098" s="35"/>
      <c r="AEV1098" s="35"/>
      <c r="AEW1098" s="35"/>
      <c r="AEX1098" s="35"/>
      <c r="AEY1098" s="35"/>
      <c r="AEZ1098" s="35"/>
      <c r="AFA1098" s="35"/>
      <c r="AFB1098" s="35"/>
      <c r="AFC1098" s="35"/>
      <c r="AFD1098" s="35"/>
      <c r="AFE1098" s="35"/>
      <c r="AFF1098" s="35"/>
      <c r="AFG1098" s="35"/>
      <c r="AFH1098" s="35"/>
      <c r="AFI1098" s="35"/>
      <c r="AFJ1098" s="35"/>
      <c r="AFK1098" s="35"/>
      <c r="AFL1098" s="35"/>
      <c r="AFM1098" s="35"/>
      <c r="AFN1098" s="35"/>
      <c r="AFO1098" s="35"/>
      <c r="AFP1098" s="35"/>
      <c r="AFQ1098" s="35"/>
      <c r="AFR1098" s="35"/>
      <c r="AFS1098" s="35"/>
      <c r="AFT1098" s="35"/>
      <c r="AFU1098" s="35"/>
      <c r="AFV1098" s="35"/>
      <c r="AFW1098" s="35"/>
      <c r="AFX1098" s="35"/>
      <c r="AFY1098" s="35"/>
      <c r="AFZ1098" s="35"/>
      <c r="AGA1098" s="35"/>
      <c r="AGB1098" s="35"/>
      <c r="AGC1098" s="35"/>
      <c r="AGD1098" s="35"/>
      <c r="AGE1098" s="35"/>
      <c r="AGF1098" s="35"/>
      <c r="AGG1098" s="35"/>
      <c r="AGH1098" s="35"/>
      <c r="AGI1098" s="35"/>
      <c r="AGJ1098" s="35"/>
      <c r="AGK1098" s="35"/>
      <c r="AGL1098" s="35"/>
      <c r="AGM1098" s="35"/>
      <c r="AGN1098" s="35"/>
      <c r="AGO1098" s="35"/>
      <c r="AGP1098" s="35"/>
      <c r="AGQ1098" s="35"/>
      <c r="AGR1098" s="35"/>
      <c r="AGS1098" s="35"/>
      <c r="AGT1098" s="35"/>
      <c r="AGU1098" s="35"/>
      <c r="AGV1098" s="35"/>
      <c r="AGW1098" s="35"/>
      <c r="AGX1098" s="35"/>
      <c r="AGY1098" s="35"/>
      <c r="AGZ1098" s="35"/>
      <c r="AHA1098" s="35"/>
      <c r="AHB1098" s="35"/>
      <c r="AHC1098" s="35"/>
      <c r="AHD1098" s="35"/>
      <c r="AHE1098" s="35"/>
      <c r="AHF1098" s="35"/>
      <c r="AHG1098" s="35"/>
      <c r="AHH1098" s="35"/>
      <c r="AHI1098" s="35"/>
      <c r="AHJ1098" s="35"/>
      <c r="AHK1098" s="35"/>
      <c r="AHL1098" s="35"/>
      <c r="AHM1098" s="35"/>
      <c r="AHN1098" s="35"/>
      <c r="AHO1098" s="35"/>
      <c r="AHP1098" s="35"/>
      <c r="AHQ1098" s="35"/>
      <c r="AHR1098" s="35"/>
      <c r="AHS1098" s="35"/>
      <c r="AHT1098" s="35"/>
      <c r="AHU1098" s="35"/>
      <c r="AHV1098" s="35"/>
      <c r="AHW1098" s="35"/>
      <c r="AHX1098" s="35"/>
      <c r="AHY1098" s="35"/>
      <c r="AHZ1098" s="35"/>
      <c r="AIA1098" s="35"/>
      <c r="AIB1098" s="35"/>
      <c r="AIC1098" s="35"/>
      <c r="AID1098" s="35"/>
      <c r="AIE1098" s="35"/>
      <c r="AIF1098" s="35"/>
      <c r="AIG1098" s="35"/>
      <c r="AIH1098" s="35"/>
      <c r="AII1098" s="35"/>
      <c r="AIJ1098" s="35"/>
      <c r="AIK1098" s="35"/>
      <c r="AIL1098" s="35"/>
      <c r="AIM1098" s="35"/>
      <c r="AIN1098" s="35"/>
      <c r="AIO1098" s="35"/>
      <c r="AIP1098" s="35"/>
      <c r="AIQ1098" s="35"/>
      <c r="AIR1098" s="35"/>
      <c r="AIS1098" s="35"/>
      <c r="AIT1098" s="35"/>
      <c r="AIU1098" s="35"/>
      <c r="AIV1098" s="35"/>
      <c r="AIW1098" s="35"/>
      <c r="AIX1098" s="35"/>
      <c r="AIY1098" s="35"/>
      <c r="AIZ1098" s="35"/>
      <c r="AJA1098" s="35"/>
      <c r="AJB1098" s="35"/>
      <c r="AJC1098" s="35"/>
      <c r="AJD1098" s="35"/>
      <c r="AJE1098" s="35"/>
      <c r="AJF1098" s="35"/>
      <c r="AJG1098" s="35"/>
      <c r="AJH1098" s="35"/>
      <c r="AJI1098" s="35"/>
      <c r="AJJ1098" s="35"/>
      <c r="AJK1098" s="35"/>
      <c r="AJL1098" s="35"/>
      <c r="AJM1098" s="35"/>
      <c r="AJN1098" s="35"/>
      <c r="AJO1098" s="35"/>
      <c r="AJP1098" s="35"/>
      <c r="AJQ1098" s="35"/>
      <c r="AJR1098" s="35"/>
      <c r="AJS1098" s="35"/>
      <c r="AJT1098" s="35"/>
      <c r="AJU1098" s="35"/>
      <c r="AJV1098" s="35"/>
      <c r="AJW1098" s="35"/>
      <c r="AJX1098" s="35"/>
      <c r="AJY1098" s="35"/>
      <c r="AJZ1098" s="35"/>
      <c r="AKA1098" s="35"/>
      <c r="AKB1098" s="35"/>
      <c r="AKC1098" s="35"/>
      <c r="AKD1098" s="35"/>
      <c r="AKE1098" s="35"/>
      <c r="AKF1098" s="35"/>
      <c r="AKG1098" s="35"/>
      <c r="AKH1098" s="35"/>
      <c r="AKI1098" s="35"/>
      <c r="AKJ1098" s="35"/>
      <c r="AKK1098" s="35"/>
      <c r="AKL1098" s="35"/>
      <c r="AKM1098" s="35"/>
      <c r="AKN1098" s="35"/>
      <c r="AKO1098" s="35"/>
      <c r="AKP1098" s="35"/>
      <c r="AKQ1098" s="35"/>
      <c r="AKR1098" s="35"/>
      <c r="AKS1098" s="35"/>
      <c r="AKT1098" s="35"/>
      <c r="AKU1098" s="35"/>
      <c r="AKV1098" s="35"/>
      <c r="AKW1098" s="35"/>
      <c r="AKX1098" s="35"/>
      <c r="AKY1098" s="35"/>
      <c r="AKZ1098" s="35"/>
      <c r="ALA1098" s="35"/>
      <c r="ALB1098" s="35"/>
      <c r="ALC1098" s="35"/>
      <c r="ALD1098" s="35"/>
      <c r="ALE1098" s="35"/>
      <c r="ALF1098" s="35"/>
      <c r="ALG1098" s="35"/>
      <c r="ALH1098" s="35"/>
      <c r="ALI1098" s="35"/>
      <c r="ALJ1098" s="35"/>
      <c r="ALK1098" s="35"/>
      <c r="ALL1098" s="35"/>
      <c r="ALM1098" s="35"/>
      <c r="ALN1098" s="35"/>
      <c r="ALO1098" s="35"/>
      <c r="ALP1098" s="35"/>
      <c r="ALQ1098" s="35"/>
      <c r="ALR1098" s="35"/>
      <c r="ALS1098" s="35"/>
      <c r="ALT1098" s="35"/>
      <c r="ALU1098" s="35"/>
      <c r="ALV1098" s="35"/>
      <c r="ALW1098" s="35"/>
      <c r="ALX1098" s="35"/>
      <c r="ALY1098" s="35"/>
      <c r="ALZ1098" s="35"/>
      <c r="AMA1098" s="35"/>
      <c r="AMB1098" s="35"/>
      <c r="AMC1098" s="35"/>
      <c r="AMD1098" s="35"/>
      <c r="AME1098" s="35"/>
      <c r="AMF1098" s="35"/>
      <c r="AMG1098" s="35"/>
      <c r="AMH1098" s="35"/>
      <c r="AMI1098" s="35"/>
      <c r="AMJ1098" s="35"/>
      <c r="AMK1098" s="35"/>
      <c r="AML1098" s="35"/>
      <c r="AMM1098" s="35"/>
      <c r="AMN1098" s="35"/>
      <c r="AMO1098" s="35"/>
      <c r="AMP1098" s="35"/>
      <c r="AMQ1098" s="35"/>
      <c r="AMR1098" s="35"/>
      <c r="AMS1098" s="35"/>
      <c r="AMT1098" s="35"/>
      <c r="AMU1098" s="35"/>
      <c r="AMV1098" s="35"/>
      <c r="AMW1098" s="35"/>
      <c r="AMX1098" s="35"/>
      <c r="AMY1098" s="35"/>
      <c r="AMZ1098" s="35"/>
      <c r="ANA1098" s="35"/>
      <c r="ANB1098" s="35"/>
      <c r="ANC1098" s="35"/>
      <c r="AND1098" s="35"/>
      <c r="ANE1098" s="35"/>
      <c r="ANF1098" s="35"/>
      <c r="ANG1098" s="35"/>
      <c r="ANH1098" s="35"/>
      <c r="ANI1098" s="35"/>
      <c r="ANJ1098" s="35"/>
      <c r="ANK1098" s="35"/>
      <c r="ANL1098" s="35"/>
      <c r="ANM1098" s="35"/>
      <c r="ANN1098" s="35"/>
      <c r="ANO1098" s="35"/>
      <c r="ANP1098" s="35"/>
      <c r="ANQ1098" s="35"/>
      <c r="ANR1098" s="35"/>
      <c r="ANS1098" s="35"/>
      <c r="ANT1098" s="35"/>
      <c r="ANU1098" s="35"/>
      <c r="ANV1098" s="35"/>
      <c r="ANW1098" s="35"/>
      <c r="ANX1098" s="35"/>
      <c r="ANY1098" s="35"/>
      <c r="ANZ1098" s="35"/>
      <c r="AOA1098" s="35"/>
      <c r="AOB1098" s="35"/>
      <c r="AOC1098" s="35"/>
      <c r="AOD1098" s="35"/>
      <c r="AOE1098" s="35"/>
      <c r="AOF1098" s="35"/>
      <c r="AOG1098" s="35"/>
      <c r="AOH1098" s="35"/>
      <c r="AOI1098" s="35"/>
      <c r="AOJ1098" s="35"/>
      <c r="AOK1098" s="35"/>
      <c r="AOL1098" s="35"/>
      <c r="AOM1098" s="35"/>
      <c r="AON1098" s="35"/>
      <c r="AOO1098" s="35"/>
      <c r="AOP1098" s="35"/>
      <c r="AOQ1098" s="35"/>
      <c r="AOR1098" s="35"/>
      <c r="AOS1098" s="35"/>
      <c r="AOT1098" s="35"/>
      <c r="AOU1098" s="35"/>
      <c r="AOV1098" s="35"/>
      <c r="AOW1098" s="35"/>
      <c r="AOX1098" s="35"/>
      <c r="AOY1098" s="35"/>
      <c r="AOZ1098" s="35"/>
      <c r="APA1098" s="35"/>
      <c r="APB1098" s="35"/>
      <c r="APC1098" s="35"/>
      <c r="APD1098" s="35"/>
      <c r="APE1098" s="35"/>
      <c r="APF1098" s="35"/>
      <c r="APG1098" s="35"/>
      <c r="APH1098" s="35"/>
      <c r="API1098" s="35"/>
      <c r="APJ1098" s="35"/>
      <c r="APK1098" s="35"/>
      <c r="APL1098" s="35"/>
      <c r="APM1098" s="35"/>
      <c r="APN1098" s="35"/>
      <c r="APO1098" s="35"/>
      <c r="APP1098" s="35"/>
      <c r="APQ1098" s="35"/>
      <c r="APR1098" s="35"/>
      <c r="APS1098" s="35"/>
      <c r="APT1098" s="35"/>
      <c r="APU1098" s="35"/>
      <c r="APV1098" s="35"/>
      <c r="APW1098" s="35"/>
      <c r="APX1098" s="35"/>
      <c r="APY1098" s="35"/>
      <c r="APZ1098" s="35"/>
      <c r="AQA1098" s="35"/>
      <c r="AQB1098" s="35"/>
      <c r="AQC1098" s="35"/>
      <c r="AQD1098" s="35"/>
      <c r="AQE1098" s="35"/>
      <c r="AQF1098" s="35"/>
      <c r="AQG1098" s="35"/>
      <c r="AQH1098" s="35"/>
      <c r="AQI1098" s="35"/>
      <c r="AQJ1098" s="35"/>
      <c r="AQK1098" s="35"/>
      <c r="AQL1098" s="35"/>
      <c r="AQM1098" s="35"/>
      <c r="AQN1098" s="35"/>
      <c r="AQO1098" s="35"/>
      <c r="AQP1098" s="35"/>
      <c r="AQQ1098" s="35"/>
      <c r="AQR1098" s="35"/>
      <c r="AQS1098" s="35"/>
      <c r="AQT1098" s="35"/>
      <c r="AQU1098" s="35"/>
      <c r="AQV1098" s="35"/>
      <c r="AQW1098" s="35"/>
      <c r="AQX1098" s="35"/>
      <c r="AQY1098" s="35"/>
      <c r="AQZ1098" s="35"/>
      <c r="ARA1098" s="35"/>
      <c r="ARB1098" s="35"/>
      <c r="ARC1098" s="35"/>
      <c r="ARD1098" s="35"/>
      <c r="ARE1098" s="35"/>
      <c r="ARF1098" s="35"/>
      <c r="ARG1098" s="35"/>
      <c r="ARH1098" s="35"/>
      <c r="ARI1098" s="35"/>
      <c r="ARJ1098" s="35"/>
      <c r="ARK1098" s="35"/>
      <c r="ARL1098" s="35"/>
      <c r="ARM1098" s="35"/>
      <c r="ARN1098" s="35"/>
      <c r="ARO1098" s="35"/>
      <c r="ARP1098" s="35"/>
      <c r="ARQ1098" s="35"/>
      <c r="ARR1098" s="35"/>
      <c r="ARS1098" s="35"/>
      <c r="ART1098" s="35"/>
      <c r="ARU1098" s="35"/>
      <c r="ARV1098" s="35"/>
      <c r="ARW1098" s="35"/>
      <c r="ARX1098" s="35"/>
      <c r="ARY1098" s="35"/>
      <c r="ARZ1098" s="35"/>
      <c r="ASA1098" s="35"/>
      <c r="ASB1098" s="35"/>
      <c r="ASC1098" s="35"/>
      <c r="ASD1098" s="35"/>
      <c r="ASE1098" s="35"/>
      <c r="ASF1098" s="35"/>
      <c r="ASG1098" s="35"/>
      <c r="ASH1098" s="35"/>
      <c r="ASI1098" s="35"/>
      <c r="ASJ1098" s="35"/>
      <c r="ASK1098" s="35"/>
      <c r="ASL1098" s="35"/>
      <c r="ASM1098" s="35"/>
      <c r="ASN1098" s="35"/>
      <c r="ASO1098" s="35"/>
      <c r="ASP1098" s="35"/>
      <c r="ASQ1098" s="35"/>
      <c r="ASR1098" s="35"/>
      <c r="ASS1098" s="35"/>
      <c r="AST1098" s="35"/>
      <c r="ASU1098" s="35"/>
      <c r="ASV1098" s="35"/>
      <c r="ASW1098" s="35"/>
      <c r="ASX1098" s="35"/>
      <c r="ASY1098" s="35"/>
      <c r="ASZ1098" s="35"/>
      <c r="ATA1098" s="35"/>
      <c r="ATB1098" s="35"/>
      <c r="ATC1098" s="35"/>
      <c r="ATD1098" s="35"/>
      <c r="ATE1098" s="35"/>
      <c r="ATF1098" s="35"/>
      <c r="ATG1098" s="35"/>
      <c r="ATH1098" s="35"/>
      <c r="ATI1098" s="35"/>
      <c r="ATJ1098" s="35"/>
      <c r="ATK1098" s="35"/>
      <c r="ATL1098" s="35"/>
      <c r="ATM1098" s="35"/>
      <c r="ATN1098" s="35"/>
      <c r="ATO1098" s="35"/>
      <c r="ATP1098" s="35"/>
      <c r="ATQ1098" s="35"/>
      <c r="ATR1098" s="35"/>
      <c r="ATS1098" s="35"/>
      <c r="ATT1098" s="35"/>
      <c r="ATU1098" s="35"/>
      <c r="ATV1098" s="35"/>
      <c r="ATW1098" s="35"/>
      <c r="ATX1098" s="35"/>
      <c r="ATY1098" s="35"/>
      <c r="ATZ1098" s="35"/>
      <c r="AUA1098" s="35"/>
      <c r="AUB1098" s="35"/>
      <c r="AUC1098" s="35"/>
      <c r="AUD1098" s="35"/>
      <c r="AUE1098" s="35"/>
      <c r="AUF1098" s="35"/>
      <c r="AUG1098" s="35"/>
      <c r="AUH1098" s="35"/>
      <c r="AUI1098" s="35"/>
      <c r="AUJ1098" s="35"/>
      <c r="AUK1098" s="35"/>
      <c r="AUL1098" s="35"/>
      <c r="AUM1098" s="35"/>
      <c r="AUN1098" s="35"/>
      <c r="AUO1098" s="35"/>
      <c r="AUP1098" s="35"/>
      <c r="AUQ1098" s="35"/>
      <c r="AUR1098" s="35"/>
      <c r="AUS1098" s="35"/>
      <c r="AUT1098" s="35"/>
      <c r="AUU1098" s="35"/>
      <c r="AUV1098" s="35"/>
      <c r="AUW1098" s="35"/>
      <c r="AUX1098" s="35"/>
      <c r="AUY1098" s="35"/>
      <c r="AUZ1098" s="35"/>
      <c r="AVA1098" s="35"/>
      <c r="AVB1098" s="35"/>
      <c r="AVC1098" s="35"/>
      <c r="AVD1098" s="35"/>
      <c r="AVE1098" s="35"/>
      <c r="AVF1098" s="35"/>
      <c r="AVG1098" s="35"/>
      <c r="AVH1098" s="35"/>
      <c r="AVI1098" s="35"/>
      <c r="AVJ1098" s="35"/>
      <c r="AVK1098" s="35"/>
      <c r="AVL1098" s="35"/>
      <c r="AVM1098" s="35"/>
      <c r="AVN1098" s="35"/>
      <c r="AVO1098" s="35"/>
      <c r="AVP1098" s="35"/>
      <c r="AVQ1098" s="35"/>
      <c r="AVR1098" s="35"/>
      <c r="AVS1098" s="35"/>
      <c r="AVT1098" s="35"/>
      <c r="AVU1098" s="35"/>
      <c r="AVV1098" s="35"/>
      <c r="AVW1098" s="35"/>
      <c r="AVX1098" s="35"/>
      <c r="AVY1098" s="35"/>
      <c r="AVZ1098" s="35"/>
      <c r="AWA1098" s="35"/>
      <c r="AWB1098" s="35"/>
      <c r="AWC1098" s="35"/>
      <c r="AWD1098" s="35"/>
      <c r="AWE1098" s="35"/>
      <c r="AWF1098" s="35"/>
      <c r="AWG1098" s="35"/>
      <c r="AWH1098" s="35"/>
      <c r="AWI1098" s="35"/>
      <c r="AWJ1098" s="35"/>
      <c r="AWK1098" s="35"/>
      <c r="AWL1098" s="35"/>
      <c r="AWM1098" s="35"/>
      <c r="AWN1098" s="35"/>
      <c r="AWO1098" s="35"/>
      <c r="AWP1098" s="35"/>
      <c r="AWQ1098" s="35"/>
      <c r="AWR1098" s="35"/>
      <c r="AWS1098" s="35"/>
      <c r="AWT1098" s="35"/>
      <c r="AWU1098" s="35"/>
      <c r="AWV1098" s="35"/>
      <c r="AWW1098" s="35"/>
      <c r="AWX1098" s="35"/>
      <c r="AWY1098" s="35"/>
      <c r="AWZ1098" s="35"/>
      <c r="AXA1098" s="35"/>
      <c r="AXB1098" s="35"/>
      <c r="AXC1098" s="35"/>
      <c r="AXD1098" s="35"/>
      <c r="AXE1098" s="35"/>
      <c r="AXF1098" s="35"/>
      <c r="AXG1098" s="35"/>
      <c r="AXH1098" s="35"/>
      <c r="AXI1098" s="35"/>
      <c r="AXJ1098" s="35"/>
      <c r="AXK1098" s="35"/>
      <c r="AXL1098" s="35"/>
      <c r="AXM1098" s="35"/>
      <c r="AXN1098" s="35"/>
      <c r="AXO1098" s="35"/>
      <c r="AXP1098" s="35"/>
      <c r="AXQ1098" s="35"/>
      <c r="AXR1098" s="35"/>
      <c r="AXS1098" s="35"/>
      <c r="AXT1098" s="35"/>
      <c r="AXU1098" s="35"/>
      <c r="AXV1098" s="35"/>
      <c r="AXW1098" s="35"/>
      <c r="AXX1098" s="35"/>
      <c r="AXY1098" s="35"/>
      <c r="AXZ1098" s="35"/>
      <c r="AYA1098" s="35"/>
      <c r="AYB1098" s="35"/>
      <c r="AYC1098" s="35"/>
      <c r="AYD1098" s="35"/>
      <c r="AYE1098" s="35"/>
      <c r="AYF1098" s="35"/>
      <c r="AYG1098" s="35"/>
      <c r="AYH1098" s="35"/>
      <c r="AYI1098" s="35"/>
      <c r="AYJ1098" s="35"/>
      <c r="AYK1098" s="35"/>
      <c r="AYL1098" s="35"/>
      <c r="AYM1098" s="35"/>
      <c r="AYN1098" s="35"/>
      <c r="AYO1098" s="35"/>
      <c r="AYP1098" s="35"/>
      <c r="AYQ1098" s="35"/>
      <c r="AYR1098" s="35"/>
      <c r="AYS1098" s="35"/>
      <c r="AYT1098" s="35"/>
      <c r="AYU1098" s="35"/>
      <c r="AYV1098" s="35"/>
      <c r="AYW1098" s="35"/>
      <c r="AYX1098" s="35"/>
      <c r="AYY1098" s="35"/>
      <c r="AYZ1098" s="35"/>
      <c r="AZA1098" s="35"/>
      <c r="AZB1098" s="35"/>
      <c r="AZC1098" s="35"/>
      <c r="AZD1098" s="35"/>
      <c r="AZE1098" s="35"/>
      <c r="AZF1098" s="35"/>
      <c r="AZG1098" s="35"/>
      <c r="AZH1098" s="35"/>
      <c r="AZI1098" s="35"/>
      <c r="AZJ1098" s="35"/>
      <c r="AZK1098" s="35"/>
      <c r="AZL1098" s="35"/>
      <c r="AZM1098" s="35"/>
      <c r="AZN1098" s="35"/>
      <c r="AZO1098" s="35"/>
      <c r="AZP1098" s="35"/>
      <c r="AZQ1098" s="35"/>
      <c r="AZR1098" s="35"/>
      <c r="AZS1098" s="35"/>
      <c r="AZT1098" s="35"/>
      <c r="AZU1098" s="35"/>
      <c r="AZV1098" s="35"/>
      <c r="AZW1098" s="35"/>
      <c r="AZX1098" s="35"/>
      <c r="AZY1098" s="35"/>
      <c r="AZZ1098" s="35"/>
      <c r="BAA1098" s="35"/>
      <c r="BAB1098" s="35"/>
      <c r="BAC1098" s="35"/>
      <c r="BAD1098" s="35"/>
      <c r="BAE1098" s="35"/>
      <c r="BAF1098" s="35"/>
      <c r="BAG1098" s="35"/>
      <c r="BAH1098" s="35"/>
      <c r="BAI1098" s="35"/>
      <c r="BAJ1098" s="35"/>
      <c r="BAK1098" s="35"/>
      <c r="BAL1098" s="35"/>
      <c r="BAM1098" s="35"/>
      <c r="BAN1098" s="35"/>
      <c r="BAO1098" s="35"/>
      <c r="BAP1098" s="35"/>
      <c r="BAQ1098" s="35"/>
      <c r="BAR1098" s="35"/>
      <c r="BAS1098" s="35"/>
      <c r="BAT1098" s="35"/>
      <c r="BAU1098" s="35"/>
      <c r="BAV1098" s="35"/>
      <c r="BAW1098" s="35"/>
      <c r="BAX1098" s="35"/>
      <c r="BAY1098" s="35"/>
      <c r="BAZ1098" s="35"/>
      <c r="BBA1098" s="35"/>
      <c r="BBB1098" s="35"/>
      <c r="BBC1098" s="35"/>
      <c r="BBD1098" s="35"/>
      <c r="BBE1098" s="35"/>
      <c r="BBF1098" s="35"/>
      <c r="BBG1098" s="35"/>
      <c r="BBH1098" s="35"/>
      <c r="BBI1098" s="35"/>
      <c r="BBJ1098" s="35"/>
      <c r="BBK1098" s="35"/>
      <c r="BBL1098" s="35"/>
      <c r="BBM1098" s="35"/>
      <c r="BBN1098" s="35"/>
      <c r="BBO1098" s="35"/>
      <c r="BBP1098" s="35"/>
      <c r="BBQ1098" s="35"/>
      <c r="BBR1098" s="35"/>
      <c r="BBS1098" s="35"/>
      <c r="BBT1098" s="35"/>
      <c r="BBU1098" s="35"/>
      <c r="BBV1098" s="35"/>
      <c r="BBW1098" s="35"/>
      <c r="BBX1098" s="35"/>
      <c r="BBY1098" s="35"/>
      <c r="BBZ1098" s="35"/>
      <c r="BCA1098" s="35"/>
      <c r="BCB1098" s="35"/>
      <c r="BCC1098" s="35"/>
      <c r="BCD1098" s="35"/>
      <c r="BCE1098" s="35"/>
      <c r="BCF1098" s="35"/>
      <c r="BCG1098" s="35"/>
      <c r="BCH1098" s="35"/>
      <c r="BCI1098" s="35"/>
      <c r="BCJ1098" s="35"/>
      <c r="BCK1098" s="35"/>
      <c r="BCL1098" s="35"/>
      <c r="BCM1098" s="35"/>
      <c r="BCN1098" s="35"/>
      <c r="BCO1098" s="35"/>
      <c r="BCP1098" s="35"/>
      <c r="BCQ1098" s="35"/>
      <c r="BCR1098" s="35"/>
      <c r="BCS1098" s="35"/>
      <c r="BCT1098" s="35"/>
      <c r="BCU1098" s="35"/>
      <c r="BCV1098" s="35"/>
      <c r="BCW1098" s="35"/>
      <c r="BCX1098" s="35"/>
      <c r="BCY1098" s="35"/>
      <c r="BCZ1098" s="35"/>
      <c r="BDA1098" s="35"/>
      <c r="BDB1098" s="35"/>
      <c r="BDC1098" s="35"/>
      <c r="BDD1098" s="35"/>
      <c r="BDE1098" s="35"/>
      <c r="BDF1098" s="35"/>
      <c r="BDG1098" s="35"/>
      <c r="BDH1098" s="35"/>
      <c r="BDI1098" s="35"/>
      <c r="BDJ1098" s="35"/>
      <c r="BDK1098" s="35"/>
      <c r="BDL1098" s="35"/>
      <c r="BDM1098" s="35"/>
      <c r="BDN1098" s="35"/>
      <c r="BDO1098" s="35"/>
      <c r="BDP1098" s="35"/>
      <c r="BDQ1098" s="35"/>
      <c r="BDR1098" s="35"/>
      <c r="BDS1098" s="35"/>
      <c r="BDT1098" s="35"/>
      <c r="BDU1098" s="35"/>
      <c r="BDV1098" s="35"/>
      <c r="BDW1098" s="35"/>
      <c r="BDX1098" s="35"/>
      <c r="BDY1098" s="35"/>
      <c r="BDZ1098" s="35"/>
      <c r="BEA1098" s="35"/>
      <c r="BEB1098" s="35"/>
      <c r="BEC1098" s="35"/>
      <c r="BED1098" s="35"/>
      <c r="BEE1098" s="35"/>
      <c r="BEF1098" s="35"/>
      <c r="BEG1098" s="35"/>
      <c r="BEH1098" s="35"/>
      <c r="BEI1098" s="35"/>
      <c r="BEJ1098" s="35"/>
      <c r="BEK1098" s="35"/>
      <c r="BEL1098" s="35"/>
      <c r="BEM1098" s="35"/>
      <c r="BEN1098" s="35"/>
      <c r="BEO1098" s="35"/>
      <c r="BEP1098" s="35"/>
      <c r="BEQ1098" s="35"/>
      <c r="BER1098" s="35"/>
      <c r="BES1098" s="35"/>
      <c r="BET1098" s="35"/>
      <c r="BEU1098" s="35"/>
      <c r="BEV1098" s="35"/>
      <c r="BEW1098" s="35"/>
      <c r="BEX1098" s="35"/>
      <c r="BEY1098" s="35"/>
      <c r="BEZ1098" s="35"/>
      <c r="BFA1098" s="35"/>
      <c r="BFB1098" s="35"/>
      <c r="BFC1098" s="35"/>
      <c r="BFD1098" s="35"/>
      <c r="BFE1098" s="35"/>
      <c r="BFF1098" s="35"/>
      <c r="BFG1098" s="35"/>
    </row>
    <row r="1099" spans="1:1515" x14ac:dyDescent="0.3">
      <c r="A1099" s="46">
        <f>ROW() - ROW(Table2[[#Headers],[NO]])</f>
        <v>1098</v>
      </c>
      <c r="B1099" s="47" t="s">
        <v>82</v>
      </c>
      <c r="C1099" s="32" t="s">
        <v>1077</v>
      </c>
      <c r="D1099" s="44">
        <v>45772</v>
      </c>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c r="DN1099" s="35"/>
      <c r="DO1099" s="35"/>
      <c r="DP1099" s="35"/>
      <c r="DQ1099" s="35"/>
      <c r="DR1099" s="35"/>
      <c r="DS1099" s="35"/>
      <c r="DT1099" s="35"/>
      <c r="DU1099" s="35"/>
      <c r="DV1099" s="35"/>
      <c r="DW1099" s="35"/>
      <c r="DX1099" s="35"/>
      <c r="DY1099" s="35"/>
      <c r="DZ1099" s="35"/>
      <c r="EA1099" s="35"/>
      <c r="EB1099" s="35"/>
      <c r="EC1099" s="35"/>
      <c r="ED1099" s="35"/>
      <c r="EE1099" s="35"/>
      <c r="EF1099" s="35"/>
      <c r="EG1099" s="35"/>
      <c r="EH1099" s="35"/>
      <c r="EI1099" s="35"/>
      <c r="EJ1099" s="35"/>
      <c r="EK1099" s="35"/>
      <c r="EL1099" s="35"/>
      <c r="EM1099" s="35"/>
      <c r="EN1099" s="35"/>
      <c r="EO1099" s="35"/>
      <c r="EP1099" s="35"/>
      <c r="EQ1099" s="35"/>
      <c r="ER1099" s="35"/>
      <c r="ES1099" s="35"/>
      <c r="ET1099" s="35"/>
      <c r="EU1099" s="35"/>
      <c r="EV1099" s="35"/>
      <c r="EW1099" s="35"/>
      <c r="EX1099" s="35"/>
      <c r="EY1099" s="35"/>
      <c r="EZ1099" s="35"/>
      <c r="FA1099" s="35"/>
      <c r="FB1099" s="35"/>
      <c r="FC1099" s="35"/>
      <c r="FD1099" s="35"/>
      <c r="FE1099" s="35"/>
      <c r="FF1099" s="35"/>
      <c r="FG1099" s="35"/>
      <c r="FH1099" s="35"/>
      <c r="FI1099" s="35"/>
      <c r="FJ1099" s="35"/>
      <c r="FK1099" s="35"/>
      <c r="FL1099" s="35"/>
      <c r="FM1099" s="35"/>
      <c r="FN1099" s="35"/>
      <c r="FO1099" s="35"/>
      <c r="FP1099" s="35"/>
      <c r="FQ1099" s="35"/>
      <c r="FR1099" s="35"/>
      <c r="FS1099" s="35"/>
      <c r="FT1099" s="35"/>
      <c r="FU1099" s="35"/>
      <c r="FV1099" s="35"/>
      <c r="FW1099" s="35"/>
      <c r="FX1099" s="35"/>
      <c r="FY1099" s="35"/>
      <c r="FZ1099" s="35"/>
      <c r="GA1099" s="35"/>
      <c r="GB1099" s="35"/>
      <c r="GC1099" s="35"/>
      <c r="GD1099" s="35"/>
      <c r="GE1099" s="35"/>
      <c r="GF1099" s="35"/>
      <c r="GG1099" s="35"/>
      <c r="GH1099" s="35"/>
      <c r="GI1099" s="35"/>
      <c r="GJ1099" s="35"/>
      <c r="GK1099" s="35"/>
      <c r="GL1099" s="35"/>
      <c r="GM1099" s="35"/>
      <c r="GN1099" s="35"/>
      <c r="GO1099" s="35"/>
      <c r="GP1099" s="35"/>
      <c r="GQ1099" s="35"/>
      <c r="GR1099" s="35"/>
      <c r="GS1099" s="35"/>
      <c r="GT1099" s="35"/>
      <c r="GU1099" s="35"/>
      <c r="GV1099" s="35"/>
      <c r="GW1099" s="35"/>
      <c r="GX1099" s="35"/>
      <c r="GY1099" s="35"/>
      <c r="GZ1099" s="35"/>
      <c r="HA1099" s="35"/>
      <c r="HB1099" s="35"/>
      <c r="HC1099" s="35"/>
      <c r="HD1099" s="35"/>
      <c r="HE1099" s="35"/>
      <c r="HF1099" s="35"/>
      <c r="HG1099" s="35"/>
      <c r="HH1099" s="35"/>
      <c r="HI1099" s="35"/>
      <c r="HJ1099" s="35"/>
      <c r="HK1099" s="35"/>
      <c r="HL1099" s="35"/>
      <c r="HM1099" s="35"/>
      <c r="HN1099" s="35"/>
      <c r="HO1099" s="35"/>
      <c r="HP1099" s="35"/>
      <c r="HQ1099" s="35"/>
      <c r="HR1099" s="35"/>
      <c r="HS1099" s="35"/>
      <c r="HT1099" s="35"/>
      <c r="HU1099" s="35"/>
      <c r="HV1099" s="35"/>
      <c r="HW1099" s="35"/>
      <c r="HX1099" s="35"/>
      <c r="HY1099" s="35"/>
      <c r="HZ1099" s="35"/>
      <c r="IA1099" s="35"/>
      <c r="IB1099" s="35"/>
      <c r="IC1099" s="35"/>
      <c r="ID1099" s="35"/>
      <c r="IE1099" s="35"/>
      <c r="IF1099" s="35"/>
      <c r="IG1099" s="35"/>
      <c r="IH1099" s="35"/>
      <c r="II1099" s="35"/>
      <c r="IJ1099" s="35"/>
      <c r="IK1099" s="35"/>
      <c r="IL1099" s="35"/>
      <c r="IM1099" s="35"/>
      <c r="IN1099" s="35"/>
      <c r="IO1099" s="35"/>
      <c r="IP1099" s="35"/>
      <c r="IQ1099" s="35"/>
      <c r="IR1099" s="35"/>
      <c r="IS1099" s="35"/>
      <c r="IT1099" s="35"/>
      <c r="IU1099" s="35"/>
      <c r="IV1099" s="35"/>
      <c r="IW1099" s="35"/>
      <c r="IX1099" s="35"/>
      <c r="IY1099" s="35"/>
      <c r="IZ1099" s="35"/>
      <c r="JA1099" s="35"/>
      <c r="JB1099" s="35"/>
      <c r="JC1099" s="35"/>
      <c r="JD1099" s="35"/>
      <c r="JE1099" s="35"/>
      <c r="JF1099" s="35"/>
      <c r="JG1099" s="35"/>
      <c r="JH1099" s="35"/>
      <c r="JI1099" s="35"/>
      <c r="JJ1099" s="35"/>
      <c r="JK1099" s="35"/>
      <c r="JL1099" s="35"/>
      <c r="JM1099" s="35"/>
      <c r="JN1099" s="35"/>
      <c r="JO1099" s="35"/>
      <c r="JP1099" s="35"/>
      <c r="JQ1099" s="35"/>
      <c r="JR1099" s="35"/>
      <c r="JS1099" s="35"/>
      <c r="JT1099" s="35"/>
      <c r="JU1099" s="35"/>
      <c r="JV1099" s="35"/>
      <c r="JW1099" s="35"/>
      <c r="JX1099" s="35"/>
      <c r="JY1099" s="35"/>
      <c r="JZ1099" s="35"/>
      <c r="KA1099" s="35"/>
      <c r="KB1099" s="35"/>
      <c r="KC1099" s="35"/>
      <c r="KD1099" s="35"/>
      <c r="KE1099" s="35"/>
      <c r="KF1099" s="35"/>
      <c r="KG1099" s="35"/>
      <c r="KH1099" s="35"/>
      <c r="KI1099" s="35"/>
      <c r="KJ1099" s="35"/>
      <c r="KK1099" s="35"/>
      <c r="KL1099" s="35"/>
      <c r="KM1099" s="35"/>
      <c r="KN1099" s="35"/>
      <c r="KO1099" s="35"/>
      <c r="KP1099" s="35"/>
      <c r="KQ1099" s="35"/>
      <c r="KR1099" s="35"/>
      <c r="KS1099" s="35"/>
      <c r="KT1099" s="35"/>
      <c r="KU1099" s="35"/>
      <c r="KV1099" s="35"/>
      <c r="KW1099" s="35"/>
      <c r="KX1099" s="35"/>
      <c r="KY1099" s="35"/>
      <c r="KZ1099" s="35"/>
      <c r="LA1099" s="35"/>
      <c r="LB1099" s="35"/>
      <c r="LC1099" s="35"/>
      <c r="LD1099" s="35"/>
      <c r="LE1099" s="35"/>
      <c r="LF1099" s="35"/>
      <c r="LG1099" s="35"/>
      <c r="LH1099" s="35"/>
      <c r="LI1099" s="35"/>
      <c r="LJ1099" s="35"/>
      <c r="LK1099" s="35"/>
      <c r="LL1099" s="35"/>
      <c r="LM1099" s="35"/>
      <c r="LN1099" s="35"/>
      <c r="LO1099" s="35"/>
      <c r="LP1099" s="35"/>
      <c r="LQ1099" s="35"/>
      <c r="LR1099" s="35"/>
      <c r="LS1099" s="35"/>
      <c r="LT1099" s="35"/>
      <c r="LU1099" s="35"/>
      <c r="LV1099" s="35"/>
      <c r="LW1099" s="35"/>
      <c r="LX1099" s="35"/>
      <c r="LY1099" s="35"/>
      <c r="LZ1099" s="35"/>
      <c r="MA1099" s="35"/>
      <c r="MB1099" s="35"/>
      <c r="MC1099" s="35"/>
      <c r="MD1099" s="35"/>
      <c r="ME1099" s="35"/>
      <c r="MF1099" s="35"/>
      <c r="MG1099" s="35"/>
      <c r="MH1099" s="35"/>
      <c r="MI1099" s="35"/>
      <c r="MJ1099" s="35"/>
      <c r="MK1099" s="35"/>
      <c r="ML1099" s="35"/>
      <c r="MM1099" s="35"/>
      <c r="MN1099" s="35"/>
      <c r="MO1099" s="35"/>
      <c r="MP1099" s="35"/>
      <c r="MQ1099" s="35"/>
      <c r="MR1099" s="35"/>
      <c r="MS1099" s="35"/>
      <c r="MT1099" s="35"/>
      <c r="MU1099" s="35"/>
      <c r="MV1099" s="35"/>
      <c r="MW1099" s="35"/>
      <c r="MX1099" s="35"/>
      <c r="MY1099" s="35"/>
      <c r="MZ1099" s="35"/>
      <c r="NA1099" s="35"/>
      <c r="NB1099" s="35"/>
      <c r="NC1099" s="35"/>
      <c r="ND1099" s="35"/>
      <c r="NE1099" s="35"/>
      <c r="NF1099" s="35"/>
      <c r="NG1099" s="35"/>
      <c r="NH1099" s="35"/>
      <c r="NI1099" s="35"/>
      <c r="NJ1099" s="35"/>
      <c r="NK1099" s="35"/>
      <c r="NL1099" s="35"/>
      <c r="NM1099" s="35"/>
      <c r="NN1099" s="35"/>
      <c r="NO1099" s="35"/>
      <c r="NP1099" s="35"/>
      <c r="NQ1099" s="35"/>
      <c r="NR1099" s="35"/>
      <c r="NS1099" s="35"/>
      <c r="NT1099" s="35"/>
      <c r="NU1099" s="35"/>
      <c r="NV1099" s="35"/>
      <c r="NW1099" s="35"/>
      <c r="NX1099" s="35"/>
      <c r="NY1099" s="35"/>
      <c r="NZ1099" s="35"/>
      <c r="OA1099" s="35"/>
      <c r="OB1099" s="35"/>
      <c r="OC1099" s="35"/>
      <c r="OD1099" s="35"/>
      <c r="OE1099" s="35"/>
      <c r="OF1099" s="35"/>
      <c r="OG1099" s="35"/>
      <c r="OH1099" s="35"/>
      <c r="OI1099" s="35"/>
      <c r="OJ1099" s="35"/>
      <c r="OK1099" s="35"/>
      <c r="OL1099" s="35"/>
      <c r="OM1099" s="35"/>
      <c r="ON1099" s="35"/>
      <c r="OO1099" s="35"/>
      <c r="OP1099" s="35"/>
      <c r="OQ1099" s="35"/>
      <c r="OR1099" s="35"/>
      <c r="OS1099" s="35"/>
      <c r="OT1099" s="35"/>
      <c r="OU1099" s="35"/>
      <c r="OV1099" s="35"/>
      <c r="OW1099" s="35"/>
      <c r="OX1099" s="35"/>
      <c r="OY1099" s="35"/>
      <c r="OZ1099" s="35"/>
      <c r="PA1099" s="35"/>
      <c r="PB1099" s="35"/>
      <c r="PC1099" s="35"/>
      <c r="PD1099" s="35"/>
      <c r="PE1099" s="35"/>
      <c r="PF1099" s="35"/>
      <c r="PG1099" s="35"/>
      <c r="PH1099" s="35"/>
      <c r="PI1099" s="35"/>
      <c r="PJ1099" s="35"/>
      <c r="PK1099" s="35"/>
      <c r="PL1099" s="35"/>
      <c r="PM1099" s="35"/>
      <c r="PN1099" s="35"/>
      <c r="PO1099" s="35"/>
      <c r="PP1099" s="35"/>
      <c r="PQ1099" s="35"/>
      <c r="PR1099" s="35"/>
      <c r="PS1099" s="35"/>
      <c r="PT1099" s="35"/>
      <c r="PU1099" s="35"/>
      <c r="PV1099" s="35"/>
      <c r="PW1099" s="35"/>
      <c r="PX1099" s="35"/>
      <c r="PY1099" s="35"/>
      <c r="PZ1099" s="35"/>
      <c r="QA1099" s="35"/>
      <c r="QB1099" s="35"/>
      <c r="QC1099" s="35"/>
      <c r="QD1099" s="35"/>
      <c r="QE1099" s="35"/>
      <c r="QF1099" s="35"/>
      <c r="QG1099" s="35"/>
      <c r="QH1099" s="35"/>
      <c r="QI1099" s="35"/>
      <c r="QJ1099" s="35"/>
      <c r="QK1099" s="35"/>
      <c r="QL1099" s="35"/>
      <c r="QM1099" s="35"/>
      <c r="QN1099" s="35"/>
      <c r="QO1099" s="35"/>
      <c r="QP1099" s="35"/>
      <c r="QQ1099" s="35"/>
      <c r="QR1099" s="35"/>
      <c r="QS1099" s="35"/>
      <c r="QT1099" s="35"/>
      <c r="QU1099" s="35"/>
      <c r="QV1099" s="35"/>
      <c r="QW1099" s="35"/>
      <c r="QX1099" s="35"/>
      <c r="QY1099" s="35"/>
      <c r="QZ1099" s="35"/>
      <c r="RA1099" s="35"/>
      <c r="RB1099" s="35"/>
      <c r="RC1099" s="35"/>
      <c r="RD1099" s="35"/>
      <c r="RE1099" s="35"/>
      <c r="RF1099" s="35"/>
      <c r="RG1099" s="35"/>
      <c r="RH1099" s="35"/>
      <c r="RI1099" s="35"/>
      <c r="RJ1099" s="35"/>
      <c r="RK1099" s="35"/>
      <c r="RL1099" s="35"/>
      <c r="RM1099" s="35"/>
      <c r="RN1099" s="35"/>
      <c r="RO1099" s="35"/>
      <c r="RP1099" s="35"/>
      <c r="RQ1099" s="35"/>
      <c r="RR1099" s="35"/>
      <c r="RS1099" s="35"/>
      <c r="RT1099" s="35"/>
      <c r="RU1099" s="35"/>
      <c r="RV1099" s="35"/>
      <c r="RW1099" s="35"/>
      <c r="RX1099" s="35"/>
      <c r="RY1099" s="35"/>
      <c r="RZ1099" s="35"/>
      <c r="SA1099" s="35"/>
      <c r="SB1099" s="35"/>
      <c r="SC1099" s="35"/>
      <c r="SD1099" s="35"/>
      <c r="SE1099" s="35"/>
      <c r="SF1099" s="35"/>
      <c r="SG1099" s="35"/>
      <c r="SH1099" s="35"/>
      <c r="SI1099" s="35"/>
      <c r="SJ1099" s="35"/>
      <c r="SK1099" s="35"/>
      <c r="SL1099" s="35"/>
      <c r="SM1099" s="35"/>
      <c r="SN1099" s="35"/>
      <c r="SO1099" s="35"/>
      <c r="SP1099" s="35"/>
      <c r="SQ1099" s="35"/>
      <c r="SR1099" s="35"/>
      <c r="SS1099" s="35"/>
      <c r="ST1099" s="35"/>
      <c r="SU1099" s="35"/>
      <c r="SV1099" s="35"/>
      <c r="SW1099" s="35"/>
      <c r="SX1099" s="35"/>
      <c r="SY1099" s="35"/>
      <c r="SZ1099" s="35"/>
      <c r="TA1099" s="35"/>
      <c r="TB1099" s="35"/>
      <c r="TC1099" s="35"/>
      <c r="TD1099" s="35"/>
      <c r="TE1099" s="35"/>
      <c r="TF1099" s="35"/>
      <c r="TG1099" s="35"/>
      <c r="TH1099" s="35"/>
      <c r="TI1099" s="35"/>
      <c r="TJ1099" s="35"/>
      <c r="TK1099" s="35"/>
      <c r="TL1099" s="35"/>
      <c r="TM1099" s="35"/>
      <c r="TN1099" s="35"/>
      <c r="TO1099" s="35"/>
      <c r="TP1099" s="35"/>
      <c r="TQ1099" s="35"/>
      <c r="TR1099" s="35"/>
      <c r="TS1099" s="35"/>
      <c r="TT1099" s="35"/>
      <c r="TU1099" s="35"/>
      <c r="TV1099" s="35"/>
      <c r="TW1099" s="35"/>
      <c r="TX1099" s="35"/>
      <c r="TY1099" s="35"/>
      <c r="TZ1099" s="35"/>
      <c r="UA1099" s="35"/>
      <c r="UB1099" s="35"/>
      <c r="UC1099" s="35"/>
      <c r="UD1099" s="35"/>
      <c r="UE1099" s="35"/>
      <c r="UF1099" s="35"/>
      <c r="UG1099" s="35"/>
      <c r="UH1099" s="35"/>
      <c r="UI1099" s="35"/>
      <c r="UJ1099" s="35"/>
      <c r="UK1099" s="35"/>
      <c r="UL1099" s="35"/>
      <c r="UM1099" s="35"/>
      <c r="UN1099" s="35"/>
      <c r="UO1099" s="35"/>
      <c r="UP1099" s="35"/>
      <c r="UQ1099" s="35"/>
      <c r="UR1099" s="35"/>
      <c r="US1099" s="35"/>
      <c r="UT1099" s="35"/>
      <c r="UU1099" s="35"/>
      <c r="UV1099" s="35"/>
      <c r="UW1099" s="35"/>
      <c r="UX1099" s="35"/>
      <c r="UY1099" s="35"/>
      <c r="UZ1099" s="35"/>
      <c r="VA1099" s="35"/>
      <c r="VB1099" s="35"/>
      <c r="VC1099" s="35"/>
      <c r="VD1099" s="35"/>
      <c r="VE1099" s="35"/>
      <c r="VF1099" s="35"/>
      <c r="VG1099" s="35"/>
      <c r="VH1099" s="35"/>
      <c r="VI1099" s="35"/>
      <c r="VJ1099" s="35"/>
      <c r="VK1099" s="35"/>
      <c r="VL1099" s="35"/>
      <c r="VM1099" s="35"/>
      <c r="VN1099" s="35"/>
      <c r="VO1099" s="35"/>
      <c r="VP1099" s="35"/>
      <c r="VQ1099" s="35"/>
      <c r="VR1099" s="35"/>
      <c r="VS1099" s="35"/>
      <c r="VT1099" s="35"/>
      <c r="VU1099" s="35"/>
      <c r="VV1099" s="35"/>
      <c r="VW1099" s="35"/>
      <c r="VX1099" s="35"/>
      <c r="VY1099" s="35"/>
      <c r="VZ1099" s="35"/>
      <c r="WA1099" s="35"/>
      <c r="WB1099" s="35"/>
      <c r="WC1099" s="35"/>
      <c r="WD1099" s="35"/>
      <c r="WE1099" s="35"/>
      <c r="WF1099" s="35"/>
      <c r="WG1099" s="35"/>
      <c r="WH1099" s="35"/>
      <c r="WI1099" s="35"/>
      <c r="WJ1099" s="35"/>
      <c r="WK1099" s="35"/>
      <c r="WL1099" s="35"/>
      <c r="WM1099" s="35"/>
      <c r="WN1099" s="35"/>
      <c r="WO1099" s="35"/>
      <c r="WP1099" s="35"/>
      <c r="WQ1099" s="35"/>
      <c r="WR1099" s="35"/>
      <c r="WS1099" s="35"/>
      <c r="WT1099" s="35"/>
      <c r="WU1099" s="35"/>
      <c r="WV1099" s="35"/>
      <c r="WW1099" s="35"/>
      <c r="WX1099" s="35"/>
      <c r="WY1099" s="35"/>
      <c r="WZ1099" s="35"/>
      <c r="XA1099" s="35"/>
      <c r="XB1099" s="35"/>
      <c r="XC1099" s="35"/>
      <c r="XD1099" s="35"/>
      <c r="XE1099" s="35"/>
      <c r="XF1099" s="35"/>
      <c r="XG1099" s="35"/>
      <c r="XH1099" s="35"/>
      <c r="XI1099" s="35"/>
      <c r="XJ1099" s="35"/>
      <c r="XK1099" s="35"/>
      <c r="XL1099" s="35"/>
      <c r="XM1099" s="35"/>
      <c r="XN1099" s="35"/>
      <c r="XO1099" s="35"/>
      <c r="XP1099" s="35"/>
      <c r="XQ1099" s="35"/>
      <c r="XR1099" s="35"/>
      <c r="XS1099" s="35"/>
      <c r="XT1099" s="35"/>
      <c r="XU1099" s="35"/>
      <c r="XV1099" s="35"/>
      <c r="XW1099" s="35"/>
      <c r="XX1099" s="35"/>
      <c r="XY1099" s="35"/>
      <c r="XZ1099" s="35"/>
      <c r="YA1099" s="35"/>
      <c r="YB1099" s="35"/>
      <c r="YC1099" s="35"/>
      <c r="YD1099" s="35"/>
      <c r="YE1099" s="35"/>
      <c r="YF1099" s="35"/>
      <c r="YG1099" s="35"/>
      <c r="YH1099" s="35"/>
      <c r="YI1099" s="35"/>
      <c r="YJ1099" s="35"/>
      <c r="YK1099" s="35"/>
      <c r="YL1099" s="35"/>
      <c r="YM1099" s="35"/>
      <c r="YN1099" s="35"/>
      <c r="YO1099" s="35"/>
      <c r="YP1099" s="35"/>
      <c r="YQ1099" s="35"/>
      <c r="YR1099" s="35"/>
      <c r="YS1099" s="35"/>
      <c r="YT1099" s="35"/>
      <c r="YU1099" s="35"/>
      <c r="YV1099" s="35"/>
      <c r="YW1099" s="35"/>
      <c r="YX1099" s="35"/>
      <c r="YY1099" s="35"/>
      <c r="YZ1099" s="35"/>
      <c r="ZA1099" s="35"/>
      <c r="ZB1099" s="35"/>
      <c r="ZC1099" s="35"/>
      <c r="ZD1099" s="35"/>
      <c r="ZE1099" s="35"/>
      <c r="ZF1099" s="35"/>
      <c r="ZG1099" s="35"/>
      <c r="ZH1099" s="35"/>
      <c r="ZI1099" s="35"/>
      <c r="ZJ1099" s="35"/>
      <c r="ZK1099" s="35"/>
      <c r="ZL1099" s="35"/>
      <c r="ZM1099" s="35"/>
      <c r="ZN1099" s="35"/>
      <c r="ZO1099" s="35"/>
      <c r="ZP1099" s="35"/>
      <c r="ZQ1099" s="35"/>
      <c r="ZR1099" s="35"/>
      <c r="ZS1099" s="35"/>
      <c r="ZT1099" s="35"/>
      <c r="ZU1099" s="35"/>
      <c r="ZV1099" s="35"/>
      <c r="ZW1099" s="35"/>
      <c r="ZX1099" s="35"/>
      <c r="ZY1099" s="35"/>
      <c r="ZZ1099" s="35"/>
      <c r="AAA1099" s="35"/>
      <c r="AAB1099" s="35"/>
      <c r="AAC1099" s="35"/>
      <c r="AAD1099" s="35"/>
      <c r="AAE1099" s="35"/>
      <c r="AAF1099" s="35"/>
      <c r="AAG1099" s="35"/>
      <c r="AAH1099" s="35"/>
      <c r="AAI1099" s="35"/>
      <c r="AAJ1099" s="35"/>
      <c r="AAK1099" s="35"/>
      <c r="AAL1099" s="35"/>
      <c r="AAM1099" s="35"/>
      <c r="AAN1099" s="35"/>
      <c r="AAO1099" s="35"/>
      <c r="AAP1099" s="35"/>
      <c r="AAQ1099" s="35"/>
      <c r="AAR1099" s="35"/>
      <c r="AAS1099" s="35"/>
      <c r="AAT1099" s="35"/>
      <c r="AAU1099" s="35"/>
      <c r="AAV1099" s="35"/>
      <c r="AAW1099" s="35"/>
      <c r="AAX1099" s="35"/>
      <c r="AAY1099" s="35"/>
      <c r="AAZ1099" s="35"/>
      <c r="ABA1099" s="35"/>
      <c r="ABB1099" s="35"/>
      <c r="ABC1099" s="35"/>
      <c r="ABD1099" s="35"/>
      <c r="ABE1099" s="35"/>
      <c r="ABF1099" s="35"/>
      <c r="ABG1099" s="35"/>
      <c r="ABH1099" s="35"/>
      <c r="ABI1099" s="35"/>
      <c r="ABJ1099" s="35"/>
      <c r="ABK1099" s="35"/>
      <c r="ABL1099" s="35"/>
      <c r="ABM1099" s="35"/>
      <c r="ABN1099" s="35"/>
      <c r="ABO1099" s="35"/>
      <c r="ABP1099" s="35"/>
      <c r="ABQ1099" s="35"/>
      <c r="ABR1099" s="35"/>
      <c r="ABS1099" s="35"/>
      <c r="ABT1099" s="35"/>
      <c r="ABU1099" s="35"/>
      <c r="ABV1099" s="35"/>
      <c r="ABW1099" s="35"/>
      <c r="ABX1099" s="35"/>
      <c r="ABY1099" s="35"/>
      <c r="ABZ1099" s="35"/>
      <c r="ACA1099" s="35"/>
      <c r="ACB1099" s="35"/>
      <c r="ACC1099" s="35"/>
      <c r="ACD1099" s="35"/>
      <c r="ACE1099" s="35"/>
      <c r="ACF1099" s="35"/>
      <c r="ACG1099" s="35"/>
      <c r="ACH1099" s="35"/>
      <c r="ACI1099" s="35"/>
      <c r="ACJ1099" s="35"/>
      <c r="ACK1099" s="35"/>
      <c r="ACL1099" s="35"/>
      <c r="ACM1099" s="35"/>
      <c r="ACN1099" s="35"/>
      <c r="ACO1099" s="35"/>
      <c r="ACP1099" s="35"/>
      <c r="ACQ1099" s="35"/>
      <c r="ACR1099" s="35"/>
      <c r="ACS1099" s="35"/>
      <c r="ACT1099" s="35"/>
      <c r="ACU1099" s="35"/>
      <c r="ACV1099" s="35"/>
      <c r="ACW1099" s="35"/>
      <c r="ACX1099" s="35"/>
      <c r="ACY1099" s="35"/>
      <c r="ACZ1099" s="35"/>
      <c r="ADA1099" s="35"/>
      <c r="ADB1099" s="35"/>
      <c r="ADC1099" s="35"/>
      <c r="ADD1099" s="35"/>
      <c r="ADE1099" s="35"/>
      <c r="ADF1099" s="35"/>
      <c r="ADG1099" s="35"/>
      <c r="ADH1099" s="35"/>
      <c r="ADI1099" s="35"/>
      <c r="ADJ1099" s="35"/>
      <c r="ADK1099" s="35"/>
      <c r="ADL1099" s="35"/>
      <c r="ADM1099" s="35"/>
      <c r="ADN1099" s="35"/>
      <c r="ADO1099" s="35"/>
      <c r="ADP1099" s="35"/>
      <c r="ADQ1099" s="35"/>
      <c r="ADR1099" s="35"/>
      <c r="ADS1099" s="35"/>
      <c r="ADT1099" s="35"/>
      <c r="ADU1099" s="35"/>
      <c r="ADV1099" s="35"/>
      <c r="ADW1099" s="35"/>
      <c r="ADX1099" s="35"/>
      <c r="ADY1099" s="35"/>
      <c r="ADZ1099" s="35"/>
      <c r="AEA1099" s="35"/>
      <c r="AEB1099" s="35"/>
      <c r="AEC1099" s="35"/>
      <c r="AED1099" s="35"/>
      <c r="AEE1099" s="35"/>
      <c r="AEF1099" s="35"/>
      <c r="AEG1099" s="35"/>
      <c r="AEH1099" s="35"/>
      <c r="AEI1099" s="35"/>
      <c r="AEJ1099" s="35"/>
      <c r="AEK1099" s="35"/>
      <c r="AEL1099" s="35"/>
      <c r="AEM1099" s="35"/>
      <c r="AEN1099" s="35"/>
      <c r="AEO1099" s="35"/>
      <c r="AEP1099" s="35"/>
      <c r="AEQ1099" s="35"/>
      <c r="AER1099" s="35"/>
      <c r="AES1099" s="35"/>
      <c r="AET1099" s="35"/>
      <c r="AEU1099" s="35"/>
      <c r="AEV1099" s="35"/>
      <c r="AEW1099" s="35"/>
      <c r="AEX1099" s="35"/>
      <c r="AEY1099" s="35"/>
      <c r="AEZ1099" s="35"/>
      <c r="AFA1099" s="35"/>
      <c r="AFB1099" s="35"/>
      <c r="AFC1099" s="35"/>
      <c r="AFD1099" s="35"/>
      <c r="AFE1099" s="35"/>
      <c r="AFF1099" s="35"/>
      <c r="AFG1099" s="35"/>
      <c r="AFH1099" s="35"/>
      <c r="AFI1099" s="35"/>
      <c r="AFJ1099" s="35"/>
      <c r="AFK1099" s="35"/>
      <c r="AFL1099" s="35"/>
      <c r="AFM1099" s="35"/>
      <c r="AFN1099" s="35"/>
      <c r="AFO1099" s="35"/>
      <c r="AFP1099" s="35"/>
      <c r="AFQ1099" s="35"/>
      <c r="AFR1099" s="35"/>
      <c r="AFS1099" s="35"/>
      <c r="AFT1099" s="35"/>
      <c r="AFU1099" s="35"/>
      <c r="AFV1099" s="35"/>
      <c r="AFW1099" s="35"/>
      <c r="AFX1099" s="35"/>
      <c r="AFY1099" s="35"/>
      <c r="AFZ1099" s="35"/>
      <c r="AGA1099" s="35"/>
      <c r="AGB1099" s="35"/>
      <c r="AGC1099" s="35"/>
      <c r="AGD1099" s="35"/>
      <c r="AGE1099" s="35"/>
      <c r="AGF1099" s="35"/>
      <c r="AGG1099" s="35"/>
      <c r="AGH1099" s="35"/>
      <c r="AGI1099" s="35"/>
      <c r="AGJ1099" s="35"/>
      <c r="AGK1099" s="35"/>
      <c r="AGL1099" s="35"/>
      <c r="AGM1099" s="35"/>
      <c r="AGN1099" s="35"/>
      <c r="AGO1099" s="35"/>
      <c r="AGP1099" s="35"/>
      <c r="AGQ1099" s="35"/>
      <c r="AGR1099" s="35"/>
      <c r="AGS1099" s="35"/>
      <c r="AGT1099" s="35"/>
      <c r="AGU1099" s="35"/>
      <c r="AGV1099" s="35"/>
      <c r="AGW1099" s="35"/>
      <c r="AGX1099" s="35"/>
      <c r="AGY1099" s="35"/>
      <c r="AGZ1099" s="35"/>
      <c r="AHA1099" s="35"/>
      <c r="AHB1099" s="35"/>
      <c r="AHC1099" s="35"/>
      <c r="AHD1099" s="35"/>
      <c r="AHE1099" s="35"/>
      <c r="AHF1099" s="35"/>
      <c r="AHG1099" s="35"/>
      <c r="AHH1099" s="35"/>
      <c r="AHI1099" s="35"/>
      <c r="AHJ1099" s="35"/>
      <c r="AHK1099" s="35"/>
      <c r="AHL1099" s="35"/>
      <c r="AHM1099" s="35"/>
      <c r="AHN1099" s="35"/>
      <c r="AHO1099" s="35"/>
      <c r="AHP1099" s="35"/>
      <c r="AHQ1099" s="35"/>
      <c r="AHR1099" s="35"/>
      <c r="AHS1099" s="35"/>
      <c r="AHT1099" s="35"/>
      <c r="AHU1099" s="35"/>
      <c r="AHV1099" s="35"/>
      <c r="AHW1099" s="35"/>
      <c r="AHX1099" s="35"/>
      <c r="AHY1099" s="35"/>
      <c r="AHZ1099" s="35"/>
      <c r="AIA1099" s="35"/>
      <c r="AIB1099" s="35"/>
      <c r="AIC1099" s="35"/>
      <c r="AID1099" s="35"/>
      <c r="AIE1099" s="35"/>
      <c r="AIF1099" s="35"/>
      <c r="AIG1099" s="35"/>
      <c r="AIH1099" s="35"/>
      <c r="AII1099" s="35"/>
      <c r="AIJ1099" s="35"/>
      <c r="AIK1099" s="35"/>
      <c r="AIL1099" s="35"/>
      <c r="AIM1099" s="35"/>
      <c r="AIN1099" s="35"/>
      <c r="AIO1099" s="35"/>
      <c r="AIP1099" s="35"/>
      <c r="AIQ1099" s="35"/>
      <c r="AIR1099" s="35"/>
      <c r="AIS1099" s="35"/>
      <c r="AIT1099" s="35"/>
      <c r="AIU1099" s="35"/>
      <c r="AIV1099" s="35"/>
      <c r="AIW1099" s="35"/>
      <c r="AIX1099" s="35"/>
      <c r="AIY1099" s="35"/>
      <c r="AIZ1099" s="35"/>
      <c r="AJA1099" s="35"/>
      <c r="AJB1099" s="35"/>
      <c r="AJC1099" s="35"/>
      <c r="AJD1099" s="35"/>
      <c r="AJE1099" s="35"/>
      <c r="AJF1099" s="35"/>
      <c r="AJG1099" s="35"/>
      <c r="AJH1099" s="35"/>
      <c r="AJI1099" s="35"/>
      <c r="AJJ1099" s="35"/>
      <c r="AJK1099" s="35"/>
      <c r="AJL1099" s="35"/>
      <c r="AJM1099" s="35"/>
      <c r="AJN1099" s="35"/>
      <c r="AJO1099" s="35"/>
      <c r="AJP1099" s="35"/>
      <c r="AJQ1099" s="35"/>
      <c r="AJR1099" s="35"/>
      <c r="AJS1099" s="35"/>
      <c r="AJT1099" s="35"/>
      <c r="AJU1099" s="35"/>
      <c r="AJV1099" s="35"/>
      <c r="AJW1099" s="35"/>
      <c r="AJX1099" s="35"/>
      <c r="AJY1099" s="35"/>
      <c r="AJZ1099" s="35"/>
      <c r="AKA1099" s="35"/>
      <c r="AKB1099" s="35"/>
      <c r="AKC1099" s="35"/>
      <c r="AKD1099" s="35"/>
      <c r="AKE1099" s="35"/>
      <c r="AKF1099" s="35"/>
      <c r="AKG1099" s="35"/>
      <c r="AKH1099" s="35"/>
      <c r="AKI1099" s="35"/>
      <c r="AKJ1099" s="35"/>
      <c r="AKK1099" s="35"/>
      <c r="AKL1099" s="35"/>
      <c r="AKM1099" s="35"/>
      <c r="AKN1099" s="35"/>
      <c r="AKO1099" s="35"/>
      <c r="AKP1099" s="35"/>
      <c r="AKQ1099" s="35"/>
      <c r="AKR1099" s="35"/>
      <c r="AKS1099" s="35"/>
      <c r="AKT1099" s="35"/>
      <c r="AKU1099" s="35"/>
      <c r="AKV1099" s="35"/>
      <c r="AKW1099" s="35"/>
      <c r="AKX1099" s="35"/>
      <c r="AKY1099" s="35"/>
      <c r="AKZ1099" s="35"/>
      <c r="ALA1099" s="35"/>
      <c r="ALB1099" s="35"/>
      <c r="ALC1099" s="35"/>
      <c r="ALD1099" s="35"/>
      <c r="ALE1099" s="35"/>
      <c r="ALF1099" s="35"/>
      <c r="ALG1099" s="35"/>
      <c r="ALH1099" s="35"/>
      <c r="ALI1099" s="35"/>
      <c r="ALJ1099" s="35"/>
      <c r="ALK1099" s="35"/>
      <c r="ALL1099" s="35"/>
      <c r="ALM1099" s="35"/>
      <c r="ALN1099" s="35"/>
      <c r="ALO1099" s="35"/>
      <c r="ALP1099" s="35"/>
      <c r="ALQ1099" s="35"/>
      <c r="ALR1099" s="35"/>
      <c r="ALS1099" s="35"/>
      <c r="ALT1099" s="35"/>
      <c r="ALU1099" s="35"/>
      <c r="ALV1099" s="35"/>
      <c r="ALW1099" s="35"/>
      <c r="ALX1099" s="35"/>
      <c r="ALY1099" s="35"/>
      <c r="ALZ1099" s="35"/>
      <c r="AMA1099" s="35"/>
      <c r="AMB1099" s="35"/>
      <c r="AMC1099" s="35"/>
      <c r="AMD1099" s="35"/>
      <c r="AME1099" s="35"/>
      <c r="AMF1099" s="35"/>
      <c r="AMG1099" s="35"/>
      <c r="AMH1099" s="35"/>
      <c r="AMI1099" s="35"/>
      <c r="AMJ1099" s="35"/>
      <c r="AMK1099" s="35"/>
      <c r="AML1099" s="35"/>
      <c r="AMM1099" s="35"/>
      <c r="AMN1099" s="35"/>
      <c r="AMO1099" s="35"/>
      <c r="AMP1099" s="35"/>
      <c r="AMQ1099" s="35"/>
      <c r="AMR1099" s="35"/>
      <c r="AMS1099" s="35"/>
      <c r="AMT1099" s="35"/>
      <c r="AMU1099" s="35"/>
      <c r="AMV1099" s="35"/>
      <c r="AMW1099" s="35"/>
      <c r="AMX1099" s="35"/>
      <c r="AMY1099" s="35"/>
      <c r="AMZ1099" s="35"/>
      <c r="ANA1099" s="35"/>
      <c r="ANB1099" s="35"/>
      <c r="ANC1099" s="35"/>
      <c r="AND1099" s="35"/>
      <c r="ANE1099" s="35"/>
      <c r="ANF1099" s="35"/>
      <c r="ANG1099" s="35"/>
      <c r="ANH1099" s="35"/>
      <c r="ANI1099" s="35"/>
      <c r="ANJ1099" s="35"/>
      <c r="ANK1099" s="35"/>
      <c r="ANL1099" s="35"/>
      <c r="ANM1099" s="35"/>
      <c r="ANN1099" s="35"/>
      <c r="ANO1099" s="35"/>
      <c r="ANP1099" s="35"/>
      <c r="ANQ1099" s="35"/>
      <c r="ANR1099" s="35"/>
      <c r="ANS1099" s="35"/>
      <c r="ANT1099" s="35"/>
      <c r="ANU1099" s="35"/>
      <c r="ANV1099" s="35"/>
      <c r="ANW1099" s="35"/>
      <c r="ANX1099" s="35"/>
      <c r="ANY1099" s="35"/>
      <c r="ANZ1099" s="35"/>
      <c r="AOA1099" s="35"/>
      <c r="AOB1099" s="35"/>
      <c r="AOC1099" s="35"/>
      <c r="AOD1099" s="35"/>
      <c r="AOE1099" s="35"/>
      <c r="AOF1099" s="35"/>
      <c r="AOG1099" s="35"/>
      <c r="AOH1099" s="35"/>
      <c r="AOI1099" s="35"/>
      <c r="AOJ1099" s="35"/>
      <c r="AOK1099" s="35"/>
      <c r="AOL1099" s="35"/>
      <c r="AOM1099" s="35"/>
      <c r="AON1099" s="35"/>
      <c r="AOO1099" s="35"/>
      <c r="AOP1099" s="35"/>
      <c r="AOQ1099" s="35"/>
      <c r="AOR1099" s="35"/>
      <c r="AOS1099" s="35"/>
      <c r="AOT1099" s="35"/>
      <c r="AOU1099" s="35"/>
      <c r="AOV1099" s="35"/>
      <c r="AOW1099" s="35"/>
      <c r="AOX1099" s="35"/>
      <c r="AOY1099" s="35"/>
      <c r="AOZ1099" s="35"/>
      <c r="APA1099" s="35"/>
      <c r="APB1099" s="35"/>
      <c r="APC1099" s="35"/>
      <c r="APD1099" s="35"/>
      <c r="APE1099" s="35"/>
      <c r="APF1099" s="35"/>
      <c r="APG1099" s="35"/>
      <c r="APH1099" s="35"/>
      <c r="API1099" s="35"/>
      <c r="APJ1099" s="35"/>
      <c r="APK1099" s="35"/>
      <c r="APL1099" s="35"/>
      <c r="APM1099" s="35"/>
      <c r="APN1099" s="35"/>
      <c r="APO1099" s="35"/>
      <c r="APP1099" s="35"/>
      <c r="APQ1099" s="35"/>
      <c r="APR1099" s="35"/>
      <c r="APS1099" s="35"/>
      <c r="APT1099" s="35"/>
      <c r="APU1099" s="35"/>
      <c r="APV1099" s="35"/>
      <c r="APW1099" s="35"/>
      <c r="APX1099" s="35"/>
      <c r="APY1099" s="35"/>
      <c r="APZ1099" s="35"/>
      <c r="AQA1099" s="35"/>
      <c r="AQB1099" s="35"/>
      <c r="AQC1099" s="35"/>
      <c r="AQD1099" s="35"/>
      <c r="AQE1099" s="35"/>
      <c r="AQF1099" s="35"/>
      <c r="AQG1099" s="35"/>
      <c r="AQH1099" s="35"/>
      <c r="AQI1099" s="35"/>
      <c r="AQJ1099" s="35"/>
      <c r="AQK1099" s="35"/>
      <c r="AQL1099" s="35"/>
      <c r="AQM1099" s="35"/>
      <c r="AQN1099" s="35"/>
      <c r="AQO1099" s="35"/>
      <c r="AQP1099" s="35"/>
      <c r="AQQ1099" s="35"/>
      <c r="AQR1099" s="35"/>
      <c r="AQS1099" s="35"/>
      <c r="AQT1099" s="35"/>
      <c r="AQU1099" s="35"/>
      <c r="AQV1099" s="35"/>
      <c r="AQW1099" s="35"/>
      <c r="AQX1099" s="35"/>
      <c r="AQY1099" s="35"/>
      <c r="AQZ1099" s="35"/>
      <c r="ARA1099" s="35"/>
      <c r="ARB1099" s="35"/>
      <c r="ARC1099" s="35"/>
      <c r="ARD1099" s="35"/>
      <c r="ARE1099" s="35"/>
      <c r="ARF1099" s="35"/>
      <c r="ARG1099" s="35"/>
      <c r="ARH1099" s="35"/>
      <c r="ARI1099" s="35"/>
      <c r="ARJ1099" s="35"/>
      <c r="ARK1099" s="35"/>
      <c r="ARL1099" s="35"/>
      <c r="ARM1099" s="35"/>
      <c r="ARN1099" s="35"/>
      <c r="ARO1099" s="35"/>
      <c r="ARP1099" s="35"/>
      <c r="ARQ1099" s="35"/>
      <c r="ARR1099" s="35"/>
      <c r="ARS1099" s="35"/>
      <c r="ART1099" s="35"/>
      <c r="ARU1099" s="35"/>
      <c r="ARV1099" s="35"/>
      <c r="ARW1099" s="35"/>
      <c r="ARX1099" s="35"/>
      <c r="ARY1099" s="35"/>
      <c r="ARZ1099" s="35"/>
      <c r="ASA1099" s="35"/>
      <c r="ASB1099" s="35"/>
      <c r="ASC1099" s="35"/>
      <c r="ASD1099" s="35"/>
      <c r="ASE1099" s="35"/>
      <c r="ASF1099" s="35"/>
      <c r="ASG1099" s="35"/>
      <c r="ASH1099" s="35"/>
      <c r="ASI1099" s="35"/>
      <c r="ASJ1099" s="35"/>
      <c r="ASK1099" s="35"/>
      <c r="ASL1099" s="35"/>
      <c r="ASM1099" s="35"/>
      <c r="ASN1099" s="35"/>
      <c r="ASO1099" s="35"/>
      <c r="ASP1099" s="35"/>
      <c r="ASQ1099" s="35"/>
      <c r="ASR1099" s="35"/>
      <c r="ASS1099" s="35"/>
      <c r="AST1099" s="35"/>
      <c r="ASU1099" s="35"/>
      <c r="ASV1099" s="35"/>
      <c r="ASW1099" s="35"/>
      <c r="ASX1099" s="35"/>
      <c r="ASY1099" s="35"/>
      <c r="ASZ1099" s="35"/>
      <c r="ATA1099" s="35"/>
      <c r="ATB1099" s="35"/>
      <c r="ATC1099" s="35"/>
      <c r="ATD1099" s="35"/>
      <c r="ATE1099" s="35"/>
      <c r="ATF1099" s="35"/>
      <c r="ATG1099" s="35"/>
      <c r="ATH1099" s="35"/>
      <c r="ATI1099" s="35"/>
      <c r="ATJ1099" s="35"/>
      <c r="ATK1099" s="35"/>
      <c r="ATL1099" s="35"/>
      <c r="ATM1099" s="35"/>
      <c r="ATN1099" s="35"/>
      <c r="ATO1099" s="35"/>
      <c r="ATP1099" s="35"/>
      <c r="ATQ1099" s="35"/>
      <c r="ATR1099" s="35"/>
      <c r="ATS1099" s="35"/>
      <c r="ATT1099" s="35"/>
      <c r="ATU1099" s="35"/>
      <c r="ATV1099" s="35"/>
      <c r="ATW1099" s="35"/>
      <c r="ATX1099" s="35"/>
      <c r="ATY1099" s="35"/>
      <c r="ATZ1099" s="35"/>
      <c r="AUA1099" s="35"/>
      <c r="AUB1099" s="35"/>
      <c r="AUC1099" s="35"/>
      <c r="AUD1099" s="35"/>
      <c r="AUE1099" s="35"/>
      <c r="AUF1099" s="35"/>
      <c r="AUG1099" s="35"/>
      <c r="AUH1099" s="35"/>
      <c r="AUI1099" s="35"/>
      <c r="AUJ1099" s="35"/>
      <c r="AUK1099" s="35"/>
      <c r="AUL1099" s="35"/>
      <c r="AUM1099" s="35"/>
      <c r="AUN1099" s="35"/>
      <c r="AUO1099" s="35"/>
      <c r="AUP1099" s="35"/>
      <c r="AUQ1099" s="35"/>
      <c r="AUR1099" s="35"/>
      <c r="AUS1099" s="35"/>
      <c r="AUT1099" s="35"/>
      <c r="AUU1099" s="35"/>
      <c r="AUV1099" s="35"/>
      <c r="AUW1099" s="35"/>
      <c r="AUX1099" s="35"/>
      <c r="AUY1099" s="35"/>
      <c r="AUZ1099" s="35"/>
      <c r="AVA1099" s="35"/>
      <c r="AVB1099" s="35"/>
      <c r="AVC1099" s="35"/>
      <c r="AVD1099" s="35"/>
      <c r="AVE1099" s="35"/>
      <c r="AVF1099" s="35"/>
      <c r="AVG1099" s="35"/>
      <c r="AVH1099" s="35"/>
      <c r="AVI1099" s="35"/>
      <c r="AVJ1099" s="35"/>
      <c r="AVK1099" s="35"/>
      <c r="AVL1099" s="35"/>
      <c r="AVM1099" s="35"/>
      <c r="AVN1099" s="35"/>
      <c r="AVO1099" s="35"/>
      <c r="AVP1099" s="35"/>
      <c r="AVQ1099" s="35"/>
      <c r="AVR1099" s="35"/>
      <c r="AVS1099" s="35"/>
      <c r="AVT1099" s="35"/>
      <c r="AVU1099" s="35"/>
      <c r="AVV1099" s="35"/>
      <c r="AVW1099" s="35"/>
      <c r="AVX1099" s="35"/>
      <c r="AVY1099" s="35"/>
      <c r="AVZ1099" s="35"/>
      <c r="AWA1099" s="35"/>
      <c r="AWB1099" s="35"/>
      <c r="AWC1099" s="35"/>
      <c r="AWD1099" s="35"/>
      <c r="AWE1099" s="35"/>
      <c r="AWF1099" s="35"/>
      <c r="AWG1099" s="35"/>
      <c r="AWH1099" s="35"/>
      <c r="AWI1099" s="35"/>
      <c r="AWJ1099" s="35"/>
      <c r="AWK1099" s="35"/>
      <c r="AWL1099" s="35"/>
      <c r="AWM1099" s="35"/>
      <c r="AWN1099" s="35"/>
      <c r="AWO1099" s="35"/>
      <c r="AWP1099" s="35"/>
      <c r="AWQ1099" s="35"/>
      <c r="AWR1099" s="35"/>
      <c r="AWS1099" s="35"/>
      <c r="AWT1099" s="35"/>
      <c r="AWU1099" s="35"/>
      <c r="AWV1099" s="35"/>
      <c r="AWW1099" s="35"/>
      <c r="AWX1099" s="35"/>
      <c r="AWY1099" s="35"/>
      <c r="AWZ1099" s="35"/>
      <c r="AXA1099" s="35"/>
      <c r="AXB1099" s="35"/>
      <c r="AXC1099" s="35"/>
      <c r="AXD1099" s="35"/>
      <c r="AXE1099" s="35"/>
      <c r="AXF1099" s="35"/>
      <c r="AXG1099" s="35"/>
      <c r="AXH1099" s="35"/>
      <c r="AXI1099" s="35"/>
      <c r="AXJ1099" s="35"/>
      <c r="AXK1099" s="35"/>
      <c r="AXL1099" s="35"/>
      <c r="AXM1099" s="35"/>
      <c r="AXN1099" s="35"/>
      <c r="AXO1099" s="35"/>
      <c r="AXP1099" s="35"/>
      <c r="AXQ1099" s="35"/>
      <c r="AXR1099" s="35"/>
      <c r="AXS1099" s="35"/>
      <c r="AXT1099" s="35"/>
      <c r="AXU1099" s="35"/>
      <c r="AXV1099" s="35"/>
      <c r="AXW1099" s="35"/>
      <c r="AXX1099" s="35"/>
      <c r="AXY1099" s="35"/>
      <c r="AXZ1099" s="35"/>
      <c r="AYA1099" s="35"/>
      <c r="AYB1099" s="35"/>
      <c r="AYC1099" s="35"/>
      <c r="AYD1099" s="35"/>
      <c r="AYE1099" s="35"/>
      <c r="AYF1099" s="35"/>
      <c r="AYG1099" s="35"/>
      <c r="AYH1099" s="35"/>
      <c r="AYI1099" s="35"/>
      <c r="AYJ1099" s="35"/>
      <c r="AYK1099" s="35"/>
      <c r="AYL1099" s="35"/>
      <c r="AYM1099" s="35"/>
      <c r="AYN1099" s="35"/>
      <c r="AYO1099" s="35"/>
      <c r="AYP1099" s="35"/>
      <c r="AYQ1099" s="35"/>
      <c r="AYR1099" s="35"/>
      <c r="AYS1099" s="35"/>
      <c r="AYT1099" s="35"/>
      <c r="AYU1099" s="35"/>
      <c r="AYV1099" s="35"/>
      <c r="AYW1099" s="35"/>
      <c r="AYX1099" s="35"/>
      <c r="AYY1099" s="35"/>
      <c r="AYZ1099" s="35"/>
      <c r="AZA1099" s="35"/>
      <c r="AZB1099" s="35"/>
      <c r="AZC1099" s="35"/>
      <c r="AZD1099" s="35"/>
      <c r="AZE1099" s="35"/>
      <c r="AZF1099" s="35"/>
      <c r="AZG1099" s="35"/>
      <c r="AZH1099" s="35"/>
      <c r="AZI1099" s="35"/>
      <c r="AZJ1099" s="35"/>
      <c r="AZK1099" s="35"/>
      <c r="AZL1099" s="35"/>
      <c r="AZM1099" s="35"/>
      <c r="AZN1099" s="35"/>
      <c r="AZO1099" s="35"/>
      <c r="AZP1099" s="35"/>
      <c r="AZQ1099" s="35"/>
      <c r="AZR1099" s="35"/>
      <c r="AZS1099" s="35"/>
      <c r="AZT1099" s="35"/>
      <c r="AZU1099" s="35"/>
      <c r="AZV1099" s="35"/>
      <c r="AZW1099" s="35"/>
      <c r="AZX1099" s="35"/>
      <c r="AZY1099" s="35"/>
      <c r="AZZ1099" s="35"/>
      <c r="BAA1099" s="35"/>
      <c r="BAB1099" s="35"/>
      <c r="BAC1099" s="35"/>
      <c r="BAD1099" s="35"/>
      <c r="BAE1099" s="35"/>
      <c r="BAF1099" s="35"/>
      <c r="BAG1099" s="35"/>
      <c r="BAH1099" s="35"/>
      <c r="BAI1099" s="35"/>
      <c r="BAJ1099" s="35"/>
      <c r="BAK1099" s="35"/>
      <c r="BAL1099" s="35"/>
      <c r="BAM1099" s="35"/>
      <c r="BAN1099" s="35"/>
      <c r="BAO1099" s="35"/>
      <c r="BAP1099" s="35"/>
      <c r="BAQ1099" s="35"/>
      <c r="BAR1099" s="35"/>
      <c r="BAS1099" s="35"/>
      <c r="BAT1099" s="35"/>
      <c r="BAU1099" s="35"/>
      <c r="BAV1099" s="35"/>
      <c r="BAW1099" s="35"/>
      <c r="BAX1099" s="35"/>
      <c r="BAY1099" s="35"/>
      <c r="BAZ1099" s="35"/>
      <c r="BBA1099" s="35"/>
      <c r="BBB1099" s="35"/>
      <c r="BBC1099" s="35"/>
      <c r="BBD1099" s="35"/>
      <c r="BBE1099" s="35"/>
      <c r="BBF1099" s="35"/>
      <c r="BBG1099" s="35"/>
      <c r="BBH1099" s="35"/>
      <c r="BBI1099" s="35"/>
      <c r="BBJ1099" s="35"/>
      <c r="BBK1099" s="35"/>
      <c r="BBL1099" s="35"/>
      <c r="BBM1099" s="35"/>
      <c r="BBN1099" s="35"/>
      <c r="BBO1099" s="35"/>
      <c r="BBP1099" s="35"/>
      <c r="BBQ1099" s="35"/>
      <c r="BBR1099" s="35"/>
      <c r="BBS1099" s="35"/>
      <c r="BBT1099" s="35"/>
      <c r="BBU1099" s="35"/>
      <c r="BBV1099" s="35"/>
      <c r="BBW1099" s="35"/>
      <c r="BBX1099" s="35"/>
      <c r="BBY1099" s="35"/>
      <c r="BBZ1099" s="35"/>
      <c r="BCA1099" s="35"/>
      <c r="BCB1099" s="35"/>
      <c r="BCC1099" s="35"/>
      <c r="BCD1099" s="35"/>
      <c r="BCE1099" s="35"/>
      <c r="BCF1099" s="35"/>
      <c r="BCG1099" s="35"/>
      <c r="BCH1099" s="35"/>
      <c r="BCI1099" s="35"/>
      <c r="BCJ1099" s="35"/>
      <c r="BCK1099" s="35"/>
      <c r="BCL1099" s="35"/>
      <c r="BCM1099" s="35"/>
      <c r="BCN1099" s="35"/>
      <c r="BCO1099" s="35"/>
      <c r="BCP1099" s="35"/>
      <c r="BCQ1099" s="35"/>
      <c r="BCR1099" s="35"/>
      <c r="BCS1099" s="35"/>
      <c r="BCT1099" s="35"/>
      <c r="BCU1099" s="35"/>
      <c r="BCV1099" s="35"/>
      <c r="BCW1099" s="35"/>
      <c r="BCX1099" s="35"/>
      <c r="BCY1099" s="35"/>
      <c r="BCZ1099" s="35"/>
      <c r="BDA1099" s="35"/>
      <c r="BDB1099" s="35"/>
      <c r="BDC1099" s="35"/>
      <c r="BDD1099" s="35"/>
      <c r="BDE1099" s="35"/>
      <c r="BDF1099" s="35"/>
      <c r="BDG1099" s="35"/>
      <c r="BDH1099" s="35"/>
      <c r="BDI1099" s="35"/>
      <c r="BDJ1099" s="35"/>
      <c r="BDK1099" s="35"/>
      <c r="BDL1099" s="35"/>
      <c r="BDM1099" s="35"/>
      <c r="BDN1099" s="35"/>
      <c r="BDO1099" s="35"/>
      <c r="BDP1099" s="35"/>
      <c r="BDQ1099" s="35"/>
      <c r="BDR1099" s="35"/>
      <c r="BDS1099" s="35"/>
      <c r="BDT1099" s="35"/>
      <c r="BDU1099" s="35"/>
      <c r="BDV1099" s="35"/>
      <c r="BDW1099" s="35"/>
      <c r="BDX1099" s="35"/>
      <c r="BDY1099" s="35"/>
      <c r="BDZ1099" s="35"/>
      <c r="BEA1099" s="35"/>
      <c r="BEB1099" s="35"/>
      <c r="BEC1099" s="35"/>
      <c r="BED1099" s="35"/>
      <c r="BEE1099" s="35"/>
      <c r="BEF1099" s="35"/>
      <c r="BEG1099" s="35"/>
      <c r="BEH1099" s="35"/>
      <c r="BEI1099" s="35"/>
      <c r="BEJ1099" s="35"/>
      <c r="BEK1099" s="35"/>
      <c r="BEL1099" s="35"/>
      <c r="BEM1099" s="35"/>
      <c r="BEN1099" s="35"/>
      <c r="BEO1099" s="35"/>
      <c r="BEP1099" s="35"/>
      <c r="BEQ1099" s="35"/>
      <c r="BER1099" s="35"/>
      <c r="BES1099" s="35"/>
      <c r="BET1099" s="35"/>
      <c r="BEU1099" s="35"/>
      <c r="BEV1099" s="35"/>
      <c r="BEW1099" s="35"/>
      <c r="BEX1099" s="35"/>
      <c r="BEY1099" s="35"/>
      <c r="BEZ1099" s="35"/>
      <c r="BFA1099" s="35"/>
      <c r="BFB1099" s="35"/>
      <c r="BFC1099" s="35"/>
      <c r="BFD1099" s="35"/>
      <c r="BFE1099" s="35"/>
      <c r="BFF1099" s="35"/>
      <c r="BFG1099" s="35"/>
    </row>
    <row r="1100" spans="1:1515" x14ac:dyDescent="0.3">
      <c r="A1100" s="46">
        <f>ROW() - ROW(Table2[[#Headers],[NO]])</f>
        <v>1099</v>
      </c>
      <c r="B1100" s="36" t="s">
        <v>82</v>
      </c>
      <c r="C1100" s="12" t="s">
        <v>1078</v>
      </c>
      <c r="D1100" s="44">
        <v>45772</v>
      </c>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c r="DN1100" s="35"/>
      <c r="DO1100" s="35"/>
      <c r="DP1100" s="35"/>
      <c r="DQ1100" s="35"/>
      <c r="DR1100" s="35"/>
      <c r="DS1100" s="35"/>
      <c r="DT1100" s="35"/>
      <c r="DU1100" s="35"/>
      <c r="DV1100" s="35"/>
      <c r="DW1100" s="35"/>
      <c r="DX1100" s="35"/>
      <c r="DY1100" s="35"/>
      <c r="DZ1100" s="35"/>
      <c r="EA1100" s="35"/>
      <c r="EB1100" s="35"/>
      <c r="EC1100" s="35"/>
      <c r="ED1100" s="35"/>
      <c r="EE1100" s="35"/>
      <c r="EF1100" s="35"/>
      <c r="EG1100" s="35"/>
      <c r="EH1100" s="35"/>
      <c r="EI1100" s="35"/>
      <c r="EJ1100" s="35"/>
      <c r="EK1100" s="35"/>
      <c r="EL1100" s="35"/>
      <c r="EM1100" s="35"/>
      <c r="EN1100" s="35"/>
      <c r="EO1100" s="35"/>
      <c r="EP1100" s="35"/>
      <c r="EQ1100" s="35"/>
      <c r="ER1100" s="35"/>
      <c r="ES1100" s="35"/>
      <c r="ET1100" s="35"/>
      <c r="EU1100" s="35"/>
      <c r="EV1100" s="35"/>
      <c r="EW1100" s="35"/>
      <c r="EX1100" s="35"/>
      <c r="EY1100" s="35"/>
      <c r="EZ1100" s="35"/>
      <c r="FA1100" s="35"/>
      <c r="FB1100" s="35"/>
      <c r="FC1100" s="35"/>
      <c r="FD1100" s="35"/>
      <c r="FE1100" s="35"/>
      <c r="FF1100" s="35"/>
      <c r="FG1100" s="35"/>
      <c r="FH1100" s="35"/>
      <c r="FI1100" s="35"/>
      <c r="FJ1100" s="35"/>
      <c r="FK1100" s="35"/>
      <c r="FL1100" s="35"/>
      <c r="FM1100" s="35"/>
      <c r="FN1100" s="35"/>
      <c r="FO1100" s="35"/>
      <c r="FP1100" s="35"/>
      <c r="FQ1100" s="35"/>
      <c r="FR1100" s="35"/>
      <c r="FS1100" s="35"/>
      <c r="FT1100" s="35"/>
      <c r="FU1100" s="35"/>
      <c r="FV1100" s="35"/>
      <c r="FW1100" s="35"/>
      <c r="FX1100" s="35"/>
      <c r="FY1100" s="35"/>
      <c r="FZ1100" s="35"/>
      <c r="GA1100" s="35"/>
      <c r="GB1100" s="35"/>
      <c r="GC1100" s="35"/>
      <c r="GD1100" s="35"/>
      <c r="GE1100" s="35"/>
      <c r="GF1100" s="35"/>
      <c r="GG1100" s="35"/>
      <c r="GH1100" s="35"/>
      <c r="GI1100" s="35"/>
      <c r="GJ1100" s="35"/>
      <c r="GK1100" s="35"/>
      <c r="GL1100" s="35"/>
      <c r="GM1100" s="35"/>
      <c r="GN1100" s="35"/>
      <c r="GO1100" s="35"/>
      <c r="GP1100" s="35"/>
      <c r="GQ1100" s="35"/>
      <c r="GR1100" s="35"/>
      <c r="GS1100" s="35"/>
      <c r="GT1100" s="35"/>
      <c r="GU1100" s="35"/>
      <c r="GV1100" s="35"/>
      <c r="GW1100" s="35"/>
      <c r="GX1100" s="35"/>
      <c r="GY1100" s="35"/>
      <c r="GZ1100" s="35"/>
      <c r="HA1100" s="35"/>
      <c r="HB1100" s="35"/>
      <c r="HC1100" s="35"/>
      <c r="HD1100" s="35"/>
      <c r="HE1100" s="35"/>
      <c r="HF1100" s="35"/>
      <c r="HG1100" s="35"/>
      <c r="HH1100" s="35"/>
      <c r="HI1100" s="35"/>
      <c r="HJ1100" s="35"/>
      <c r="HK1100" s="35"/>
      <c r="HL1100" s="35"/>
      <c r="HM1100" s="35"/>
      <c r="HN1100" s="35"/>
      <c r="HO1100" s="35"/>
      <c r="HP1100" s="35"/>
      <c r="HQ1100" s="35"/>
      <c r="HR1100" s="35"/>
      <c r="HS1100" s="35"/>
      <c r="HT1100" s="35"/>
      <c r="HU1100" s="35"/>
      <c r="HV1100" s="35"/>
      <c r="HW1100" s="35"/>
      <c r="HX1100" s="35"/>
      <c r="HY1100" s="35"/>
      <c r="HZ1100" s="35"/>
      <c r="IA1100" s="35"/>
      <c r="IB1100" s="35"/>
      <c r="IC1100" s="35"/>
      <c r="ID1100" s="35"/>
      <c r="IE1100" s="35"/>
      <c r="IF1100" s="35"/>
      <c r="IG1100" s="35"/>
      <c r="IH1100" s="35"/>
      <c r="II1100" s="35"/>
      <c r="IJ1100" s="35"/>
      <c r="IK1100" s="35"/>
      <c r="IL1100" s="35"/>
      <c r="IM1100" s="35"/>
      <c r="IN1100" s="35"/>
      <c r="IO1100" s="35"/>
      <c r="IP1100" s="35"/>
      <c r="IQ1100" s="35"/>
      <c r="IR1100" s="35"/>
      <c r="IS1100" s="35"/>
      <c r="IT1100" s="35"/>
      <c r="IU1100" s="35"/>
      <c r="IV1100" s="35"/>
      <c r="IW1100" s="35"/>
      <c r="IX1100" s="35"/>
      <c r="IY1100" s="35"/>
      <c r="IZ1100" s="35"/>
      <c r="JA1100" s="35"/>
      <c r="JB1100" s="35"/>
      <c r="JC1100" s="35"/>
      <c r="JD1100" s="35"/>
      <c r="JE1100" s="35"/>
      <c r="JF1100" s="35"/>
      <c r="JG1100" s="35"/>
      <c r="JH1100" s="35"/>
      <c r="JI1100" s="35"/>
      <c r="JJ1100" s="35"/>
      <c r="JK1100" s="35"/>
      <c r="JL1100" s="35"/>
      <c r="JM1100" s="35"/>
      <c r="JN1100" s="35"/>
      <c r="JO1100" s="35"/>
      <c r="JP1100" s="35"/>
      <c r="JQ1100" s="35"/>
      <c r="JR1100" s="35"/>
      <c r="JS1100" s="35"/>
      <c r="JT1100" s="35"/>
      <c r="JU1100" s="35"/>
      <c r="JV1100" s="35"/>
      <c r="JW1100" s="35"/>
      <c r="JX1100" s="35"/>
      <c r="JY1100" s="35"/>
      <c r="JZ1100" s="35"/>
      <c r="KA1100" s="35"/>
      <c r="KB1100" s="35"/>
      <c r="KC1100" s="35"/>
      <c r="KD1100" s="35"/>
      <c r="KE1100" s="35"/>
      <c r="KF1100" s="35"/>
      <c r="KG1100" s="35"/>
      <c r="KH1100" s="35"/>
      <c r="KI1100" s="35"/>
      <c r="KJ1100" s="35"/>
      <c r="KK1100" s="35"/>
      <c r="KL1100" s="35"/>
      <c r="KM1100" s="35"/>
      <c r="KN1100" s="35"/>
      <c r="KO1100" s="35"/>
      <c r="KP1100" s="35"/>
      <c r="KQ1100" s="35"/>
      <c r="KR1100" s="35"/>
      <c r="KS1100" s="35"/>
      <c r="KT1100" s="35"/>
      <c r="KU1100" s="35"/>
      <c r="KV1100" s="35"/>
      <c r="KW1100" s="35"/>
      <c r="KX1100" s="35"/>
      <c r="KY1100" s="35"/>
      <c r="KZ1100" s="35"/>
      <c r="LA1100" s="35"/>
      <c r="LB1100" s="35"/>
      <c r="LC1100" s="35"/>
      <c r="LD1100" s="35"/>
      <c r="LE1100" s="35"/>
      <c r="LF1100" s="35"/>
      <c r="LG1100" s="35"/>
      <c r="LH1100" s="35"/>
      <c r="LI1100" s="35"/>
      <c r="LJ1100" s="35"/>
      <c r="LK1100" s="35"/>
      <c r="LL1100" s="35"/>
      <c r="LM1100" s="35"/>
      <c r="LN1100" s="35"/>
      <c r="LO1100" s="35"/>
      <c r="LP1100" s="35"/>
      <c r="LQ1100" s="35"/>
      <c r="LR1100" s="35"/>
      <c r="LS1100" s="35"/>
      <c r="LT1100" s="35"/>
      <c r="LU1100" s="35"/>
      <c r="LV1100" s="35"/>
      <c r="LW1100" s="35"/>
      <c r="LX1100" s="35"/>
      <c r="LY1100" s="35"/>
      <c r="LZ1100" s="35"/>
      <c r="MA1100" s="35"/>
      <c r="MB1100" s="35"/>
      <c r="MC1100" s="35"/>
      <c r="MD1100" s="35"/>
      <c r="ME1100" s="35"/>
      <c r="MF1100" s="35"/>
      <c r="MG1100" s="35"/>
      <c r="MH1100" s="35"/>
      <c r="MI1100" s="35"/>
      <c r="MJ1100" s="35"/>
      <c r="MK1100" s="35"/>
      <c r="ML1100" s="35"/>
      <c r="MM1100" s="35"/>
      <c r="MN1100" s="35"/>
      <c r="MO1100" s="35"/>
      <c r="MP1100" s="35"/>
      <c r="MQ1100" s="35"/>
      <c r="MR1100" s="35"/>
      <c r="MS1100" s="35"/>
      <c r="MT1100" s="35"/>
      <c r="MU1100" s="35"/>
      <c r="MV1100" s="35"/>
      <c r="MW1100" s="35"/>
      <c r="MX1100" s="35"/>
      <c r="MY1100" s="35"/>
      <c r="MZ1100" s="35"/>
      <c r="NA1100" s="35"/>
      <c r="NB1100" s="35"/>
      <c r="NC1100" s="35"/>
      <c r="ND1100" s="35"/>
      <c r="NE1100" s="35"/>
      <c r="NF1100" s="35"/>
      <c r="NG1100" s="35"/>
      <c r="NH1100" s="35"/>
      <c r="NI1100" s="35"/>
      <c r="NJ1100" s="35"/>
      <c r="NK1100" s="35"/>
      <c r="NL1100" s="35"/>
      <c r="NM1100" s="35"/>
      <c r="NN1100" s="35"/>
      <c r="NO1100" s="35"/>
      <c r="NP1100" s="35"/>
      <c r="NQ1100" s="35"/>
      <c r="NR1100" s="35"/>
      <c r="NS1100" s="35"/>
      <c r="NT1100" s="35"/>
      <c r="NU1100" s="35"/>
      <c r="NV1100" s="35"/>
      <c r="NW1100" s="35"/>
      <c r="NX1100" s="35"/>
      <c r="NY1100" s="35"/>
      <c r="NZ1100" s="35"/>
      <c r="OA1100" s="35"/>
      <c r="OB1100" s="35"/>
      <c r="OC1100" s="35"/>
      <c r="OD1100" s="35"/>
      <c r="OE1100" s="35"/>
      <c r="OF1100" s="35"/>
      <c r="OG1100" s="35"/>
      <c r="OH1100" s="35"/>
      <c r="OI1100" s="35"/>
      <c r="OJ1100" s="35"/>
      <c r="OK1100" s="35"/>
      <c r="OL1100" s="35"/>
      <c r="OM1100" s="35"/>
      <c r="ON1100" s="35"/>
      <c r="OO1100" s="35"/>
      <c r="OP1100" s="35"/>
      <c r="OQ1100" s="35"/>
      <c r="OR1100" s="35"/>
      <c r="OS1100" s="35"/>
      <c r="OT1100" s="35"/>
      <c r="OU1100" s="35"/>
      <c r="OV1100" s="35"/>
      <c r="OW1100" s="35"/>
      <c r="OX1100" s="35"/>
      <c r="OY1100" s="35"/>
      <c r="OZ1100" s="35"/>
      <c r="PA1100" s="35"/>
      <c r="PB1100" s="35"/>
      <c r="PC1100" s="35"/>
      <c r="PD1100" s="35"/>
      <c r="PE1100" s="35"/>
      <c r="PF1100" s="35"/>
      <c r="PG1100" s="35"/>
      <c r="PH1100" s="35"/>
      <c r="PI1100" s="35"/>
      <c r="PJ1100" s="35"/>
      <c r="PK1100" s="35"/>
      <c r="PL1100" s="35"/>
      <c r="PM1100" s="35"/>
      <c r="PN1100" s="35"/>
      <c r="PO1100" s="35"/>
      <c r="PP1100" s="35"/>
      <c r="PQ1100" s="35"/>
      <c r="PR1100" s="35"/>
      <c r="PS1100" s="35"/>
      <c r="PT1100" s="35"/>
      <c r="PU1100" s="35"/>
      <c r="PV1100" s="35"/>
      <c r="PW1100" s="35"/>
      <c r="PX1100" s="35"/>
      <c r="PY1100" s="35"/>
      <c r="PZ1100" s="35"/>
      <c r="QA1100" s="35"/>
      <c r="QB1100" s="35"/>
      <c r="QC1100" s="35"/>
      <c r="QD1100" s="35"/>
      <c r="QE1100" s="35"/>
      <c r="QF1100" s="35"/>
      <c r="QG1100" s="35"/>
      <c r="QH1100" s="35"/>
      <c r="QI1100" s="35"/>
      <c r="QJ1100" s="35"/>
      <c r="QK1100" s="35"/>
      <c r="QL1100" s="35"/>
      <c r="QM1100" s="35"/>
      <c r="QN1100" s="35"/>
      <c r="QO1100" s="35"/>
      <c r="QP1100" s="35"/>
      <c r="QQ1100" s="35"/>
      <c r="QR1100" s="35"/>
      <c r="QS1100" s="35"/>
      <c r="QT1100" s="35"/>
      <c r="QU1100" s="35"/>
      <c r="QV1100" s="35"/>
      <c r="QW1100" s="35"/>
      <c r="QX1100" s="35"/>
      <c r="QY1100" s="35"/>
      <c r="QZ1100" s="35"/>
      <c r="RA1100" s="35"/>
      <c r="RB1100" s="35"/>
      <c r="RC1100" s="35"/>
      <c r="RD1100" s="35"/>
      <c r="RE1100" s="35"/>
      <c r="RF1100" s="35"/>
      <c r="RG1100" s="35"/>
      <c r="RH1100" s="35"/>
      <c r="RI1100" s="35"/>
      <c r="RJ1100" s="35"/>
      <c r="RK1100" s="35"/>
      <c r="RL1100" s="35"/>
      <c r="RM1100" s="35"/>
      <c r="RN1100" s="35"/>
      <c r="RO1100" s="35"/>
      <c r="RP1100" s="35"/>
      <c r="RQ1100" s="35"/>
      <c r="RR1100" s="35"/>
      <c r="RS1100" s="35"/>
      <c r="RT1100" s="35"/>
      <c r="RU1100" s="35"/>
      <c r="RV1100" s="35"/>
      <c r="RW1100" s="35"/>
      <c r="RX1100" s="35"/>
      <c r="RY1100" s="35"/>
      <c r="RZ1100" s="35"/>
      <c r="SA1100" s="35"/>
      <c r="SB1100" s="35"/>
      <c r="SC1100" s="35"/>
      <c r="SD1100" s="35"/>
      <c r="SE1100" s="35"/>
      <c r="SF1100" s="35"/>
      <c r="SG1100" s="35"/>
      <c r="SH1100" s="35"/>
      <c r="SI1100" s="35"/>
      <c r="SJ1100" s="35"/>
      <c r="SK1100" s="35"/>
      <c r="SL1100" s="35"/>
      <c r="SM1100" s="35"/>
      <c r="SN1100" s="35"/>
      <c r="SO1100" s="35"/>
      <c r="SP1100" s="35"/>
      <c r="SQ1100" s="35"/>
      <c r="SR1100" s="35"/>
      <c r="SS1100" s="35"/>
      <c r="ST1100" s="35"/>
      <c r="SU1100" s="35"/>
      <c r="SV1100" s="35"/>
      <c r="SW1100" s="35"/>
      <c r="SX1100" s="35"/>
      <c r="SY1100" s="35"/>
      <c r="SZ1100" s="35"/>
      <c r="TA1100" s="35"/>
      <c r="TB1100" s="35"/>
      <c r="TC1100" s="35"/>
      <c r="TD1100" s="35"/>
      <c r="TE1100" s="35"/>
      <c r="TF1100" s="35"/>
      <c r="TG1100" s="35"/>
      <c r="TH1100" s="35"/>
      <c r="TI1100" s="35"/>
      <c r="TJ1100" s="35"/>
      <c r="TK1100" s="35"/>
      <c r="TL1100" s="35"/>
      <c r="TM1100" s="35"/>
      <c r="TN1100" s="35"/>
      <c r="TO1100" s="35"/>
      <c r="TP1100" s="35"/>
      <c r="TQ1100" s="35"/>
      <c r="TR1100" s="35"/>
      <c r="TS1100" s="35"/>
      <c r="TT1100" s="35"/>
      <c r="TU1100" s="35"/>
      <c r="TV1100" s="35"/>
      <c r="TW1100" s="35"/>
      <c r="TX1100" s="35"/>
      <c r="TY1100" s="35"/>
      <c r="TZ1100" s="35"/>
      <c r="UA1100" s="35"/>
      <c r="UB1100" s="35"/>
      <c r="UC1100" s="35"/>
      <c r="UD1100" s="35"/>
      <c r="UE1100" s="35"/>
      <c r="UF1100" s="35"/>
      <c r="UG1100" s="35"/>
      <c r="UH1100" s="35"/>
      <c r="UI1100" s="35"/>
      <c r="UJ1100" s="35"/>
      <c r="UK1100" s="35"/>
      <c r="UL1100" s="35"/>
      <c r="UM1100" s="35"/>
      <c r="UN1100" s="35"/>
      <c r="UO1100" s="35"/>
      <c r="UP1100" s="35"/>
      <c r="UQ1100" s="35"/>
      <c r="UR1100" s="35"/>
      <c r="US1100" s="35"/>
      <c r="UT1100" s="35"/>
      <c r="UU1100" s="35"/>
      <c r="UV1100" s="35"/>
      <c r="UW1100" s="35"/>
      <c r="UX1100" s="35"/>
      <c r="UY1100" s="35"/>
      <c r="UZ1100" s="35"/>
      <c r="VA1100" s="35"/>
      <c r="VB1100" s="35"/>
      <c r="VC1100" s="35"/>
      <c r="VD1100" s="35"/>
      <c r="VE1100" s="35"/>
      <c r="VF1100" s="35"/>
      <c r="VG1100" s="35"/>
      <c r="VH1100" s="35"/>
      <c r="VI1100" s="35"/>
      <c r="VJ1100" s="35"/>
      <c r="VK1100" s="35"/>
      <c r="VL1100" s="35"/>
      <c r="VM1100" s="35"/>
      <c r="VN1100" s="35"/>
      <c r="VO1100" s="35"/>
      <c r="VP1100" s="35"/>
      <c r="VQ1100" s="35"/>
      <c r="VR1100" s="35"/>
      <c r="VS1100" s="35"/>
      <c r="VT1100" s="35"/>
      <c r="VU1100" s="35"/>
      <c r="VV1100" s="35"/>
      <c r="VW1100" s="35"/>
      <c r="VX1100" s="35"/>
      <c r="VY1100" s="35"/>
      <c r="VZ1100" s="35"/>
      <c r="WA1100" s="35"/>
      <c r="WB1100" s="35"/>
      <c r="WC1100" s="35"/>
      <c r="WD1100" s="35"/>
      <c r="WE1100" s="35"/>
      <c r="WF1100" s="35"/>
      <c r="WG1100" s="35"/>
      <c r="WH1100" s="35"/>
      <c r="WI1100" s="35"/>
      <c r="WJ1100" s="35"/>
      <c r="WK1100" s="35"/>
      <c r="WL1100" s="35"/>
      <c r="WM1100" s="35"/>
      <c r="WN1100" s="35"/>
      <c r="WO1100" s="35"/>
      <c r="WP1100" s="35"/>
      <c r="WQ1100" s="35"/>
      <c r="WR1100" s="35"/>
      <c r="WS1100" s="35"/>
      <c r="WT1100" s="35"/>
      <c r="WU1100" s="35"/>
      <c r="WV1100" s="35"/>
      <c r="WW1100" s="35"/>
      <c r="WX1100" s="35"/>
      <c r="WY1100" s="35"/>
      <c r="WZ1100" s="35"/>
      <c r="XA1100" s="35"/>
      <c r="XB1100" s="35"/>
      <c r="XC1100" s="35"/>
      <c r="XD1100" s="35"/>
      <c r="XE1100" s="35"/>
      <c r="XF1100" s="35"/>
      <c r="XG1100" s="35"/>
      <c r="XH1100" s="35"/>
      <c r="XI1100" s="35"/>
      <c r="XJ1100" s="35"/>
      <c r="XK1100" s="35"/>
      <c r="XL1100" s="35"/>
      <c r="XM1100" s="35"/>
      <c r="XN1100" s="35"/>
      <c r="XO1100" s="35"/>
      <c r="XP1100" s="35"/>
      <c r="XQ1100" s="35"/>
      <c r="XR1100" s="35"/>
      <c r="XS1100" s="35"/>
      <c r="XT1100" s="35"/>
      <c r="XU1100" s="35"/>
      <c r="XV1100" s="35"/>
      <c r="XW1100" s="35"/>
      <c r="XX1100" s="35"/>
      <c r="XY1100" s="35"/>
      <c r="XZ1100" s="35"/>
      <c r="YA1100" s="35"/>
      <c r="YB1100" s="35"/>
      <c r="YC1100" s="35"/>
      <c r="YD1100" s="35"/>
      <c r="YE1100" s="35"/>
      <c r="YF1100" s="35"/>
      <c r="YG1100" s="35"/>
      <c r="YH1100" s="35"/>
      <c r="YI1100" s="35"/>
      <c r="YJ1100" s="35"/>
      <c r="YK1100" s="35"/>
      <c r="YL1100" s="35"/>
      <c r="YM1100" s="35"/>
      <c r="YN1100" s="35"/>
      <c r="YO1100" s="35"/>
      <c r="YP1100" s="35"/>
      <c r="YQ1100" s="35"/>
      <c r="YR1100" s="35"/>
      <c r="YS1100" s="35"/>
      <c r="YT1100" s="35"/>
      <c r="YU1100" s="35"/>
      <c r="YV1100" s="35"/>
      <c r="YW1100" s="35"/>
      <c r="YX1100" s="35"/>
      <c r="YY1100" s="35"/>
      <c r="YZ1100" s="35"/>
      <c r="ZA1100" s="35"/>
      <c r="ZB1100" s="35"/>
      <c r="ZC1100" s="35"/>
      <c r="ZD1100" s="35"/>
      <c r="ZE1100" s="35"/>
      <c r="ZF1100" s="35"/>
      <c r="ZG1100" s="35"/>
      <c r="ZH1100" s="35"/>
      <c r="ZI1100" s="35"/>
      <c r="ZJ1100" s="35"/>
      <c r="ZK1100" s="35"/>
      <c r="ZL1100" s="35"/>
      <c r="ZM1100" s="35"/>
      <c r="ZN1100" s="35"/>
      <c r="ZO1100" s="35"/>
      <c r="ZP1100" s="35"/>
      <c r="ZQ1100" s="35"/>
      <c r="ZR1100" s="35"/>
      <c r="ZS1100" s="35"/>
      <c r="ZT1100" s="35"/>
      <c r="ZU1100" s="35"/>
      <c r="ZV1100" s="35"/>
      <c r="ZW1100" s="35"/>
      <c r="ZX1100" s="35"/>
      <c r="ZY1100" s="35"/>
      <c r="ZZ1100" s="35"/>
      <c r="AAA1100" s="35"/>
      <c r="AAB1100" s="35"/>
      <c r="AAC1100" s="35"/>
      <c r="AAD1100" s="35"/>
      <c r="AAE1100" s="35"/>
      <c r="AAF1100" s="35"/>
      <c r="AAG1100" s="35"/>
      <c r="AAH1100" s="35"/>
      <c r="AAI1100" s="35"/>
      <c r="AAJ1100" s="35"/>
      <c r="AAK1100" s="35"/>
      <c r="AAL1100" s="35"/>
      <c r="AAM1100" s="35"/>
      <c r="AAN1100" s="35"/>
      <c r="AAO1100" s="35"/>
      <c r="AAP1100" s="35"/>
      <c r="AAQ1100" s="35"/>
      <c r="AAR1100" s="35"/>
      <c r="AAS1100" s="35"/>
      <c r="AAT1100" s="35"/>
      <c r="AAU1100" s="35"/>
      <c r="AAV1100" s="35"/>
      <c r="AAW1100" s="35"/>
      <c r="AAX1100" s="35"/>
      <c r="AAY1100" s="35"/>
      <c r="AAZ1100" s="35"/>
      <c r="ABA1100" s="35"/>
      <c r="ABB1100" s="35"/>
      <c r="ABC1100" s="35"/>
      <c r="ABD1100" s="35"/>
      <c r="ABE1100" s="35"/>
      <c r="ABF1100" s="35"/>
      <c r="ABG1100" s="35"/>
      <c r="ABH1100" s="35"/>
      <c r="ABI1100" s="35"/>
      <c r="ABJ1100" s="35"/>
      <c r="ABK1100" s="35"/>
      <c r="ABL1100" s="35"/>
      <c r="ABM1100" s="35"/>
      <c r="ABN1100" s="35"/>
      <c r="ABO1100" s="35"/>
      <c r="ABP1100" s="35"/>
      <c r="ABQ1100" s="35"/>
      <c r="ABR1100" s="35"/>
      <c r="ABS1100" s="35"/>
      <c r="ABT1100" s="35"/>
      <c r="ABU1100" s="35"/>
      <c r="ABV1100" s="35"/>
      <c r="ABW1100" s="35"/>
      <c r="ABX1100" s="35"/>
      <c r="ABY1100" s="35"/>
      <c r="ABZ1100" s="35"/>
      <c r="ACA1100" s="35"/>
      <c r="ACB1100" s="35"/>
      <c r="ACC1100" s="35"/>
      <c r="ACD1100" s="35"/>
      <c r="ACE1100" s="35"/>
      <c r="ACF1100" s="35"/>
      <c r="ACG1100" s="35"/>
      <c r="ACH1100" s="35"/>
      <c r="ACI1100" s="35"/>
      <c r="ACJ1100" s="35"/>
      <c r="ACK1100" s="35"/>
      <c r="ACL1100" s="35"/>
      <c r="ACM1100" s="35"/>
      <c r="ACN1100" s="35"/>
      <c r="ACO1100" s="35"/>
      <c r="ACP1100" s="35"/>
      <c r="ACQ1100" s="35"/>
      <c r="ACR1100" s="35"/>
      <c r="ACS1100" s="35"/>
      <c r="ACT1100" s="35"/>
      <c r="ACU1100" s="35"/>
      <c r="ACV1100" s="35"/>
      <c r="ACW1100" s="35"/>
      <c r="ACX1100" s="35"/>
      <c r="ACY1100" s="35"/>
      <c r="ACZ1100" s="35"/>
      <c r="ADA1100" s="35"/>
      <c r="ADB1100" s="35"/>
      <c r="ADC1100" s="35"/>
      <c r="ADD1100" s="35"/>
      <c r="ADE1100" s="35"/>
      <c r="ADF1100" s="35"/>
      <c r="ADG1100" s="35"/>
      <c r="ADH1100" s="35"/>
      <c r="ADI1100" s="35"/>
      <c r="ADJ1100" s="35"/>
      <c r="ADK1100" s="35"/>
      <c r="ADL1100" s="35"/>
      <c r="ADM1100" s="35"/>
      <c r="ADN1100" s="35"/>
      <c r="ADO1100" s="35"/>
      <c r="ADP1100" s="35"/>
      <c r="ADQ1100" s="35"/>
      <c r="ADR1100" s="35"/>
      <c r="ADS1100" s="35"/>
      <c r="ADT1100" s="35"/>
      <c r="ADU1100" s="35"/>
      <c r="ADV1100" s="35"/>
      <c r="ADW1100" s="35"/>
      <c r="ADX1100" s="35"/>
      <c r="ADY1100" s="35"/>
      <c r="ADZ1100" s="35"/>
      <c r="AEA1100" s="35"/>
      <c r="AEB1100" s="35"/>
      <c r="AEC1100" s="35"/>
      <c r="AED1100" s="35"/>
      <c r="AEE1100" s="35"/>
      <c r="AEF1100" s="35"/>
      <c r="AEG1100" s="35"/>
      <c r="AEH1100" s="35"/>
      <c r="AEI1100" s="35"/>
      <c r="AEJ1100" s="35"/>
      <c r="AEK1100" s="35"/>
      <c r="AEL1100" s="35"/>
      <c r="AEM1100" s="35"/>
      <c r="AEN1100" s="35"/>
      <c r="AEO1100" s="35"/>
      <c r="AEP1100" s="35"/>
      <c r="AEQ1100" s="35"/>
      <c r="AER1100" s="35"/>
      <c r="AES1100" s="35"/>
      <c r="AET1100" s="35"/>
      <c r="AEU1100" s="35"/>
      <c r="AEV1100" s="35"/>
      <c r="AEW1100" s="35"/>
      <c r="AEX1100" s="35"/>
      <c r="AEY1100" s="35"/>
      <c r="AEZ1100" s="35"/>
      <c r="AFA1100" s="35"/>
      <c r="AFB1100" s="35"/>
      <c r="AFC1100" s="35"/>
      <c r="AFD1100" s="35"/>
      <c r="AFE1100" s="35"/>
      <c r="AFF1100" s="35"/>
      <c r="AFG1100" s="35"/>
      <c r="AFH1100" s="35"/>
      <c r="AFI1100" s="35"/>
      <c r="AFJ1100" s="35"/>
      <c r="AFK1100" s="35"/>
      <c r="AFL1100" s="35"/>
      <c r="AFM1100" s="35"/>
      <c r="AFN1100" s="35"/>
      <c r="AFO1100" s="35"/>
      <c r="AFP1100" s="35"/>
      <c r="AFQ1100" s="35"/>
      <c r="AFR1100" s="35"/>
      <c r="AFS1100" s="35"/>
      <c r="AFT1100" s="35"/>
      <c r="AFU1100" s="35"/>
      <c r="AFV1100" s="35"/>
      <c r="AFW1100" s="35"/>
      <c r="AFX1100" s="35"/>
      <c r="AFY1100" s="35"/>
      <c r="AFZ1100" s="35"/>
      <c r="AGA1100" s="35"/>
      <c r="AGB1100" s="35"/>
      <c r="AGC1100" s="35"/>
      <c r="AGD1100" s="35"/>
      <c r="AGE1100" s="35"/>
      <c r="AGF1100" s="35"/>
      <c r="AGG1100" s="35"/>
      <c r="AGH1100" s="35"/>
      <c r="AGI1100" s="35"/>
      <c r="AGJ1100" s="35"/>
      <c r="AGK1100" s="35"/>
      <c r="AGL1100" s="35"/>
      <c r="AGM1100" s="35"/>
      <c r="AGN1100" s="35"/>
      <c r="AGO1100" s="35"/>
      <c r="AGP1100" s="35"/>
      <c r="AGQ1100" s="35"/>
      <c r="AGR1100" s="35"/>
      <c r="AGS1100" s="35"/>
      <c r="AGT1100" s="35"/>
      <c r="AGU1100" s="35"/>
      <c r="AGV1100" s="35"/>
      <c r="AGW1100" s="35"/>
      <c r="AGX1100" s="35"/>
      <c r="AGY1100" s="35"/>
      <c r="AGZ1100" s="35"/>
      <c r="AHA1100" s="35"/>
      <c r="AHB1100" s="35"/>
      <c r="AHC1100" s="35"/>
      <c r="AHD1100" s="35"/>
      <c r="AHE1100" s="35"/>
      <c r="AHF1100" s="35"/>
      <c r="AHG1100" s="35"/>
      <c r="AHH1100" s="35"/>
      <c r="AHI1100" s="35"/>
      <c r="AHJ1100" s="35"/>
      <c r="AHK1100" s="35"/>
      <c r="AHL1100" s="35"/>
      <c r="AHM1100" s="35"/>
      <c r="AHN1100" s="35"/>
      <c r="AHO1100" s="35"/>
      <c r="AHP1100" s="35"/>
      <c r="AHQ1100" s="35"/>
      <c r="AHR1100" s="35"/>
      <c r="AHS1100" s="35"/>
      <c r="AHT1100" s="35"/>
      <c r="AHU1100" s="35"/>
      <c r="AHV1100" s="35"/>
      <c r="AHW1100" s="35"/>
      <c r="AHX1100" s="35"/>
      <c r="AHY1100" s="35"/>
      <c r="AHZ1100" s="35"/>
      <c r="AIA1100" s="35"/>
      <c r="AIB1100" s="35"/>
      <c r="AIC1100" s="35"/>
      <c r="AID1100" s="35"/>
      <c r="AIE1100" s="35"/>
      <c r="AIF1100" s="35"/>
      <c r="AIG1100" s="35"/>
      <c r="AIH1100" s="35"/>
      <c r="AII1100" s="35"/>
      <c r="AIJ1100" s="35"/>
      <c r="AIK1100" s="35"/>
      <c r="AIL1100" s="35"/>
      <c r="AIM1100" s="35"/>
      <c r="AIN1100" s="35"/>
      <c r="AIO1100" s="35"/>
      <c r="AIP1100" s="35"/>
      <c r="AIQ1100" s="35"/>
      <c r="AIR1100" s="35"/>
      <c r="AIS1100" s="35"/>
      <c r="AIT1100" s="35"/>
      <c r="AIU1100" s="35"/>
      <c r="AIV1100" s="35"/>
      <c r="AIW1100" s="35"/>
      <c r="AIX1100" s="35"/>
      <c r="AIY1100" s="35"/>
      <c r="AIZ1100" s="35"/>
      <c r="AJA1100" s="35"/>
      <c r="AJB1100" s="35"/>
      <c r="AJC1100" s="35"/>
      <c r="AJD1100" s="35"/>
      <c r="AJE1100" s="35"/>
      <c r="AJF1100" s="35"/>
      <c r="AJG1100" s="35"/>
      <c r="AJH1100" s="35"/>
      <c r="AJI1100" s="35"/>
      <c r="AJJ1100" s="35"/>
      <c r="AJK1100" s="35"/>
      <c r="AJL1100" s="35"/>
      <c r="AJM1100" s="35"/>
      <c r="AJN1100" s="35"/>
      <c r="AJO1100" s="35"/>
      <c r="AJP1100" s="35"/>
      <c r="AJQ1100" s="35"/>
      <c r="AJR1100" s="35"/>
      <c r="AJS1100" s="35"/>
      <c r="AJT1100" s="35"/>
      <c r="AJU1100" s="35"/>
      <c r="AJV1100" s="35"/>
      <c r="AJW1100" s="35"/>
      <c r="AJX1100" s="35"/>
      <c r="AJY1100" s="35"/>
      <c r="AJZ1100" s="35"/>
      <c r="AKA1100" s="35"/>
      <c r="AKB1100" s="35"/>
      <c r="AKC1100" s="35"/>
      <c r="AKD1100" s="35"/>
      <c r="AKE1100" s="35"/>
      <c r="AKF1100" s="35"/>
      <c r="AKG1100" s="35"/>
      <c r="AKH1100" s="35"/>
      <c r="AKI1100" s="35"/>
      <c r="AKJ1100" s="35"/>
      <c r="AKK1100" s="35"/>
      <c r="AKL1100" s="35"/>
      <c r="AKM1100" s="35"/>
      <c r="AKN1100" s="35"/>
      <c r="AKO1100" s="35"/>
      <c r="AKP1100" s="35"/>
      <c r="AKQ1100" s="35"/>
      <c r="AKR1100" s="35"/>
      <c r="AKS1100" s="35"/>
      <c r="AKT1100" s="35"/>
      <c r="AKU1100" s="35"/>
      <c r="AKV1100" s="35"/>
      <c r="AKW1100" s="35"/>
      <c r="AKX1100" s="35"/>
      <c r="AKY1100" s="35"/>
      <c r="AKZ1100" s="35"/>
      <c r="ALA1100" s="35"/>
      <c r="ALB1100" s="35"/>
      <c r="ALC1100" s="35"/>
      <c r="ALD1100" s="35"/>
      <c r="ALE1100" s="35"/>
      <c r="ALF1100" s="35"/>
      <c r="ALG1100" s="35"/>
      <c r="ALH1100" s="35"/>
      <c r="ALI1100" s="35"/>
      <c r="ALJ1100" s="35"/>
      <c r="ALK1100" s="35"/>
      <c r="ALL1100" s="35"/>
      <c r="ALM1100" s="35"/>
      <c r="ALN1100" s="35"/>
      <c r="ALO1100" s="35"/>
      <c r="ALP1100" s="35"/>
      <c r="ALQ1100" s="35"/>
      <c r="ALR1100" s="35"/>
      <c r="ALS1100" s="35"/>
      <c r="ALT1100" s="35"/>
      <c r="ALU1100" s="35"/>
      <c r="ALV1100" s="35"/>
      <c r="ALW1100" s="35"/>
      <c r="ALX1100" s="35"/>
      <c r="ALY1100" s="35"/>
      <c r="ALZ1100" s="35"/>
      <c r="AMA1100" s="35"/>
      <c r="AMB1100" s="35"/>
      <c r="AMC1100" s="35"/>
      <c r="AMD1100" s="35"/>
      <c r="AME1100" s="35"/>
      <c r="AMF1100" s="35"/>
      <c r="AMG1100" s="35"/>
      <c r="AMH1100" s="35"/>
      <c r="AMI1100" s="35"/>
      <c r="AMJ1100" s="35"/>
      <c r="AMK1100" s="35"/>
      <c r="AML1100" s="35"/>
      <c r="AMM1100" s="35"/>
      <c r="AMN1100" s="35"/>
      <c r="AMO1100" s="35"/>
      <c r="AMP1100" s="35"/>
      <c r="AMQ1100" s="35"/>
      <c r="AMR1100" s="35"/>
      <c r="AMS1100" s="35"/>
      <c r="AMT1100" s="35"/>
      <c r="AMU1100" s="35"/>
      <c r="AMV1100" s="35"/>
      <c r="AMW1100" s="35"/>
      <c r="AMX1100" s="35"/>
      <c r="AMY1100" s="35"/>
      <c r="AMZ1100" s="35"/>
      <c r="ANA1100" s="35"/>
      <c r="ANB1100" s="35"/>
      <c r="ANC1100" s="35"/>
      <c r="AND1100" s="35"/>
      <c r="ANE1100" s="35"/>
      <c r="ANF1100" s="35"/>
      <c r="ANG1100" s="35"/>
      <c r="ANH1100" s="35"/>
      <c r="ANI1100" s="35"/>
      <c r="ANJ1100" s="35"/>
      <c r="ANK1100" s="35"/>
      <c r="ANL1100" s="35"/>
      <c r="ANM1100" s="35"/>
      <c r="ANN1100" s="35"/>
      <c r="ANO1100" s="35"/>
      <c r="ANP1100" s="35"/>
      <c r="ANQ1100" s="35"/>
      <c r="ANR1100" s="35"/>
      <c r="ANS1100" s="35"/>
      <c r="ANT1100" s="35"/>
      <c r="ANU1100" s="35"/>
      <c r="ANV1100" s="35"/>
      <c r="ANW1100" s="35"/>
      <c r="ANX1100" s="35"/>
      <c r="ANY1100" s="35"/>
      <c r="ANZ1100" s="35"/>
      <c r="AOA1100" s="35"/>
      <c r="AOB1100" s="35"/>
      <c r="AOC1100" s="35"/>
      <c r="AOD1100" s="35"/>
      <c r="AOE1100" s="35"/>
      <c r="AOF1100" s="35"/>
      <c r="AOG1100" s="35"/>
      <c r="AOH1100" s="35"/>
      <c r="AOI1100" s="35"/>
      <c r="AOJ1100" s="35"/>
      <c r="AOK1100" s="35"/>
      <c r="AOL1100" s="35"/>
      <c r="AOM1100" s="35"/>
      <c r="AON1100" s="35"/>
      <c r="AOO1100" s="35"/>
      <c r="AOP1100" s="35"/>
      <c r="AOQ1100" s="35"/>
      <c r="AOR1100" s="35"/>
      <c r="AOS1100" s="35"/>
      <c r="AOT1100" s="35"/>
      <c r="AOU1100" s="35"/>
      <c r="AOV1100" s="35"/>
      <c r="AOW1100" s="35"/>
      <c r="AOX1100" s="35"/>
      <c r="AOY1100" s="35"/>
      <c r="AOZ1100" s="35"/>
      <c r="APA1100" s="35"/>
      <c r="APB1100" s="35"/>
      <c r="APC1100" s="35"/>
      <c r="APD1100" s="35"/>
      <c r="APE1100" s="35"/>
      <c r="APF1100" s="35"/>
      <c r="APG1100" s="35"/>
      <c r="APH1100" s="35"/>
      <c r="API1100" s="35"/>
      <c r="APJ1100" s="35"/>
      <c r="APK1100" s="35"/>
      <c r="APL1100" s="35"/>
      <c r="APM1100" s="35"/>
      <c r="APN1100" s="35"/>
      <c r="APO1100" s="35"/>
      <c r="APP1100" s="35"/>
      <c r="APQ1100" s="35"/>
      <c r="APR1100" s="35"/>
      <c r="APS1100" s="35"/>
      <c r="APT1100" s="35"/>
      <c r="APU1100" s="35"/>
      <c r="APV1100" s="35"/>
      <c r="APW1100" s="35"/>
      <c r="APX1100" s="35"/>
      <c r="APY1100" s="35"/>
      <c r="APZ1100" s="35"/>
      <c r="AQA1100" s="35"/>
      <c r="AQB1100" s="35"/>
      <c r="AQC1100" s="35"/>
      <c r="AQD1100" s="35"/>
      <c r="AQE1100" s="35"/>
      <c r="AQF1100" s="35"/>
      <c r="AQG1100" s="35"/>
      <c r="AQH1100" s="35"/>
      <c r="AQI1100" s="35"/>
      <c r="AQJ1100" s="35"/>
      <c r="AQK1100" s="35"/>
      <c r="AQL1100" s="35"/>
      <c r="AQM1100" s="35"/>
      <c r="AQN1100" s="35"/>
      <c r="AQO1100" s="35"/>
      <c r="AQP1100" s="35"/>
      <c r="AQQ1100" s="35"/>
      <c r="AQR1100" s="35"/>
      <c r="AQS1100" s="35"/>
      <c r="AQT1100" s="35"/>
      <c r="AQU1100" s="35"/>
      <c r="AQV1100" s="35"/>
      <c r="AQW1100" s="35"/>
      <c r="AQX1100" s="35"/>
      <c r="AQY1100" s="35"/>
      <c r="AQZ1100" s="35"/>
      <c r="ARA1100" s="35"/>
      <c r="ARB1100" s="35"/>
      <c r="ARC1100" s="35"/>
      <c r="ARD1100" s="35"/>
      <c r="ARE1100" s="35"/>
      <c r="ARF1100" s="35"/>
      <c r="ARG1100" s="35"/>
      <c r="ARH1100" s="35"/>
      <c r="ARI1100" s="35"/>
      <c r="ARJ1100" s="35"/>
      <c r="ARK1100" s="35"/>
      <c r="ARL1100" s="35"/>
      <c r="ARM1100" s="35"/>
      <c r="ARN1100" s="35"/>
      <c r="ARO1100" s="35"/>
      <c r="ARP1100" s="35"/>
      <c r="ARQ1100" s="35"/>
      <c r="ARR1100" s="35"/>
      <c r="ARS1100" s="35"/>
      <c r="ART1100" s="35"/>
      <c r="ARU1100" s="35"/>
      <c r="ARV1100" s="35"/>
      <c r="ARW1100" s="35"/>
      <c r="ARX1100" s="35"/>
      <c r="ARY1100" s="35"/>
      <c r="ARZ1100" s="35"/>
      <c r="ASA1100" s="35"/>
      <c r="ASB1100" s="35"/>
      <c r="ASC1100" s="35"/>
      <c r="ASD1100" s="35"/>
      <c r="ASE1100" s="35"/>
      <c r="ASF1100" s="35"/>
      <c r="ASG1100" s="35"/>
      <c r="ASH1100" s="35"/>
      <c r="ASI1100" s="35"/>
      <c r="ASJ1100" s="35"/>
      <c r="ASK1100" s="35"/>
      <c r="ASL1100" s="35"/>
      <c r="ASM1100" s="35"/>
      <c r="ASN1100" s="35"/>
      <c r="ASO1100" s="35"/>
      <c r="ASP1100" s="35"/>
      <c r="ASQ1100" s="35"/>
      <c r="ASR1100" s="35"/>
      <c r="ASS1100" s="35"/>
      <c r="AST1100" s="35"/>
      <c r="ASU1100" s="35"/>
      <c r="ASV1100" s="35"/>
      <c r="ASW1100" s="35"/>
      <c r="ASX1100" s="35"/>
      <c r="ASY1100" s="35"/>
      <c r="ASZ1100" s="35"/>
      <c r="ATA1100" s="35"/>
      <c r="ATB1100" s="35"/>
      <c r="ATC1100" s="35"/>
      <c r="ATD1100" s="35"/>
      <c r="ATE1100" s="35"/>
      <c r="ATF1100" s="35"/>
      <c r="ATG1100" s="35"/>
      <c r="ATH1100" s="35"/>
      <c r="ATI1100" s="35"/>
      <c r="ATJ1100" s="35"/>
      <c r="ATK1100" s="35"/>
      <c r="ATL1100" s="35"/>
      <c r="ATM1100" s="35"/>
      <c r="ATN1100" s="35"/>
      <c r="ATO1100" s="35"/>
      <c r="ATP1100" s="35"/>
      <c r="ATQ1100" s="35"/>
      <c r="ATR1100" s="35"/>
      <c r="ATS1100" s="35"/>
      <c r="ATT1100" s="35"/>
      <c r="ATU1100" s="35"/>
      <c r="ATV1100" s="35"/>
      <c r="ATW1100" s="35"/>
      <c r="ATX1100" s="35"/>
      <c r="ATY1100" s="35"/>
      <c r="ATZ1100" s="35"/>
      <c r="AUA1100" s="35"/>
      <c r="AUB1100" s="35"/>
      <c r="AUC1100" s="35"/>
      <c r="AUD1100" s="35"/>
      <c r="AUE1100" s="35"/>
      <c r="AUF1100" s="35"/>
      <c r="AUG1100" s="35"/>
      <c r="AUH1100" s="35"/>
      <c r="AUI1100" s="35"/>
      <c r="AUJ1100" s="35"/>
      <c r="AUK1100" s="35"/>
      <c r="AUL1100" s="35"/>
      <c r="AUM1100" s="35"/>
      <c r="AUN1100" s="35"/>
      <c r="AUO1100" s="35"/>
      <c r="AUP1100" s="35"/>
      <c r="AUQ1100" s="35"/>
      <c r="AUR1100" s="35"/>
      <c r="AUS1100" s="35"/>
      <c r="AUT1100" s="35"/>
      <c r="AUU1100" s="35"/>
      <c r="AUV1100" s="35"/>
      <c r="AUW1100" s="35"/>
      <c r="AUX1100" s="35"/>
      <c r="AUY1100" s="35"/>
      <c r="AUZ1100" s="35"/>
      <c r="AVA1100" s="35"/>
      <c r="AVB1100" s="35"/>
      <c r="AVC1100" s="35"/>
      <c r="AVD1100" s="35"/>
      <c r="AVE1100" s="35"/>
      <c r="AVF1100" s="35"/>
      <c r="AVG1100" s="35"/>
      <c r="AVH1100" s="35"/>
      <c r="AVI1100" s="35"/>
      <c r="AVJ1100" s="35"/>
      <c r="AVK1100" s="35"/>
      <c r="AVL1100" s="35"/>
      <c r="AVM1100" s="35"/>
      <c r="AVN1100" s="35"/>
      <c r="AVO1100" s="35"/>
      <c r="AVP1100" s="35"/>
      <c r="AVQ1100" s="35"/>
      <c r="AVR1100" s="35"/>
      <c r="AVS1100" s="35"/>
      <c r="AVT1100" s="35"/>
      <c r="AVU1100" s="35"/>
      <c r="AVV1100" s="35"/>
      <c r="AVW1100" s="35"/>
      <c r="AVX1100" s="35"/>
      <c r="AVY1100" s="35"/>
      <c r="AVZ1100" s="35"/>
      <c r="AWA1100" s="35"/>
      <c r="AWB1100" s="35"/>
      <c r="AWC1100" s="35"/>
      <c r="AWD1100" s="35"/>
      <c r="AWE1100" s="35"/>
      <c r="AWF1100" s="35"/>
      <c r="AWG1100" s="35"/>
      <c r="AWH1100" s="35"/>
      <c r="AWI1100" s="35"/>
      <c r="AWJ1100" s="35"/>
      <c r="AWK1100" s="35"/>
      <c r="AWL1100" s="35"/>
      <c r="AWM1100" s="35"/>
      <c r="AWN1100" s="35"/>
      <c r="AWO1100" s="35"/>
      <c r="AWP1100" s="35"/>
      <c r="AWQ1100" s="35"/>
      <c r="AWR1100" s="35"/>
      <c r="AWS1100" s="35"/>
      <c r="AWT1100" s="35"/>
      <c r="AWU1100" s="35"/>
      <c r="AWV1100" s="35"/>
      <c r="AWW1100" s="35"/>
      <c r="AWX1100" s="35"/>
      <c r="AWY1100" s="35"/>
      <c r="AWZ1100" s="35"/>
      <c r="AXA1100" s="35"/>
      <c r="AXB1100" s="35"/>
      <c r="AXC1100" s="35"/>
      <c r="AXD1100" s="35"/>
      <c r="AXE1100" s="35"/>
      <c r="AXF1100" s="35"/>
      <c r="AXG1100" s="35"/>
      <c r="AXH1100" s="35"/>
      <c r="AXI1100" s="35"/>
      <c r="AXJ1100" s="35"/>
      <c r="AXK1100" s="35"/>
      <c r="AXL1100" s="35"/>
      <c r="AXM1100" s="35"/>
      <c r="AXN1100" s="35"/>
      <c r="AXO1100" s="35"/>
      <c r="AXP1100" s="35"/>
      <c r="AXQ1100" s="35"/>
      <c r="AXR1100" s="35"/>
      <c r="AXS1100" s="35"/>
      <c r="AXT1100" s="35"/>
      <c r="AXU1100" s="35"/>
      <c r="AXV1100" s="35"/>
      <c r="AXW1100" s="35"/>
      <c r="AXX1100" s="35"/>
      <c r="AXY1100" s="35"/>
      <c r="AXZ1100" s="35"/>
      <c r="AYA1100" s="35"/>
      <c r="AYB1100" s="35"/>
      <c r="AYC1100" s="35"/>
      <c r="AYD1100" s="35"/>
      <c r="AYE1100" s="35"/>
      <c r="AYF1100" s="35"/>
      <c r="AYG1100" s="35"/>
      <c r="AYH1100" s="35"/>
      <c r="AYI1100" s="35"/>
      <c r="AYJ1100" s="35"/>
      <c r="AYK1100" s="35"/>
      <c r="AYL1100" s="35"/>
      <c r="AYM1100" s="35"/>
      <c r="AYN1100" s="35"/>
      <c r="AYO1100" s="35"/>
      <c r="AYP1100" s="35"/>
      <c r="AYQ1100" s="35"/>
      <c r="AYR1100" s="35"/>
      <c r="AYS1100" s="35"/>
      <c r="AYT1100" s="35"/>
      <c r="AYU1100" s="35"/>
      <c r="AYV1100" s="35"/>
      <c r="AYW1100" s="35"/>
      <c r="AYX1100" s="35"/>
      <c r="AYY1100" s="35"/>
      <c r="AYZ1100" s="35"/>
      <c r="AZA1100" s="35"/>
      <c r="AZB1100" s="35"/>
      <c r="AZC1100" s="35"/>
      <c r="AZD1100" s="35"/>
      <c r="AZE1100" s="35"/>
      <c r="AZF1100" s="35"/>
      <c r="AZG1100" s="35"/>
      <c r="AZH1100" s="35"/>
      <c r="AZI1100" s="35"/>
      <c r="AZJ1100" s="35"/>
      <c r="AZK1100" s="35"/>
      <c r="AZL1100" s="35"/>
      <c r="AZM1100" s="35"/>
      <c r="AZN1100" s="35"/>
      <c r="AZO1100" s="35"/>
      <c r="AZP1100" s="35"/>
      <c r="AZQ1100" s="35"/>
      <c r="AZR1100" s="35"/>
      <c r="AZS1100" s="35"/>
      <c r="AZT1100" s="35"/>
      <c r="AZU1100" s="35"/>
      <c r="AZV1100" s="35"/>
      <c r="AZW1100" s="35"/>
      <c r="AZX1100" s="35"/>
      <c r="AZY1100" s="35"/>
      <c r="AZZ1100" s="35"/>
      <c r="BAA1100" s="35"/>
      <c r="BAB1100" s="35"/>
      <c r="BAC1100" s="35"/>
      <c r="BAD1100" s="35"/>
      <c r="BAE1100" s="35"/>
      <c r="BAF1100" s="35"/>
      <c r="BAG1100" s="35"/>
      <c r="BAH1100" s="35"/>
      <c r="BAI1100" s="35"/>
      <c r="BAJ1100" s="35"/>
      <c r="BAK1100" s="35"/>
      <c r="BAL1100" s="35"/>
      <c r="BAM1100" s="35"/>
      <c r="BAN1100" s="35"/>
      <c r="BAO1100" s="35"/>
      <c r="BAP1100" s="35"/>
      <c r="BAQ1100" s="35"/>
      <c r="BAR1100" s="35"/>
      <c r="BAS1100" s="35"/>
      <c r="BAT1100" s="35"/>
      <c r="BAU1100" s="35"/>
      <c r="BAV1100" s="35"/>
      <c r="BAW1100" s="35"/>
      <c r="BAX1100" s="35"/>
      <c r="BAY1100" s="35"/>
      <c r="BAZ1100" s="35"/>
      <c r="BBA1100" s="35"/>
      <c r="BBB1100" s="35"/>
      <c r="BBC1100" s="35"/>
      <c r="BBD1100" s="35"/>
      <c r="BBE1100" s="35"/>
      <c r="BBF1100" s="35"/>
      <c r="BBG1100" s="35"/>
      <c r="BBH1100" s="35"/>
      <c r="BBI1100" s="35"/>
      <c r="BBJ1100" s="35"/>
      <c r="BBK1100" s="35"/>
      <c r="BBL1100" s="35"/>
      <c r="BBM1100" s="35"/>
      <c r="BBN1100" s="35"/>
      <c r="BBO1100" s="35"/>
      <c r="BBP1100" s="35"/>
      <c r="BBQ1100" s="35"/>
      <c r="BBR1100" s="35"/>
      <c r="BBS1100" s="35"/>
      <c r="BBT1100" s="35"/>
      <c r="BBU1100" s="35"/>
      <c r="BBV1100" s="35"/>
      <c r="BBW1100" s="35"/>
      <c r="BBX1100" s="35"/>
      <c r="BBY1100" s="35"/>
      <c r="BBZ1100" s="35"/>
      <c r="BCA1100" s="35"/>
      <c r="BCB1100" s="35"/>
      <c r="BCC1100" s="35"/>
      <c r="BCD1100" s="35"/>
      <c r="BCE1100" s="35"/>
      <c r="BCF1100" s="35"/>
      <c r="BCG1100" s="35"/>
      <c r="BCH1100" s="35"/>
      <c r="BCI1100" s="35"/>
      <c r="BCJ1100" s="35"/>
      <c r="BCK1100" s="35"/>
      <c r="BCL1100" s="35"/>
      <c r="BCM1100" s="35"/>
      <c r="BCN1100" s="35"/>
      <c r="BCO1100" s="35"/>
      <c r="BCP1100" s="35"/>
      <c r="BCQ1100" s="35"/>
      <c r="BCR1100" s="35"/>
      <c r="BCS1100" s="35"/>
      <c r="BCT1100" s="35"/>
      <c r="BCU1100" s="35"/>
      <c r="BCV1100" s="35"/>
      <c r="BCW1100" s="35"/>
      <c r="BCX1100" s="35"/>
      <c r="BCY1100" s="35"/>
      <c r="BCZ1100" s="35"/>
      <c r="BDA1100" s="35"/>
      <c r="BDB1100" s="35"/>
      <c r="BDC1100" s="35"/>
      <c r="BDD1100" s="35"/>
      <c r="BDE1100" s="35"/>
      <c r="BDF1100" s="35"/>
      <c r="BDG1100" s="35"/>
      <c r="BDH1100" s="35"/>
      <c r="BDI1100" s="35"/>
      <c r="BDJ1100" s="35"/>
      <c r="BDK1100" s="35"/>
      <c r="BDL1100" s="35"/>
      <c r="BDM1100" s="35"/>
      <c r="BDN1100" s="35"/>
      <c r="BDO1100" s="35"/>
      <c r="BDP1100" s="35"/>
      <c r="BDQ1100" s="35"/>
      <c r="BDR1100" s="35"/>
      <c r="BDS1100" s="35"/>
      <c r="BDT1100" s="35"/>
      <c r="BDU1100" s="35"/>
      <c r="BDV1100" s="35"/>
      <c r="BDW1100" s="35"/>
      <c r="BDX1100" s="35"/>
      <c r="BDY1100" s="35"/>
      <c r="BDZ1100" s="35"/>
      <c r="BEA1100" s="35"/>
      <c r="BEB1100" s="35"/>
      <c r="BEC1100" s="35"/>
      <c r="BED1100" s="35"/>
      <c r="BEE1100" s="35"/>
      <c r="BEF1100" s="35"/>
      <c r="BEG1100" s="35"/>
      <c r="BEH1100" s="35"/>
      <c r="BEI1100" s="35"/>
      <c r="BEJ1100" s="35"/>
      <c r="BEK1100" s="35"/>
      <c r="BEL1100" s="35"/>
      <c r="BEM1100" s="35"/>
      <c r="BEN1100" s="35"/>
      <c r="BEO1100" s="35"/>
      <c r="BEP1100" s="35"/>
      <c r="BEQ1100" s="35"/>
      <c r="BER1100" s="35"/>
      <c r="BES1100" s="35"/>
      <c r="BET1100" s="35"/>
      <c r="BEU1100" s="35"/>
      <c r="BEV1100" s="35"/>
      <c r="BEW1100" s="35"/>
      <c r="BEX1100" s="35"/>
      <c r="BEY1100" s="35"/>
      <c r="BEZ1100" s="35"/>
      <c r="BFA1100" s="35"/>
      <c r="BFB1100" s="35"/>
      <c r="BFC1100" s="35"/>
      <c r="BFD1100" s="35"/>
      <c r="BFE1100" s="35"/>
      <c r="BFF1100" s="35"/>
      <c r="BFG1100" s="35"/>
    </row>
    <row r="1101" spans="1:1515" x14ac:dyDescent="0.3">
      <c r="A1101" s="46">
        <f>ROW() - ROW(Table2[[#Headers],[NO]])</f>
        <v>1100</v>
      </c>
      <c r="B1101" s="47" t="s">
        <v>82</v>
      </c>
      <c r="C1101" s="32" t="s">
        <v>1079</v>
      </c>
      <c r="D1101" s="44">
        <v>45772</v>
      </c>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c r="BW1101" s="35"/>
      <c r="BX1101" s="35"/>
      <c r="BY1101" s="35"/>
      <c r="BZ1101" s="35"/>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35"/>
      <c r="DA1101" s="35"/>
      <c r="DB1101" s="35"/>
      <c r="DC1101" s="35"/>
      <c r="DD1101" s="35"/>
      <c r="DE1101" s="35"/>
      <c r="DF1101" s="35"/>
      <c r="DG1101" s="35"/>
      <c r="DH1101" s="35"/>
      <c r="DI1101" s="35"/>
      <c r="DJ1101" s="35"/>
      <c r="DK1101" s="35"/>
      <c r="DL1101" s="35"/>
      <c r="DM1101" s="35"/>
      <c r="DN1101" s="35"/>
      <c r="DO1101" s="35"/>
      <c r="DP1101" s="35"/>
      <c r="DQ1101" s="35"/>
      <c r="DR1101" s="35"/>
      <c r="DS1101" s="35"/>
      <c r="DT1101" s="35"/>
      <c r="DU1101" s="35"/>
      <c r="DV1101" s="35"/>
      <c r="DW1101" s="35"/>
      <c r="DX1101" s="35"/>
      <c r="DY1101" s="35"/>
      <c r="DZ1101" s="35"/>
      <c r="EA1101" s="35"/>
      <c r="EB1101" s="35"/>
      <c r="EC1101" s="35"/>
      <c r="ED1101" s="35"/>
      <c r="EE1101" s="35"/>
      <c r="EF1101" s="35"/>
      <c r="EG1101" s="35"/>
      <c r="EH1101" s="35"/>
      <c r="EI1101" s="35"/>
      <c r="EJ1101" s="35"/>
      <c r="EK1101" s="35"/>
      <c r="EL1101" s="35"/>
      <c r="EM1101" s="35"/>
      <c r="EN1101" s="35"/>
      <c r="EO1101" s="35"/>
      <c r="EP1101" s="35"/>
      <c r="EQ1101" s="35"/>
      <c r="ER1101" s="35"/>
      <c r="ES1101" s="35"/>
      <c r="ET1101" s="35"/>
      <c r="EU1101" s="35"/>
      <c r="EV1101" s="35"/>
      <c r="EW1101" s="35"/>
      <c r="EX1101" s="35"/>
      <c r="EY1101" s="35"/>
      <c r="EZ1101" s="35"/>
      <c r="FA1101" s="35"/>
      <c r="FB1101" s="35"/>
      <c r="FC1101" s="35"/>
      <c r="FD1101" s="35"/>
      <c r="FE1101" s="35"/>
      <c r="FF1101" s="35"/>
      <c r="FG1101" s="35"/>
      <c r="FH1101" s="35"/>
      <c r="FI1101" s="35"/>
      <c r="FJ1101" s="35"/>
      <c r="FK1101" s="35"/>
      <c r="FL1101" s="35"/>
      <c r="FM1101" s="35"/>
      <c r="FN1101" s="35"/>
      <c r="FO1101" s="35"/>
      <c r="FP1101" s="35"/>
      <c r="FQ1101" s="35"/>
      <c r="FR1101" s="35"/>
      <c r="FS1101" s="35"/>
      <c r="FT1101" s="35"/>
      <c r="FU1101" s="35"/>
      <c r="FV1101" s="35"/>
      <c r="FW1101" s="35"/>
      <c r="FX1101" s="35"/>
      <c r="FY1101" s="35"/>
      <c r="FZ1101" s="35"/>
      <c r="GA1101" s="35"/>
      <c r="GB1101" s="35"/>
      <c r="GC1101" s="35"/>
      <c r="GD1101" s="35"/>
      <c r="GE1101" s="35"/>
      <c r="GF1101" s="35"/>
      <c r="GG1101" s="35"/>
      <c r="GH1101" s="35"/>
      <c r="GI1101" s="35"/>
      <c r="GJ1101" s="35"/>
      <c r="GK1101" s="35"/>
      <c r="GL1101" s="35"/>
      <c r="GM1101" s="35"/>
      <c r="GN1101" s="35"/>
      <c r="GO1101" s="35"/>
      <c r="GP1101" s="35"/>
      <c r="GQ1101" s="35"/>
      <c r="GR1101" s="35"/>
      <c r="GS1101" s="35"/>
      <c r="GT1101" s="35"/>
      <c r="GU1101" s="35"/>
      <c r="GV1101" s="35"/>
      <c r="GW1101" s="35"/>
      <c r="GX1101" s="35"/>
      <c r="GY1101" s="35"/>
      <c r="GZ1101" s="35"/>
      <c r="HA1101" s="35"/>
      <c r="HB1101" s="35"/>
      <c r="HC1101" s="35"/>
      <c r="HD1101" s="35"/>
      <c r="HE1101" s="35"/>
      <c r="HF1101" s="35"/>
      <c r="HG1101" s="35"/>
      <c r="HH1101" s="35"/>
      <c r="HI1101" s="35"/>
      <c r="HJ1101" s="35"/>
      <c r="HK1101" s="35"/>
      <c r="HL1101" s="35"/>
      <c r="HM1101" s="35"/>
      <c r="HN1101" s="35"/>
      <c r="HO1101" s="35"/>
      <c r="HP1101" s="35"/>
      <c r="HQ1101" s="35"/>
      <c r="HR1101" s="35"/>
      <c r="HS1101" s="35"/>
      <c r="HT1101" s="35"/>
      <c r="HU1101" s="35"/>
      <c r="HV1101" s="35"/>
      <c r="HW1101" s="35"/>
      <c r="HX1101" s="35"/>
      <c r="HY1101" s="35"/>
      <c r="HZ1101" s="35"/>
      <c r="IA1101" s="35"/>
      <c r="IB1101" s="35"/>
      <c r="IC1101" s="35"/>
      <c r="ID1101" s="35"/>
      <c r="IE1101" s="35"/>
      <c r="IF1101" s="35"/>
      <c r="IG1101" s="35"/>
      <c r="IH1101" s="35"/>
      <c r="II1101" s="35"/>
      <c r="IJ1101" s="35"/>
      <c r="IK1101" s="35"/>
      <c r="IL1101" s="35"/>
      <c r="IM1101" s="35"/>
      <c r="IN1101" s="35"/>
      <c r="IO1101" s="35"/>
      <c r="IP1101" s="35"/>
      <c r="IQ1101" s="35"/>
      <c r="IR1101" s="35"/>
      <c r="IS1101" s="35"/>
      <c r="IT1101" s="35"/>
      <c r="IU1101" s="35"/>
      <c r="IV1101" s="35"/>
      <c r="IW1101" s="35"/>
      <c r="IX1101" s="35"/>
      <c r="IY1101" s="35"/>
      <c r="IZ1101" s="35"/>
      <c r="JA1101" s="35"/>
      <c r="JB1101" s="35"/>
      <c r="JC1101" s="35"/>
      <c r="JD1101" s="35"/>
      <c r="JE1101" s="35"/>
      <c r="JF1101" s="35"/>
      <c r="JG1101" s="35"/>
      <c r="JH1101" s="35"/>
      <c r="JI1101" s="35"/>
      <c r="JJ1101" s="35"/>
      <c r="JK1101" s="35"/>
      <c r="JL1101" s="35"/>
      <c r="JM1101" s="35"/>
      <c r="JN1101" s="35"/>
      <c r="JO1101" s="35"/>
      <c r="JP1101" s="35"/>
      <c r="JQ1101" s="35"/>
      <c r="JR1101" s="35"/>
      <c r="JS1101" s="35"/>
      <c r="JT1101" s="35"/>
      <c r="JU1101" s="35"/>
      <c r="JV1101" s="35"/>
      <c r="JW1101" s="35"/>
      <c r="JX1101" s="35"/>
      <c r="JY1101" s="35"/>
      <c r="JZ1101" s="35"/>
      <c r="KA1101" s="35"/>
      <c r="KB1101" s="35"/>
      <c r="KC1101" s="35"/>
      <c r="KD1101" s="35"/>
      <c r="KE1101" s="35"/>
      <c r="KF1101" s="35"/>
      <c r="KG1101" s="35"/>
      <c r="KH1101" s="35"/>
      <c r="KI1101" s="35"/>
      <c r="KJ1101" s="35"/>
      <c r="KK1101" s="35"/>
      <c r="KL1101" s="35"/>
      <c r="KM1101" s="35"/>
      <c r="KN1101" s="35"/>
      <c r="KO1101" s="35"/>
      <c r="KP1101" s="35"/>
      <c r="KQ1101" s="35"/>
      <c r="KR1101" s="35"/>
      <c r="KS1101" s="35"/>
      <c r="KT1101" s="35"/>
      <c r="KU1101" s="35"/>
      <c r="KV1101" s="35"/>
      <c r="KW1101" s="35"/>
      <c r="KX1101" s="35"/>
      <c r="KY1101" s="35"/>
      <c r="KZ1101" s="35"/>
      <c r="LA1101" s="35"/>
      <c r="LB1101" s="35"/>
      <c r="LC1101" s="35"/>
      <c r="LD1101" s="35"/>
      <c r="LE1101" s="35"/>
      <c r="LF1101" s="35"/>
      <c r="LG1101" s="35"/>
      <c r="LH1101" s="35"/>
      <c r="LI1101" s="35"/>
      <c r="LJ1101" s="35"/>
      <c r="LK1101" s="35"/>
      <c r="LL1101" s="35"/>
      <c r="LM1101" s="35"/>
      <c r="LN1101" s="35"/>
      <c r="LO1101" s="35"/>
      <c r="LP1101" s="35"/>
      <c r="LQ1101" s="35"/>
      <c r="LR1101" s="35"/>
      <c r="LS1101" s="35"/>
      <c r="LT1101" s="35"/>
      <c r="LU1101" s="35"/>
      <c r="LV1101" s="35"/>
      <c r="LW1101" s="35"/>
      <c r="LX1101" s="35"/>
      <c r="LY1101" s="35"/>
      <c r="LZ1101" s="35"/>
      <c r="MA1101" s="35"/>
      <c r="MB1101" s="35"/>
      <c r="MC1101" s="35"/>
      <c r="MD1101" s="35"/>
      <c r="ME1101" s="35"/>
      <c r="MF1101" s="35"/>
      <c r="MG1101" s="35"/>
      <c r="MH1101" s="35"/>
      <c r="MI1101" s="35"/>
      <c r="MJ1101" s="35"/>
      <c r="MK1101" s="35"/>
      <c r="ML1101" s="35"/>
      <c r="MM1101" s="35"/>
      <c r="MN1101" s="35"/>
      <c r="MO1101" s="35"/>
      <c r="MP1101" s="35"/>
      <c r="MQ1101" s="35"/>
      <c r="MR1101" s="35"/>
      <c r="MS1101" s="35"/>
      <c r="MT1101" s="35"/>
      <c r="MU1101" s="35"/>
      <c r="MV1101" s="35"/>
      <c r="MW1101" s="35"/>
      <c r="MX1101" s="35"/>
      <c r="MY1101" s="35"/>
      <c r="MZ1101" s="35"/>
      <c r="NA1101" s="35"/>
      <c r="NB1101" s="35"/>
      <c r="NC1101" s="35"/>
      <c r="ND1101" s="35"/>
      <c r="NE1101" s="35"/>
      <c r="NF1101" s="35"/>
      <c r="NG1101" s="35"/>
      <c r="NH1101" s="35"/>
      <c r="NI1101" s="35"/>
      <c r="NJ1101" s="35"/>
      <c r="NK1101" s="35"/>
      <c r="NL1101" s="35"/>
      <c r="NM1101" s="35"/>
      <c r="NN1101" s="35"/>
      <c r="NO1101" s="35"/>
      <c r="NP1101" s="35"/>
      <c r="NQ1101" s="35"/>
      <c r="NR1101" s="35"/>
      <c r="NS1101" s="35"/>
      <c r="NT1101" s="35"/>
      <c r="NU1101" s="35"/>
      <c r="NV1101" s="35"/>
      <c r="NW1101" s="35"/>
      <c r="NX1101" s="35"/>
      <c r="NY1101" s="35"/>
      <c r="NZ1101" s="35"/>
      <c r="OA1101" s="35"/>
      <c r="OB1101" s="35"/>
      <c r="OC1101" s="35"/>
      <c r="OD1101" s="35"/>
      <c r="OE1101" s="35"/>
      <c r="OF1101" s="35"/>
      <c r="OG1101" s="35"/>
      <c r="OH1101" s="35"/>
      <c r="OI1101" s="35"/>
      <c r="OJ1101" s="35"/>
      <c r="OK1101" s="35"/>
      <c r="OL1101" s="35"/>
      <c r="OM1101" s="35"/>
      <c r="ON1101" s="35"/>
      <c r="OO1101" s="35"/>
      <c r="OP1101" s="35"/>
      <c r="OQ1101" s="35"/>
      <c r="OR1101" s="35"/>
      <c r="OS1101" s="35"/>
      <c r="OT1101" s="35"/>
      <c r="OU1101" s="35"/>
      <c r="OV1101" s="35"/>
      <c r="OW1101" s="35"/>
      <c r="OX1101" s="35"/>
      <c r="OY1101" s="35"/>
      <c r="OZ1101" s="35"/>
      <c r="PA1101" s="35"/>
      <c r="PB1101" s="35"/>
      <c r="PC1101" s="35"/>
      <c r="PD1101" s="35"/>
      <c r="PE1101" s="35"/>
      <c r="PF1101" s="35"/>
      <c r="PG1101" s="35"/>
      <c r="PH1101" s="35"/>
      <c r="PI1101" s="35"/>
      <c r="PJ1101" s="35"/>
      <c r="PK1101" s="35"/>
      <c r="PL1101" s="35"/>
      <c r="PM1101" s="35"/>
      <c r="PN1101" s="35"/>
      <c r="PO1101" s="35"/>
      <c r="PP1101" s="35"/>
      <c r="PQ1101" s="35"/>
      <c r="PR1101" s="35"/>
      <c r="PS1101" s="35"/>
      <c r="PT1101" s="35"/>
      <c r="PU1101" s="35"/>
      <c r="PV1101" s="35"/>
      <c r="PW1101" s="35"/>
      <c r="PX1101" s="35"/>
      <c r="PY1101" s="35"/>
      <c r="PZ1101" s="35"/>
      <c r="QA1101" s="35"/>
      <c r="QB1101" s="35"/>
      <c r="QC1101" s="35"/>
      <c r="QD1101" s="35"/>
      <c r="QE1101" s="35"/>
      <c r="QF1101" s="35"/>
      <c r="QG1101" s="35"/>
      <c r="QH1101" s="35"/>
      <c r="QI1101" s="35"/>
      <c r="QJ1101" s="35"/>
      <c r="QK1101" s="35"/>
      <c r="QL1101" s="35"/>
      <c r="QM1101" s="35"/>
      <c r="QN1101" s="35"/>
      <c r="QO1101" s="35"/>
      <c r="QP1101" s="35"/>
      <c r="QQ1101" s="35"/>
      <c r="QR1101" s="35"/>
      <c r="QS1101" s="35"/>
      <c r="QT1101" s="35"/>
      <c r="QU1101" s="35"/>
      <c r="QV1101" s="35"/>
      <c r="QW1101" s="35"/>
      <c r="QX1101" s="35"/>
      <c r="QY1101" s="35"/>
      <c r="QZ1101" s="35"/>
      <c r="RA1101" s="35"/>
      <c r="RB1101" s="35"/>
      <c r="RC1101" s="35"/>
      <c r="RD1101" s="35"/>
      <c r="RE1101" s="35"/>
      <c r="RF1101" s="35"/>
      <c r="RG1101" s="35"/>
      <c r="RH1101" s="35"/>
      <c r="RI1101" s="35"/>
      <c r="RJ1101" s="35"/>
      <c r="RK1101" s="35"/>
      <c r="RL1101" s="35"/>
      <c r="RM1101" s="35"/>
      <c r="RN1101" s="35"/>
      <c r="RO1101" s="35"/>
      <c r="RP1101" s="35"/>
      <c r="RQ1101" s="35"/>
      <c r="RR1101" s="35"/>
      <c r="RS1101" s="35"/>
      <c r="RT1101" s="35"/>
      <c r="RU1101" s="35"/>
      <c r="RV1101" s="35"/>
      <c r="RW1101" s="35"/>
      <c r="RX1101" s="35"/>
      <c r="RY1101" s="35"/>
      <c r="RZ1101" s="35"/>
      <c r="SA1101" s="35"/>
      <c r="SB1101" s="35"/>
      <c r="SC1101" s="35"/>
      <c r="SD1101" s="35"/>
      <c r="SE1101" s="35"/>
      <c r="SF1101" s="35"/>
      <c r="SG1101" s="35"/>
      <c r="SH1101" s="35"/>
      <c r="SI1101" s="35"/>
      <c r="SJ1101" s="35"/>
      <c r="SK1101" s="35"/>
      <c r="SL1101" s="35"/>
      <c r="SM1101" s="35"/>
      <c r="SN1101" s="35"/>
      <c r="SO1101" s="35"/>
      <c r="SP1101" s="35"/>
      <c r="SQ1101" s="35"/>
      <c r="SR1101" s="35"/>
      <c r="SS1101" s="35"/>
      <c r="ST1101" s="35"/>
      <c r="SU1101" s="35"/>
      <c r="SV1101" s="35"/>
      <c r="SW1101" s="35"/>
      <c r="SX1101" s="35"/>
      <c r="SY1101" s="35"/>
      <c r="SZ1101" s="35"/>
      <c r="TA1101" s="35"/>
      <c r="TB1101" s="35"/>
      <c r="TC1101" s="35"/>
      <c r="TD1101" s="35"/>
      <c r="TE1101" s="35"/>
      <c r="TF1101" s="35"/>
      <c r="TG1101" s="35"/>
      <c r="TH1101" s="35"/>
      <c r="TI1101" s="35"/>
      <c r="TJ1101" s="35"/>
      <c r="TK1101" s="35"/>
      <c r="TL1101" s="35"/>
      <c r="TM1101" s="35"/>
      <c r="TN1101" s="35"/>
      <c r="TO1101" s="35"/>
      <c r="TP1101" s="35"/>
      <c r="TQ1101" s="35"/>
      <c r="TR1101" s="35"/>
      <c r="TS1101" s="35"/>
      <c r="TT1101" s="35"/>
      <c r="TU1101" s="35"/>
      <c r="TV1101" s="35"/>
      <c r="TW1101" s="35"/>
      <c r="TX1101" s="35"/>
      <c r="TY1101" s="35"/>
      <c r="TZ1101" s="35"/>
      <c r="UA1101" s="35"/>
      <c r="UB1101" s="35"/>
      <c r="UC1101" s="35"/>
      <c r="UD1101" s="35"/>
      <c r="UE1101" s="35"/>
      <c r="UF1101" s="35"/>
      <c r="UG1101" s="35"/>
      <c r="UH1101" s="35"/>
      <c r="UI1101" s="35"/>
      <c r="UJ1101" s="35"/>
      <c r="UK1101" s="35"/>
      <c r="UL1101" s="35"/>
      <c r="UM1101" s="35"/>
      <c r="UN1101" s="35"/>
      <c r="UO1101" s="35"/>
      <c r="UP1101" s="35"/>
      <c r="UQ1101" s="35"/>
      <c r="UR1101" s="35"/>
      <c r="US1101" s="35"/>
      <c r="UT1101" s="35"/>
      <c r="UU1101" s="35"/>
      <c r="UV1101" s="35"/>
      <c r="UW1101" s="35"/>
      <c r="UX1101" s="35"/>
      <c r="UY1101" s="35"/>
      <c r="UZ1101" s="35"/>
      <c r="VA1101" s="35"/>
      <c r="VB1101" s="35"/>
      <c r="VC1101" s="35"/>
      <c r="VD1101" s="35"/>
      <c r="VE1101" s="35"/>
      <c r="VF1101" s="35"/>
      <c r="VG1101" s="35"/>
      <c r="VH1101" s="35"/>
      <c r="VI1101" s="35"/>
      <c r="VJ1101" s="35"/>
      <c r="VK1101" s="35"/>
      <c r="VL1101" s="35"/>
      <c r="VM1101" s="35"/>
      <c r="VN1101" s="35"/>
      <c r="VO1101" s="35"/>
      <c r="VP1101" s="35"/>
      <c r="VQ1101" s="35"/>
      <c r="VR1101" s="35"/>
      <c r="VS1101" s="35"/>
      <c r="VT1101" s="35"/>
      <c r="VU1101" s="35"/>
      <c r="VV1101" s="35"/>
      <c r="VW1101" s="35"/>
      <c r="VX1101" s="35"/>
      <c r="VY1101" s="35"/>
      <c r="VZ1101" s="35"/>
      <c r="WA1101" s="35"/>
      <c r="WB1101" s="35"/>
      <c r="WC1101" s="35"/>
      <c r="WD1101" s="35"/>
      <c r="WE1101" s="35"/>
      <c r="WF1101" s="35"/>
      <c r="WG1101" s="35"/>
      <c r="WH1101" s="35"/>
      <c r="WI1101" s="35"/>
      <c r="WJ1101" s="35"/>
      <c r="WK1101" s="35"/>
      <c r="WL1101" s="35"/>
      <c r="WM1101" s="35"/>
      <c r="WN1101" s="35"/>
      <c r="WO1101" s="35"/>
      <c r="WP1101" s="35"/>
      <c r="WQ1101" s="35"/>
      <c r="WR1101" s="35"/>
      <c r="WS1101" s="35"/>
      <c r="WT1101" s="35"/>
      <c r="WU1101" s="35"/>
      <c r="WV1101" s="35"/>
      <c r="WW1101" s="35"/>
      <c r="WX1101" s="35"/>
      <c r="WY1101" s="35"/>
      <c r="WZ1101" s="35"/>
      <c r="XA1101" s="35"/>
      <c r="XB1101" s="35"/>
      <c r="XC1101" s="35"/>
      <c r="XD1101" s="35"/>
      <c r="XE1101" s="35"/>
      <c r="XF1101" s="35"/>
      <c r="XG1101" s="35"/>
      <c r="XH1101" s="35"/>
      <c r="XI1101" s="35"/>
      <c r="XJ1101" s="35"/>
      <c r="XK1101" s="35"/>
      <c r="XL1101" s="35"/>
      <c r="XM1101" s="35"/>
      <c r="XN1101" s="35"/>
      <c r="XO1101" s="35"/>
      <c r="XP1101" s="35"/>
      <c r="XQ1101" s="35"/>
      <c r="XR1101" s="35"/>
      <c r="XS1101" s="35"/>
      <c r="XT1101" s="35"/>
      <c r="XU1101" s="35"/>
      <c r="XV1101" s="35"/>
      <c r="XW1101" s="35"/>
      <c r="XX1101" s="35"/>
      <c r="XY1101" s="35"/>
      <c r="XZ1101" s="35"/>
      <c r="YA1101" s="35"/>
      <c r="YB1101" s="35"/>
      <c r="YC1101" s="35"/>
      <c r="YD1101" s="35"/>
      <c r="YE1101" s="35"/>
      <c r="YF1101" s="35"/>
      <c r="YG1101" s="35"/>
      <c r="YH1101" s="35"/>
      <c r="YI1101" s="35"/>
      <c r="YJ1101" s="35"/>
      <c r="YK1101" s="35"/>
      <c r="YL1101" s="35"/>
      <c r="YM1101" s="35"/>
      <c r="YN1101" s="35"/>
      <c r="YO1101" s="35"/>
      <c r="YP1101" s="35"/>
      <c r="YQ1101" s="35"/>
      <c r="YR1101" s="35"/>
      <c r="YS1101" s="35"/>
      <c r="YT1101" s="35"/>
      <c r="YU1101" s="35"/>
      <c r="YV1101" s="35"/>
      <c r="YW1101" s="35"/>
      <c r="YX1101" s="35"/>
      <c r="YY1101" s="35"/>
      <c r="YZ1101" s="35"/>
      <c r="ZA1101" s="35"/>
      <c r="ZB1101" s="35"/>
      <c r="ZC1101" s="35"/>
      <c r="ZD1101" s="35"/>
      <c r="ZE1101" s="35"/>
      <c r="ZF1101" s="35"/>
      <c r="ZG1101" s="35"/>
      <c r="ZH1101" s="35"/>
      <c r="ZI1101" s="35"/>
      <c r="ZJ1101" s="35"/>
      <c r="ZK1101" s="35"/>
      <c r="ZL1101" s="35"/>
      <c r="ZM1101" s="35"/>
      <c r="ZN1101" s="35"/>
      <c r="ZO1101" s="35"/>
      <c r="ZP1101" s="35"/>
      <c r="ZQ1101" s="35"/>
      <c r="ZR1101" s="35"/>
      <c r="ZS1101" s="35"/>
      <c r="ZT1101" s="35"/>
      <c r="ZU1101" s="35"/>
      <c r="ZV1101" s="35"/>
      <c r="ZW1101" s="35"/>
      <c r="ZX1101" s="35"/>
      <c r="ZY1101" s="35"/>
      <c r="ZZ1101" s="35"/>
      <c r="AAA1101" s="35"/>
      <c r="AAB1101" s="35"/>
      <c r="AAC1101" s="35"/>
      <c r="AAD1101" s="35"/>
      <c r="AAE1101" s="35"/>
      <c r="AAF1101" s="35"/>
      <c r="AAG1101" s="35"/>
      <c r="AAH1101" s="35"/>
      <c r="AAI1101" s="35"/>
      <c r="AAJ1101" s="35"/>
      <c r="AAK1101" s="35"/>
      <c r="AAL1101" s="35"/>
      <c r="AAM1101" s="35"/>
      <c r="AAN1101" s="35"/>
      <c r="AAO1101" s="35"/>
      <c r="AAP1101" s="35"/>
      <c r="AAQ1101" s="35"/>
      <c r="AAR1101" s="35"/>
      <c r="AAS1101" s="35"/>
      <c r="AAT1101" s="35"/>
      <c r="AAU1101" s="35"/>
      <c r="AAV1101" s="35"/>
      <c r="AAW1101" s="35"/>
      <c r="AAX1101" s="35"/>
      <c r="AAY1101" s="35"/>
      <c r="AAZ1101" s="35"/>
      <c r="ABA1101" s="35"/>
      <c r="ABB1101" s="35"/>
      <c r="ABC1101" s="35"/>
      <c r="ABD1101" s="35"/>
      <c r="ABE1101" s="35"/>
      <c r="ABF1101" s="35"/>
      <c r="ABG1101" s="35"/>
      <c r="ABH1101" s="35"/>
      <c r="ABI1101" s="35"/>
      <c r="ABJ1101" s="35"/>
      <c r="ABK1101" s="35"/>
      <c r="ABL1101" s="35"/>
      <c r="ABM1101" s="35"/>
      <c r="ABN1101" s="35"/>
      <c r="ABO1101" s="35"/>
      <c r="ABP1101" s="35"/>
      <c r="ABQ1101" s="35"/>
      <c r="ABR1101" s="35"/>
      <c r="ABS1101" s="35"/>
      <c r="ABT1101" s="35"/>
      <c r="ABU1101" s="35"/>
      <c r="ABV1101" s="35"/>
      <c r="ABW1101" s="35"/>
      <c r="ABX1101" s="35"/>
      <c r="ABY1101" s="35"/>
      <c r="ABZ1101" s="35"/>
      <c r="ACA1101" s="35"/>
      <c r="ACB1101" s="35"/>
      <c r="ACC1101" s="35"/>
      <c r="ACD1101" s="35"/>
      <c r="ACE1101" s="35"/>
      <c r="ACF1101" s="35"/>
      <c r="ACG1101" s="35"/>
      <c r="ACH1101" s="35"/>
      <c r="ACI1101" s="35"/>
      <c r="ACJ1101" s="35"/>
      <c r="ACK1101" s="35"/>
      <c r="ACL1101" s="35"/>
      <c r="ACM1101" s="35"/>
      <c r="ACN1101" s="35"/>
      <c r="ACO1101" s="35"/>
      <c r="ACP1101" s="35"/>
      <c r="ACQ1101" s="35"/>
      <c r="ACR1101" s="35"/>
      <c r="ACS1101" s="35"/>
      <c r="ACT1101" s="35"/>
      <c r="ACU1101" s="35"/>
      <c r="ACV1101" s="35"/>
      <c r="ACW1101" s="35"/>
      <c r="ACX1101" s="35"/>
      <c r="ACY1101" s="35"/>
      <c r="ACZ1101" s="35"/>
      <c r="ADA1101" s="35"/>
      <c r="ADB1101" s="35"/>
      <c r="ADC1101" s="35"/>
      <c r="ADD1101" s="35"/>
      <c r="ADE1101" s="35"/>
      <c r="ADF1101" s="35"/>
      <c r="ADG1101" s="35"/>
      <c r="ADH1101" s="35"/>
      <c r="ADI1101" s="35"/>
      <c r="ADJ1101" s="35"/>
      <c r="ADK1101" s="35"/>
      <c r="ADL1101" s="35"/>
      <c r="ADM1101" s="35"/>
      <c r="ADN1101" s="35"/>
      <c r="ADO1101" s="35"/>
      <c r="ADP1101" s="35"/>
      <c r="ADQ1101" s="35"/>
      <c r="ADR1101" s="35"/>
      <c r="ADS1101" s="35"/>
      <c r="ADT1101" s="35"/>
      <c r="ADU1101" s="35"/>
      <c r="ADV1101" s="35"/>
      <c r="ADW1101" s="35"/>
      <c r="ADX1101" s="35"/>
      <c r="ADY1101" s="35"/>
      <c r="ADZ1101" s="35"/>
      <c r="AEA1101" s="35"/>
      <c r="AEB1101" s="35"/>
      <c r="AEC1101" s="35"/>
      <c r="AED1101" s="35"/>
      <c r="AEE1101" s="35"/>
      <c r="AEF1101" s="35"/>
      <c r="AEG1101" s="35"/>
      <c r="AEH1101" s="35"/>
      <c r="AEI1101" s="35"/>
      <c r="AEJ1101" s="35"/>
      <c r="AEK1101" s="35"/>
      <c r="AEL1101" s="35"/>
      <c r="AEM1101" s="35"/>
      <c r="AEN1101" s="35"/>
      <c r="AEO1101" s="35"/>
      <c r="AEP1101" s="35"/>
      <c r="AEQ1101" s="35"/>
      <c r="AER1101" s="35"/>
      <c r="AES1101" s="35"/>
      <c r="AET1101" s="35"/>
      <c r="AEU1101" s="35"/>
      <c r="AEV1101" s="35"/>
      <c r="AEW1101" s="35"/>
      <c r="AEX1101" s="35"/>
      <c r="AEY1101" s="35"/>
      <c r="AEZ1101" s="35"/>
      <c r="AFA1101" s="35"/>
      <c r="AFB1101" s="35"/>
      <c r="AFC1101" s="35"/>
      <c r="AFD1101" s="35"/>
      <c r="AFE1101" s="35"/>
      <c r="AFF1101" s="35"/>
      <c r="AFG1101" s="35"/>
      <c r="AFH1101" s="35"/>
      <c r="AFI1101" s="35"/>
      <c r="AFJ1101" s="35"/>
      <c r="AFK1101" s="35"/>
      <c r="AFL1101" s="35"/>
      <c r="AFM1101" s="35"/>
      <c r="AFN1101" s="35"/>
      <c r="AFO1101" s="35"/>
      <c r="AFP1101" s="35"/>
      <c r="AFQ1101" s="35"/>
      <c r="AFR1101" s="35"/>
      <c r="AFS1101" s="35"/>
      <c r="AFT1101" s="35"/>
      <c r="AFU1101" s="35"/>
      <c r="AFV1101" s="35"/>
      <c r="AFW1101" s="35"/>
      <c r="AFX1101" s="35"/>
      <c r="AFY1101" s="35"/>
      <c r="AFZ1101" s="35"/>
      <c r="AGA1101" s="35"/>
      <c r="AGB1101" s="35"/>
      <c r="AGC1101" s="35"/>
      <c r="AGD1101" s="35"/>
      <c r="AGE1101" s="35"/>
      <c r="AGF1101" s="35"/>
      <c r="AGG1101" s="35"/>
      <c r="AGH1101" s="35"/>
      <c r="AGI1101" s="35"/>
      <c r="AGJ1101" s="35"/>
      <c r="AGK1101" s="35"/>
      <c r="AGL1101" s="35"/>
      <c r="AGM1101" s="35"/>
      <c r="AGN1101" s="35"/>
      <c r="AGO1101" s="35"/>
      <c r="AGP1101" s="35"/>
      <c r="AGQ1101" s="35"/>
      <c r="AGR1101" s="35"/>
      <c r="AGS1101" s="35"/>
      <c r="AGT1101" s="35"/>
      <c r="AGU1101" s="35"/>
      <c r="AGV1101" s="35"/>
      <c r="AGW1101" s="35"/>
      <c r="AGX1101" s="35"/>
      <c r="AGY1101" s="35"/>
      <c r="AGZ1101" s="35"/>
      <c r="AHA1101" s="35"/>
      <c r="AHB1101" s="35"/>
      <c r="AHC1101" s="35"/>
      <c r="AHD1101" s="35"/>
      <c r="AHE1101" s="35"/>
      <c r="AHF1101" s="35"/>
      <c r="AHG1101" s="35"/>
      <c r="AHH1101" s="35"/>
      <c r="AHI1101" s="35"/>
      <c r="AHJ1101" s="35"/>
      <c r="AHK1101" s="35"/>
      <c r="AHL1101" s="35"/>
      <c r="AHM1101" s="35"/>
      <c r="AHN1101" s="35"/>
      <c r="AHO1101" s="35"/>
      <c r="AHP1101" s="35"/>
      <c r="AHQ1101" s="35"/>
      <c r="AHR1101" s="35"/>
      <c r="AHS1101" s="35"/>
      <c r="AHT1101" s="35"/>
      <c r="AHU1101" s="35"/>
      <c r="AHV1101" s="35"/>
      <c r="AHW1101" s="35"/>
      <c r="AHX1101" s="35"/>
      <c r="AHY1101" s="35"/>
      <c r="AHZ1101" s="35"/>
      <c r="AIA1101" s="35"/>
      <c r="AIB1101" s="35"/>
      <c r="AIC1101" s="35"/>
      <c r="AID1101" s="35"/>
      <c r="AIE1101" s="35"/>
      <c r="AIF1101" s="35"/>
      <c r="AIG1101" s="35"/>
      <c r="AIH1101" s="35"/>
      <c r="AII1101" s="35"/>
      <c r="AIJ1101" s="35"/>
      <c r="AIK1101" s="35"/>
      <c r="AIL1101" s="35"/>
      <c r="AIM1101" s="35"/>
      <c r="AIN1101" s="35"/>
      <c r="AIO1101" s="35"/>
      <c r="AIP1101" s="35"/>
      <c r="AIQ1101" s="35"/>
      <c r="AIR1101" s="35"/>
      <c r="AIS1101" s="35"/>
      <c r="AIT1101" s="35"/>
      <c r="AIU1101" s="35"/>
      <c r="AIV1101" s="35"/>
      <c r="AIW1101" s="35"/>
      <c r="AIX1101" s="35"/>
      <c r="AIY1101" s="35"/>
      <c r="AIZ1101" s="35"/>
      <c r="AJA1101" s="35"/>
      <c r="AJB1101" s="35"/>
      <c r="AJC1101" s="35"/>
      <c r="AJD1101" s="35"/>
      <c r="AJE1101" s="35"/>
      <c r="AJF1101" s="35"/>
      <c r="AJG1101" s="35"/>
      <c r="AJH1101" s="35"/>
      <c r="AJI1101" s="35"/>
      <c r="AJJ1101" s="35"/>
      <c r="AJK1101" s="35"/>
      <c r="AJL1101" s="35"/>
      <c r="AJM1101" s="35"/>
      <c r="AJN1101" s="35"/>
      <c r="AJO1101" s="35"/>
      <c r="AJP1101" s="35"/>
      <c r="AJQ1101" s="35"/>
      <c r="AJR1101" s="35"/>
      <c r="AJS1101" s="35"/>
      <c r="AJT1101" s="35"/>
      <c r="AJU1101" s="35"/>
      <c r="AJV1101" s="35"/>
      <c r="AJW1101" s="35"/>
      <c r="AJX1101" s="35"/>
      <c r="AJY1101" s="35"/>
      <c r="AJZ1101" s="35"/>
      <c r="AKA1101" s="35"/>
      <c r="AKB1101" s="35"/>
      <c r="AKC1101" s="35"/>
      <c r="AKD1101" s="35"/>
      <c r="AKE1101" s="35"/>
      <c r="AKF1101" s="35"/>
      <c r="AKG1101" s="35"/>
      <c r="AKH1101" s="35"/>
      <c r="AKI1101" s="35"/>
      <c r="AKJ1101" s="35"/>
      <c r="AKK1101" s="35"/>
      <c r="AKL1101" s="35"/>
      <c r="AKM1101" s="35"/>
      <c r="AKN1101" s="35"/>
      <c r="AKO1101" s="35"/>
      <c r="AKP1101" s="35"/>
      <c r="AKQ1101" s="35"/>
      <c r="AKR1101" s="35"/>
      <c r="AKS1101" s="35"/>
      <c r="AKT1101" s="35"/>
      <c r="AKU1101" s="35"/>
      <c r="AKV1101" s="35"/>
      <c r="AKW1101" s="35"/>
      <c r="AKX1101" s="35"/>
      <c r="AKY1101" s="35"/>
      <c r="AKZ1101" s="35"/>
      <c r="ALA1101" s="35"/>
      <c r="ALB1101" s="35"/>
      <c r="ALC1101" s="35"/>
      <c r="ALD1101" s="35"/>
      <c r="ALE1101" s="35"/>
      <c r="ALF1101" s="35"/>
      <c r="ALG1101" s="35"/>
      <c r="ALH1101" s="35"/>
      <c r="ALI1101" s="35"/>
      <c r="ALJ1101" s="35"/>
      <c r="ALK1101" s="35"/>
      <c r="ALL1101" s="35"/>
      <c r="ALM1101" s="35"/>
      <c r="ALN1101" s="35"/>
      <c r="ALO1101" s="35"/>
      <c r="ALP1101" s="35"/>
      <c r="ALQ1101" s="35"/>
      <c r="ALR1101" s="35"/>
      <c r="ALS1101" s="35"/>
      <c r="ALT1101" s="35"/>
      <c r="ALU1101" s="35"/>
      <c r="ALV1101" s="35"/>
      <c r="ALW1101" s="35"/>
      <c r="ALX1101" s="35"/>
      <c r="ALY1101" s="35"/>
      <c r="ALZ1101" s="35"/>
      <c r="AMA1101" s="35"/>
      <c r="AMB1101" s="35"/>
      <c r="AMC1101" s="35"/>
      <c r="AMD1101" s="35"/>
      <c r="AME1101" s="35"/>
      <c r="AMF1101" s="35"/>
      <c r="AMG1101" s="35"/>
      <c r="AMH1101" s="35"/>
      <c r="AMI1101" s="35"/>
      <c r="AMJ1101" s="35"/>
      <c r="AMK1101" s="35"/>
      <c r="AML1101" s="35"/>
      <c r="AMM1101" s="35"/>
      <c r="AMN1101" s="35"/>
      <c r="AMO1101" s="35"/>
      <c r="AMP1101" s="35"/>
      <c r="AMQ1101" s="35"/>
      <c r="AMR1101" s="35"/>
      <c r="AMS1101" s="35"/>
      <c r="AMT1101" s="35"/>
      <c r="AMU1101" s="35"/>
      <c r="AMV1101" s="35"/>
      <c r="AMW1101" s="35"/>
      <c r="AMX1101" s="35"/>
      <c r="AMY1101" s="35"/>
      <c r="AMZ1101" s="35"/>
      <c r="ANA1101" s="35"/>
      <c r="ANB1101" s="35"/>
      <c r="ANC1101" s="35"/>
      <c r="AND1101" s="35"/>
      <c r="ANE1101" s="35"/>
      <c r="ANF1101" s="35"/>
      <c r="ANG1101" s="35"/>
      <c r="ANH1101" s="35"/>
      <c r="ANI1101" s="35"/>
      <c r="ANJ1101" s="35"/>
      <c r="ANK1101" s="35"/>
      <c r="ANL1101" s="35"/>
      <c r="ANM1101" s="35"/>
      <c r="ANN1101" s="35"/>
      <c r="ANO1101" s="35"/>
      <c r="ANP1101" s="35"/>
      <c r="ANQ1101" s="35"/>
      <c r="ANR1101" s="35"/>
      <c r="ANS1101" s="35"/>
      <c r="ANT1101" s="35"/>
      <c r="ANU1101" s="35"/>
      <c r="ANV1101" s="35"/>
      <c r="ANW1101" s="35"/>
      <c r="ANX1101" s="35"/>
      <c r="ANY1101" s="35"/>
      <c r="ANZ1101" s="35"/>
      <c r="AOA1101" s="35"/>
      <c r="AOB1101" s="35"/>
      <c r="AOC1101" s="35"/>
      <c r="AOD1101" s="35"/>
      <c r="AOE1101" s="35"/>
      <c r="AOF1101" s="35"/>
      <c r="AOG1101" s="35"/>
      <c r="AOH1101" s="35"/>
      <c r="AOI1101" s="35"/>
      <c r="AOJ1101" s="35"/>
      <c r="AOK1101" s="35"/>
      <c r="AOL1101" s="35"/>
      <c r="AOM1101" s="35"/>
      <c r="AON1101" s="35"/>
      <c r="AOO1101" s="35"/>
      <c r="AOP1101" s="35"/>
      <c r="AOQ1101" s="35"/>
      <c r="AOR1101" s="35"/>
      <c r="AOS1101" s="35"/>
      <c r="AOT1101" s="35"/>
      <c r="AOU1101" s="35"/>
      <c r="AOV1101" s="35"/>
      <c r="AOW1101" s="35"/>
      <c r="AOX1101" s="35"/>
      <c r="AOY1101" s="35"/>
      <c r="AOZ1101" s="35"/>
      <c r="APA1101" s="35"/>
      <c r="APB1101" s="35"/>
      <c r="APC1101" s="35"/>
      <c r="APD1101" s="35"/>
      <c r="APE1101" s="35"/>
      <c r="APF1101" s="35"/>
      <c r="APG1101" s="35"/>
      <c r="APH1101" s="35"/>
      <c r="API1101" s="35"/>
      <c r="APJ1101" s="35"/>
      <c r="APK1101" s="35"/>
      <c r="APL1101" s="35"/>
      <c r="APM1101" s="35"/>
      <c r="APN1101" s="35"/>
      <c r="APO1101" s="35"/>
      <c r="APP1101" s="35"/>
      <c r="APQ1101" s="35"/>
      <c r="APR1101" s="35"/>
      <c r="APS1101" s="35"/>
      <c r="APT1101" s="35"/>
      <c r="APU1101" s="35"/>
      <c r="APV1101" s="35"/>
      <c r="APW1101" s="35"/>
      <c r="APX1101" s="35"/>
      <c r="APY1101" s="35"/>
      <c r="APZ1101" s="35"/>
      <c r="AQA1101" s="35"/>
      <c r="AQB1101" s="35"/>
      <c r="AQC1101" s="35"/>
      <c r="AQD1101" s="35"/>
      <c r="AQE1101" s="35"/>
      <c r="AQF1101" s="35"/>
      <c r="AQG1101" s="35"/>
      <c r="AQH1101" s="35"/>
      <c r="AQI1101" s="35"/>
      <c r="AQJ1101" s="35"/>
      <c r="AQK1101" s="35"/>
      <c r="AQL1101" s="35"/>
      <c r="AQM1101" s="35"/>
      <c r="AQN1101" s="35"/>
      <c r="AQO1101" s="35"/>
      <c r="AQP1101" s="35"/>
      <c r="AQQ1101" s="35"/>
      <c r="AQR1101" s="35"/>
      <c r="AQS1101" s="35"/>
      <c r="AQT1101" s="35"/>
      <c r="AQU1101" s="35"/>
      <c r="AQV1101" s="35"/>
      <c r="AQW1101" s="35"/>
      <c r="AQX1101" s="35"/>
      <c r="AQY1101" s="35"/>
      <c r="AQZ1101" s="35"/>
      <c r="ARA1101" s="35"/>
      <c r="ARB1101" s="35"/>
      <c r="ARC1101" s="35"/>
      <c r="ARD1101" s="35"/>
      <c r="ARE1101" s="35"/>
      <c r="ARF1101" s="35"/>
      <c r="ARG1101" s="35"/>
      <c r="ARH1101" s="35"/>
      <c r="ARI1101" s="35"/>
      <c r="ARJ1101" s="35"/>
      <c r="ARK1101" s="35"/>
      <c r="ARL1101" s="35"/>
      <c r="ARM1101" s="35"/>
      <c r="ARN1101" s="35"/>
      <c r="ARO1101" s="35"/>
      <c r="ARP1101" s="35"/>
      <c r="ARQ1101" s="35"/>
      <c r="ARR1101" s="35"/>
      <c r="ARS1101" s="35"/>
      <c r="ART1101" s="35"/>
      <c r="ARU1101" s="35"/>
      <c r="ARV1101" s="35"/>
      <c r="ARW1101" s="35"/>
      <c r="ARX1101" s="35"/>
      <c r="ARY1101" s="35"/>
      <c r="ARZ1101" s="35"/>
      <c r="ASA1101" s="35"/>
      <c r="ASB1101" s="35"/>
      <c r="ASC1101" s="35"/>
      <c r="ASD1101" s="35"/>
      <c r="ASE1101" s="35"/>
      <c r="ASF1101" s="35"/>
      <c r="ASG1101" s="35"/>
      <c r="ASH1101" s="35"/>
      <c r="ASI1101" s="35"/>
      <c r="ASJ1101" s="35"/>
      <c r="ASK1101" s="35"/>
      <c r="ASL1101" s="35"/>
      <c r="ASM1101" s="35"/>
      <c r="ASN1101" s="35"/>
      <c r="ASO1101" s="35"/>
      <c r="ASP1101" s="35"/>
      <c r="ASQ1101" s="35"/>
      <c r="ASR1101" s="35"/>
      <c r="ASS1101" s="35"/>
      <c r="AST1101" s="35"/>
      <c r="ASU1101" s="35"/>
      <c r="ASV1101" s="35"/>
      <c r="ASW1101" s="35"/>
      <c r="ASX1101" s="35"/>
      <c r="ASY1101" s="35"/>
      <c r="ASZ1101" s="35"/>
      <c r="ATA1101" s="35"/>
      <c r="ATB1101" s="35"/>
      <c r="ATC1101" s="35"/>
      <c r="ATD1101" s="35"/>
      <c r="ATE1101" s="35"/>
      <c r="ATF1101" s="35"/>
      <c r="ATG1101" s="35"/>
      <c r="ATH1101" s="35"/>
      <c r="ATI1101" s="35"/>
      <c r="ATJ1101" s="35"/>
      <c r="ATK1101" s="35"/>
      <c r="ATL1101" s="35"/>
      <c r="ATM1101" s="35"/>
      <c r="ATN1101" s="35"/>
      <c r="ATO1101" s="35"/>
      <c r="ATP1101" s="35"/>
      <c r="ATQ1101" s="35"/>
      <c r="ATR1101" s="35"/>
      <c r="ATS1101" s="35"/>
      <c r="ATT1101" s="35"/>
      <c r="ATU1101" s="35"/>
      <c r="ATV1101" s="35"/>
      <c r="ATW1101" s="35"/>
      <c r="ATX1101" s="35"/>
      <c r="ATY1101" s="35"/>
      <c r="ATZ1101" s="35"/>
      <c r="AUA1101" s="35"/>
      <c r="AUB1101" s="35"/>
      <c r="AUC1101" s="35"/>
      <c r="AUD1101" s="35"/>
      <c r="AUE1101" s="35"/>
      <c r="AUF1101" s="35"/>
      <c r="AUG1101" s="35"/>
      <c r="AUH1101" s="35"/>
      <c r="AUI1101" s="35"/>
      <c r="AUJ1101" s="35"/>
      <c r="AUK1101" s="35"/>
      <c r="AUL1101" s="35"/>
      <c r="AUM1101" s="35"/>
      <c r="AUN1101" s="35"/>
      <c r="AUO1101" s="35"/>
      <c r="AUP1101" s="35"/>
      <c r="AUQ1101" s="35"/>
      <c r="AUR1101" s="35"/>
      <c r="AUS1101" s="35"/>
      <c r="AUT1101" s="35"/>
      <c r="AUU1101" s="35"/>
      <c r="AUV1101" s="35"/>
      <c r="AUW1101" s="35"/>
      <c r="AUX1101" s="35"/>
      <c r="AUY1101" s="35"/>
      <c r="AUZ1101" s="35"/>
      <c r="AVA1101" s="35"/>
      <c r="AVB1101" s="35"/>
      <c r="AVC1101" s="35"/>
      <c r="AVD1101" s="35"/>
      <c r="AVE1101" s="35"/>
      <c r="AVF1101" s="35"/>
      <c r="AVG1101" s="35"/>
      <c r="AVH1101" s="35"/>
      <c r="AVI1101" s="35"/>
      <c r="AVJ1101" s="35"/>
      <c r="AVK1101" s="35"/>
      <c r="AVL1101" s="35"/>
      <c r="AVM1101" s="35"/>
      <c r="AVN1101" s="35"/>
      <c r="AVO1101" s="35"/>
      <c r="AVP1101" s="35"/>
      <c r="AVQ1101" s="35"/>
      <c r="AVR1101" s="35"/>
      <c r="AVS1101" s="35"/>
      <c r="AVT1101" s="35"/>
      <c r="AVU1101" s="35"/>
      <c r="AVV1101" s="35"/>
      <c r="AVW1101" s="35"/>
      <c r="AVX1101" s="35"/>
      <c r="AVY1101" s="35"/>
      <c r="AVZ1101" s="35"/>
      <c r="AWA1101" s="35"/>
      <c r="AWB1101" s="35"/>
      <c r="AWC1101" s="35"/>
      <c r="AWD1101" s="35"/>
      <c r="AWE1101" s="35"/>
      <c r="AWF1101" s="35"/>
      <c r="AWG1101" s="35"/>
      <c r="AWH1101" s="35"/>
      <c r="AWI1101" s="35"/>
      <c r="AWJ1101" s="35"/>
      <c r="AWK1101" s="35"/>
      <c r="AWL1101" s="35"/>
      <c r="AWM1101" s="35"/>
      <c r="AWN1101" s="35"/>
      <c r="AWO1101" s="35"/>
      <c r="AWP1101" s="35"/>
      <c r="AWQ1101" s="35"/>
      <c r="AWR1101" s="35"/>
      <c r="AWS1101" s="35"/>
      <c r="AWT1101" s="35"/>
      <c r="AWU1101" s="35"/>
      <c r="AWV1101" s="35"/>
      <c r="AWW1101" s="35"/>
      <c r="AWX1101" s="35"/>
      <c r="AWY1101" s="35"/>
      <c r="AWZ1101" s="35"/>
      <c r="AXA1101" s="35"/>
      <c r="AXB1101" s="35"/>
      <c r="AXC1101" s="35"/>
      <c r="AXD1101" s="35"/>
      <c r="AXE1101" s="35"/>
      <c r="AXF1101" s="35"/>
      <c r="AXG1101" s="35"/>
      <c r="AXH1101" s="35"/>
      <c r="AXI1101" s="35"/>
      <c r="AXJ1101" s="35"/>
      <c r="AXK1101" s="35"/>
      <c r="AXL1101" s="35"/>
      <c r="AXM1101" s="35"/>
      <c r="AXN1101" s="35"/>
      <c r="AXO1101" s="35"/>
      <c r="AXP1101" s="35"/>
      <c r="AXQ1101" s="35"/>
      <c r="AXR1101" s="35"/>
      <c r="AXS1101" s="35"/>
      <c r="AXT1101" s="35"/>
      <c r="AXU1101" s="35"/>
      <c r="AXV1101" s="35"/>
      <c r="AXW1101" s="35"/>
      <c r="AXX1101" s="35"/>
      <c r="AXY1101" s="35"/>
      <c r="AXZ1101" s="35"/>
      <c r="AYA1101" s="35"/>
      <c r="AYB1101" s="35"/>
      <c r="AYC1101" s="35"/>
      <c r="AYD1101" s="35"/>
      <c r="AYE1101" s="35"/>
      <c r="AYF1101" s="35"/>
      <c r="AYG1101" s="35"/>
      <c r="AYH1101" s="35"/>
      <c r="AYI1101" s="35"/>
      <c r="AYJ1101" s="35"/>
      <c r="AYK1101" s="35"/>
      <c r="AYL1101" s="35"/>
      <c r="AYM1101" s="35"/>
      <c r="AYN1101" s="35"/>
      <c r="AYO1101" s="35"/>
      <c r="AYP1101" s="35"/>
      <c r="AYQ1101" s="35"/>
      <c r="AYR1101" s="35"/>
      <c r="AYS1101" s="35"/>
      <c r="AYT1101" s="35"/>
      <c r="AYU1101" s="35"/>
      <c r="AYV1101" s="35"/>
      <c r="AYW1101" s="35"/>
      <c r="AYX1101" s="35"/>
      <c r="AYY1101" s="35"/>
      <c r="AYZ1101" s="35"/>
      <c r="AZA1101" s="35"/>
      <c r="AZB1101" s="35"/>
      <c r="AZC1101" s="35"/>
      <c r="AZD1101" s="35"/>
      <c r="AZE1101" s="35"/>
      <c r="AZF1101" s="35"/>
      <c r="AZG1101" s="35"/>
      <c r="AZH1101" s="35"/>
      <c r="AZI1101" s="35"/>
      <c r="AZJ1101" s="35"/>
      <c r="AZK1101" s="35"/>
      <c r="AZL1101" s="35"/>
      <c r="AZM1101" s="35"/>
      <c r="AZN1101" s="35"/>
      <c r="AZO1101" s="35"/>
      <c r="AZP1101" s="35"/>
      <c r="AZQ1101" s="35"/>
      <c r="AZR1101" s="35"/>
      <c r="AZS1101" s="35"/>
      <c r="AZT1101" s="35"/>
      <c r="AZU1101" s="35"/>
      <c r="AZV1101" s="35"/>
      <c r="AZW1101" s="35"/>
      <c r="AZX1101" s="35"/>
      <c r="AZY1101" s="35"/>
      <c r="AZZ1101" s="35"/>
      <c r="BAA1101" s="35"/>
      <c r="BAB1101" s="35"/>
      <c r="BAC1101" s="35"/>
      <c r="BAD1101" s="35"/>
      <c r="BAE1101" s="35"/>
      <c r="BAF1101" s="35"/>
      <c r="BAG1101" s="35"/>
      <c r="BAH1101" s="35"/>
      <c r="BAI1101" s="35"/>
      <c r="BAJ1101" s="35"/>
      <c r="BAK1101" s="35"/>
      <c r="BAL1101" s="35"/>
      <c r="BAM1101" s="35"/>
      <c r="BAN1101" s="35"/>
      <c r="BAO1101" s="35"/>
      <c r="BAP1101" s="35"/>
      <c r="BAQ1101" s="35"/>
      <c r="BAR1101" s="35"/>
      <c r="BAS1101" s="35"/>
      <c r="BAT1101" s="35"/>
      <c r="BAU1101" s="35"/>
      <c r="BAV1101" s="35"/>
      <c r="BAW1101" s="35"/>
      <c r="BAX1101" s="35"/>
      <c r="BAY1101" s="35"/>
      <c r="BAZ1101" s="35"/>
      <c r="BBA1101" s="35"/>
      <c r="BBB1101" s="35"/>
      <c r="BBC1101" s="35"/>
      <c r="BBD1101" s="35"/>
      <c r="BBE1101" s="35"/>
      <c r="BBF1101" s="35"/>
      <c r="BBG1101" s="35"/>
      <c r="BBH1101" s="35"/>
      <c r="BBI1101" s="35"/>
      <c r="BBJ1101" s="35"/>
      <c r="BBK1101" s="35"/>
      <c r="BBL1101" s="35"/>
      <c r="BBM1101" s="35"/>
      <c r="BBN1101" s="35"/>
      <c r="BBO1101" s="35"/>
      <c r="BBP1101" s="35"/>
      <c r="BBQ1101" s="35"/>
      <c r="BBR1101" s="35"/>
      <c r="BBS1101" s="35"/>
      <c r="BBT1101" s="35"/>
      <c r="BBU1101" s="35"/>
      <c r="BBV1101" s="35"/>
      <c r="BBW1101" s="35"/>
      <c r="BBX1101" s="35"/>
      <c r="BBY1101" s="35"/>
      <c r="BBZ1101" s="35"/>
      <c r="BCA1101" s="35"/>
      <c r="BCB1101" s="35"/>
      <c r="BCC1101" s="35"/>
      <c r="BCD1101" s="35"/>
      <c r="BCE1101" s="35"/>
      <c r="BCF1101" s="35"/>
      <c r="BCG1101" s="35"/>
      <c r="BCH1101" s="35"/>
      <c r="BCI1101" s="35"/>
      <c r="BCJ1101" s="35"/>
      <c r="BCK1101" s="35"/>
      <c r="BCL1101" s="35"/>
      <c r="BCM1101" s="35"/>
      <c r="BCN1101" s="35"/>
      <c r="BCO1101" s="35"/>
      <c r="BCP1101" s="35"/>
      <c r="BCQ1101" s="35"/>
      <c r="BCR1101" s="35"/>
      <c r="BCS1101" s="35"/>
      <c r="BCT1101" s="35"/>
      <c r="BCU1101" s="35"/>
      <c r="BCV1101" s="35"/>
      <c r="BCW1101" s="35"/>
      <c r="BCX1101" s="35"/>
      <c r="BCY1101" s="35"/>
      <c r="BCZ1101" s="35"/>
      <c r="BDA1101" s="35"/>
      <c r="BDB1101" s="35"/>
      <c r="BDC1101" s="35"/>
      <c r="BDD1101" s="35"/>
      <c r="BDE1101" s="35"/>
      <c r="BDF1101" s="35"/>
      <c r="BDG1101" s="35"/>
      <c r="BDH1101" s="35"/>
      <c r="BDI1101" s="35"/>
      <c r="BDJ1101" s="35"/>
      <c r="BDK1101" s="35"/>
      <c r="BDL1101" s="35"/>
      <c r="BDM1101" s="35"/>
      <c r="BDN1101" s="35"/>
      <c r="BDO1101" s="35"/>
      <c r="BDP1101" s="35"/>
      <c r="BDQ1101" s="35"/>
      <c r="BDR1101" s="35"/>
      <c r="BDS1101" s="35"/>
      <c r="BDT1101" s="35"/>
      <c r="BDU1101" s="35"/>
      <c r="BDV1101" s="35"/>
      <c r="BDW1101" s="35"/>
      <c r="BDX1101" s="35"/>
      <c r="BDY1101" s="35"/>
      <c r="BDZ1101" s="35"/>
      <c r="BEA1101" s="35"/>
      <c r="BEB1101" s="35"/>
      <c r="BEC1101" s="35"/>
      <c r="BED1101" s="35"/>
      <c r="BEE1101" s="35"/>
      <c r="BEF1101" s="35"/>
      <c r="BEG1101" s="35"/>
      <c r="BEH1101" s="35"/>
      <c r="BEI1101" s="35"/>
      <c r="BEJ1101" s="35"/>
      <c r="BEK1101" s="35"/>
      <c r="BEL1101" s="35"/>
      <c r="BEM1101" s="35"/>
      <c r="BEN1101" s="35"/>
      <c r="BEO1101" s="35"/>
      <c r="BEP1101" s="35"/>
      <c r="BEQ1101" s="35"/>
      <c r="BER1101" s="35"/>
      <c r="BES1101" s="35"/>
      <c r="BET1101" s="35"/>
      <c r="BEU1101" s="35"/>
      <c r="BEV1101" s="35"/>
      <c r="BEW1101" s="35"/>
      <c r="BEX1101" s="35"/>
      <c r="BEY1101" s="35"/>
      <c r="BEZ1101" s="35"/>
      <c r="BFA1101" s="35"/>
      <c r="BFB1101" s="35"/>
      <c r="BFC1101" s="35"/>
      <c r="BFD1101" s="35"/>
      <c r="BFE1101" s="35"/>
      <c r="BFF1101" s="35"/>
      <c r="BFG1101" s="35"/>
    </row>
    <row r="1102" spans="1:1515" x14ac:dyDescent="0.3">
      <c r="A1102" s="46">
        <f>ROW() - ROW(Table2[[#Headers],[NO]])</f>
        <v>1101</v>
      </c>
      <c r="B1102" s="36" t="s">
        <v>82</v>
      </c>
      <c r="C1102" s="12" t="s">
        <v>1080</v>
      </c>
      <c r="D1102" s="44">
        <v>45772</v>
      </c>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c r="BZ1102" s="35"/>
      <c r="CA1102" s="35"/>
      <c r="CB1102" s="35"/>
      <c r="CC1102" s="35"/>
      <c r="CD1102" s="35"/>
      <c r="CE1102" s="35"/>
      <c r="CF1102" s="35"/>
      <c r="CG1102" s="35"/>
      <c r="CH1102" s="35"/>
      <c r="CI1102" s="35"/>
      <c r="CJ1102" s="35"/>
      <c r="CK1102" s="35"/>
      <c r="CL1102" s="35"/>
      <c r="CM1102" s="35"/>
      <c r="CN1102" s="35"/>
      <c r="CO1102" s="35"/>
      <c r="CP1102" s="35"/>
      <c r="CQ1102" s="35"/>
      <c r="CR1102" s="35"/>
      <c r="CS1102" s="35"/>
      <c r="CT1102" s="35"/>
      <c r="CU1102" s="35"/>
      <c r="CV1102" s="35"/>
      <c r="CW1102" s="35"/>
      <c r="CX1102" s="35"/>
      <c r="CY1102" s="35"/>
      <c r="CZ1102" s="35"/>
      <c r="DA1102" s="35"/>
      <c r="DB1102" s="35"/>
      <c r="DC1102" s="35"/>
      <c r="DD1102" s="35"/>
      <c r="DE1102" s="35"/>
      <c r="DF1102" s="35"/>
      <c r="DG1102" s="35"/>
      <c r="DH1102" s="35"/>
      <c r="DI1102" s="35"/>
      <c r="DJ1102" s="35"/>
      <c r="DK1102" s="35"/>
      <c r="DL1102" s="35"/>
      <c r="DM1102" s="35"/>
      <c r="DN1102" s="35"/>
      <c r="DO1102" s="35"/>
      <c r="DP1102" s="35"/>
      <c r="DQ1102" s="35"/>
      <c r="DR1102" s="35"/>
      <c r="DS1102" s="35"/>
      <c r="DT1102" s="35"/>
      <c r="DU1102" s="35"/>
      <c r="DV1102" s="35"/>
      <c r="DW1102" s="35"/>
      <c r="DX1102" s="35"/>
      <c r="DY1102" s="35"/>
      <c r="DZ1102" s="35"/>
      <c r="EA1102" s="35"/>
      <c r="EB1102" s="35"/>
      <c r="EC1102" s="35"/>
      <c r="ED1102" s="35"/>
      <c r="EE1102" s="35"/>
      <c r="EF1102" s="35"/>
      <c r="EG1102" s="35"/>
      <c r="EH1102" s="35"/>
      <c r="EI1102" s="35"/>
      <c r="EJ1102" s="35"/>
      <c r="EK1102" s="35"/>
      <c r="EL1102" s="35"/>
      <c r="EM1102" s="35"/>
      <c r="EN1102" s="35"/>
      <c r="EO1102" s="35"/>
      <c r="EP1102" s="35"/>
      <c r="EQ1102" s="35"/>
      <c r="ER1102" s="35"/>
      <c r="ES1102" s="35"/>
      <c r="ET1102" s="35"/>
      <c r="EU1102" s="35"/>
      <c r="EV1102" s="35"/>
      <c r="EW1102" s="35"/>
      <c r="EX1102" s="35"/>
      <c r="EY1102" s="35"/>
      <c r="EZ1102" s="35"/>
      <c r="FA1102" s="35"/>
      <c r="FB1102" s="35"/>
      <c r="FC1102" s="35"/>
      <c r="FD1102" s="35"/>
      <c r="FE1102" s="35"/>
      <c r="FF1102" s="35"/>
      <c r="FG1102" s="35"/>
      <c r="FH1102" s="35"/>
      <c r="FI1102" s="35"/>
      <c r="FJ1102" s="35"/>
      <c r="FK1102" s="35"/>
      <c r="FL1102" s="35"/>
      <c r="FM1102" s="35"/>
      <c r="FN1102" s="35"/>
      <c r="FO1102" s="35"/>
      <c r="FP1102" s="35"/>
      <c r="FQ1102" s="35"/>
      <c r="FR1102" s="35"/>
      <c r="FS1102" s="35"/>
      <c r="FT1102" s="35"/>
      <c r="FU1102" s="35"/>
      <c r="FV1102" s="35"/>
      <c r="FW1102" s="35"/>
      <c r="FX1102" s="35"/>
      <c r="FY1102" s="35"/>
      <c r="FZ1102" s="35"/>
      <c r="GA1102" s="35"/>
      <c r="GB1102" s="35"/>
      <c r="GC1102" s="35"/>
      <c r="GD1102" s="35"/>
      <c r="GE1102" s="35"/>
      <c r="GF1102" s="35"/>
      <c r="GG1102" s="35"/>
      <c r="GH1102" s="35"/>
      <c r="GI1102" s="35"/>
      <c r="GJ1102" s="35"/>
      <c r="GK1102" s="35"/>
      <c r="GL1102" s="35"/>
      <c r="GM1102" s="35"/>
      <c r="GN1102" s="35"/>
      <c r="GO1102" s="35"/>
      <c r="GP1102" s="35"/>
      <c r="GQ1102" s="35"/>
      <c r="GR1102" s="35"/>
      <c r="GS1102" s="35"/>
      <c r="GT1102" s="35"/>
      <c r="GU1102" s="35"/>
      <c r="GV1102" s="35"/>
      <c r="GW1102" s="35"/>
      <c r="GX1102" s="35"/>
      <c r="GY1102" s="35"/>
      <c r="GZ1102" s="35"/>
      <c r="HA1102" s="35"/>
      <c r="HB1102" s="35"/>
      <c r="HC1102" s="35"/>
      <c r="HD1102" s="35"/>
      <c r="HE1102" s="35"/>
      <c r="HF1102" s="35"/>
      <c r="HG1102" s="35"/>
      <c r="HH1102" s="35"/>
      <c r="HI1102" s="35"/>
      <c r="HJ1102" s="35"/>
      <c r="HK1102" s="35"/>
      <c r="HL1102" s="35"/>
      <c r="HM1102" s="35"/>
      <c r="HN1102" s="35"/>
      <c r="HO1102" s="35"/>
      <c r="HP1102" s="35"/>
      <c r="HQ1102" s="35"/>
      <c r="HR1102" s="35"/>
      <c r="HS1102" s="35"/>
      <c r="HT1102" s="35"/>
      <c r="HU1102" s="35"/>
      <c r="HV1102" s="35"/>
      <c r="HW1102" s="35"/>
      <c r="HX1102" s="35"/>
      <c r="HY1102" s="35"/>
      <c r="HZ1102" s="35"/>
      <c r="IA1102" s="35"/>
      <c r="IB1102" s="35"/>
      <c r="IC1102" s="35"/>
      <c r="ID1102" s="35"/>
      <c r="IE1102" s="35"/>
      <c r="IF1102" s="35"/>
      <c r="IG1102" s="35"/>
      <c r="IH1102" s="35"/>
      <c r="II1102" s="35"/>
      <c r="IJ1102" s="35"/>
      <c r="IK1102" s="35"/>
      <c r="IL1102" s="35"/>
      <c r="IM1102" s="35"/>
      <c r="IN1102" s="35"/>
      <c r="IO1102" s="35"/>
      <c r="IP1102" s="35"/>
      <c r="IQ1102" s="35"/>
      <c r="IR1102" s="35"/>
      <c r="IS1102" s="35"/>
      <c r="IT1102" s="35"/>
      <c r="IU1102" s="35"/>
      <c r="IV1102" s="35"/>
      <c r="IW1102" s="35"/>
      <c r="IX1102" s="35"/>
      <c r="IY1102" s="35"/>
      <c r="IZ1102" s="35"/>
      <c r="JA1102" s="35"/>
      <c r="JB1102" s="35"/>
      <c r="JC1102" s="35"/>
      <c r="JD1102" s="35"/>
      <c r="JE1102" s="35"/>
      <c r="JF1102" s="35"/>
      <c r="JG1102" s="35"/>
      <c r="JH1102" s="35"/>
      <c r="JI1102" s="35"/>
      <c r="JJ1102" s="35"/>
      <c r="JK1102" s="35"/>
      <c r="JL1102" s="35"/>
      <c r="JM1102" s="35"/>
      <c r="JN1102" s="35"/>
      <c r="JO1102" s="35"/>
      <c r="JP1102" s="35"/>
      <c r="JQ1102" s="35"/>
      <c r="JR1102" s="35"/>
      <c r="JS1102" s="35"/>
      <c r="JT1102" s="35"/>
      <c r="JU1102" s="35"/>
      <c r="JV1102" s="35"/>
      <c r="JW1102" s="35"/>
      <c r="JX1102" s="35"/>
      <c r="JY1102" s="35"/>
      <c r="JZ1102" s="35"/>
      <c r="KA1102" s="35"/>
      <c r="KB1102" s="35"/>
      <c r="KC1102" s="35"/>
      <c r="KD1102" s="35"/>
      <c r="KE1102" s="35"/>
      <c r="KF1102" s="35"/>
      <c r="KG1102" s="35"/>
      <c r="KH1102" s="35"/>
      <c r="KI1102" s="35"/>
      <c r="KJ1102" s="35"/>
      <c r="KK1102" s="35"/>
      <c r="KL1102" s="35"/>
      <c r="KM1102" s="35"/>
      <c r="KN1102" s="35"/>
      <c r="KO1102" s="35"/>
      <c r="KP1102" s="35"/>
      <c r="KQ1102" s="35"/>
      <c r="KR1102" s="35"/>
      <c r="KS1102" s="35"/>
      <c r="KT1102" s="35"/>
      <c r="KU1102" s="35"/>
      <c r="KV1102" s="35"/>
      <c r="KW1102" s="35"/>
      <c r="KX1102" s="35"/>
      <c r="KY1102" s="35"/>
      <c r="KZ1102" s="35"/>
      <c r="LA1102" s="35"/>
      <c r="LB1102" s="35"/>
      <c r="LC1102" s="35"/>
      <c r="LD1102" s="35"/>
      <c r="LE1102" s="35"/>
      <c r="LF1102" s="35"/>
      <c r="LG1102" s="35"/>
      <c r="LH1102" s="35"/>
      <c r="LI1102" s="35"/>
      <c r="LJ1102" s="35"/>
      <c r="LK1102" s="35"/>
      <c r="LL1102" s="35"/>
      <c r="LM1102" s="35"/>
      <c r="LN1102" s="35"/>
      <c r="LO1102" s="35"/>
      <c r="LP1102" s="35"/>
      <c r="LQ1102" s="35"/>
      <c r="LR1102" s="35"/>
      <c r="LS1102" s="35"/>
      <c r="LT1102" s="35"/>
      <c r="LU1102" s="35"/>
      <c r="LV1102" s="35"/>
      <c r="LW1102" s="35"/>
      <c r="LX1102" s="35"/>
      <c r="LY1102" s="35"/>
      <c r="LZ1102" s="35"/>
      <c r="MA1102" s="35"/>
      <c r="MB1102" s="35"/>
      <c r="MC1102" s="35"/>
      <c r="MD1102" s="35"/>
      <c r="ME1102" s="35"/>
      <c r="MF1102" s="35"/>
      <c r="MG1102" s="35"/>
      <c r="MH1102" s="35"/>
      <c r="MI1102" s="35"/>
      <c r="MJ1102" s="35"/>
      <c r="MK1102" s="35"/>
      <c r="ML1102" s="35"/>
      <c r="MM1102" s="35"/>
      <c r="MN1102" s="35"/>
      <c r="MO1102" s="35"/>
      <c r="MP1102" s="35"/>
      <c r="MQ1102" s="35"/>
      <c r="MR1102" s="35"/>
      <c r="MS1102" s="35"/>
      <c r="MT1102" s="35"/>
      <c r="MU1102" s="35"/>
      <c r="MV1102" s="35"/>
      <c r="MW1102" s="35"/>
      <c r="MX1102" s="35"/>
      <c r="MY1102" s="35"/>
      <c r="MZ1102" s="35"/>
      <c r="NA1102" s="35"/>
      <c r="NB1102" s="35"/>
      <c r="NC1102" s="35"/>
      <c r="ND1102" s="35"/>
      <c r="NE1102" s="35"/>
      <c r="NF1102" s="35"/>
      <c r="NG1102" s="35"/>
      <c r="NH1102" s="35"/>
      <c r="NI1102" s="35"/>
      <c r="NJ1102" s="35"/>
      <c r="NK1102" s="35"/>
      <c r="NL1102" s="35"/>
      <c r="NM1102" s="35"/>
      <c r="NN1102" s="35"/>
      <c r="NO1102" s="35"/>
      <c r="NP1102" s="35"/>
      <c r="NQ1102" s="35"/>
      <c r="NR1102" s="35"/>
      <c r="NS1102" s="35"/>
      <c r="NT1102" s="35"/>
      <c r="NU1102" s="35"/>
      <c r="NV1102" s="35"/>
      <c r="NW1102" s="35"/>
      <c r="NX1102" s="35"/>
      <c r="NY1102" s="35"/>
      <c r="NZ1102" s="35"/>
      <c r="OA1102" s="35"/>
      <c r="OB1102" s="35"/>
      <c r="OC1102" s="35"/>
      <c r="OD1102" s="35"/>
      <c r="OE1102" s="35"/>
      <c r="OF1102" s="35"/>
      <c r="OG1102" s="35"/>
      <c r="OH1102" s="35"/>
      <c r="OI1102" s="35"/>
      <c r="OJ1102" s="35"/>
      <c r="OK1102" s="35"/>
      <c r="OL1102" s="35"/>
      <c r="OM1102" s="35"/>
      <c r="ON1102" s="35"/>
      <c r="OO1102" s="35"/>
      <c r="OP1102" s="35"/>
      <c r="OQ1102" s="35"/>
      <c r="OR1102" s="35"/>
      <c r="OS1102" s="35"/>
      <c r="OT1102" s="35"/>
      <c r="OU1102" s="35"/>
      <c r="OV1102" s="35"/>
      <c r="OW1102" s="35"/>
      <c r="OX1102" s="35"/>
      <c r="OY1102" s="35"/>
      <c r="OZ1102" s="35"/>
      <c r="PA1102" s="35"/>
      <c r="PB1102" s="35"/>
      <c r="PC1102" s="35"/>
      <c r="PD1102" s="35"/>
      <c r="PE1102" s="35"/>
      <c r="PF1102" s="35"/>
      <c r="PG1102" s="35"/>
      <c r="PH1102" s="35"/>
      <c r="PI1102" s="35"/>
      <c r="PJ1102" s="35"/>
      <c r="PK1102" s="35"/>
      <c r="PL1102" s="35"/>
      <c r="PM1102" s="35"/>
      <c r="PN1102" s="35"/>
      <c r="PO1102" s="35"/>
      <c r="PP1102" s="35"/>
      <c r="PQ1102" s="35"/>
      <c r="PR1102" s="35"/>
      <c r="PS1102" s="35"/>
      <c r="PT1102" s="35"/>
      <c r="PU1102" s="35"/>
      <c r="PV1102" s="35"/>
      <c r="PW1102" s="35"/>
      <c r="PX1102" s="35"/>
      <c r="PY1102" s="35"/>
      <c r="PZ1102" s="35"/>
      <c r="QA1102" s="35"/>
      <c r="QB1102" s="35"/>
      <c r="QC1102" s="35"/>
      <c r="QD1102" s="35"/>
      <c r="QE1102" s="35"/>
      <c r="QF1102" s="35"/>
      <c r="QG1102" s="35"/>
      <c r="QH1102" s="35"/>
      <c r="QI1102" s="35"/>
      <c r="QJ1102" s="35"/>
      <c r="QK1102" s="35"/>
      <c r="QL1102" s="35"/>
      <c r="QM1102" s="35"/>
      <c r="QN1102" s="35"/>
      <c r="QO1102" s="35"/>
      <c r="QP1102" s="35"/>
      <c r="QQ1102" s="35"/>
      <c r="QR1102" s="35"/>
      <c r="QS1102" s="35"/>
      <c r="QT1102" s="35"/>
      <c r="QU1102" s="35"/>
      <c r="QV1102" s="35"/>
      <c r="QW1102" s="35"/>
      <c r="QX1102" s="35"/>
      <c r="QY1102" s="35"/>
      <c r="QZ1102" s="35"/>
      <c r="RA1102" s="35"/>
      <c r="RB1102" s="35"/>
      <c r="RC1102" s="35"/>
      <c r="RD1102" s="35"/>
      <c r="RE1102" s="35"/>
      <c r="RF1102" s="35"/>
      <c r="RG1102" s="35"/>
      <c r="RH1102" s="35"/>
      <c r="RI1102" s="35"/>
      <c r="RJ1102" s="35"/>
      <c r="RK1102" s="35"/>
      <c r="RL1102" s="35"/>
      <c r="RM1102" s="35"/>
      <c r="RN1102" s="35"/>
      <c r="RO1102" s="35"/>
      <c r="RP1102" s="35"/>
      <c r="RQ1102" s="35"/>
      <c r="RR1102" s="35"/>
      <c r="RS1102" s="35"/>
      <c r="RT1102" s="35"/>
      <c r="RU1102" s="35"/>
      <c r="RV1102" s="35"/>
      <c r="RW1102" s="35"/>
      <c r="RX1102" s="35"/>
      <c r="RY1102" s="35"/>
      <c r="RZ1102" s="35"/>
      <c r="SA1102" s="35"/>
      <c r="SB1102" s="35"/>
      <c r="SC1102" s="35"/>
      <c r="SD1102" s="35"/>
      <c r="SE1102" s="35"/>
      <c r="SF1102" s="35"/>
      <c r="SG1102" s="35"/>
      <c r="SH1102" s="35"/>
      <c r="SI1102" s="35"/>
      <c r="SJ1102" s="35"/>
      <c r="SK1102" s="35"/>
      <c r="SL1102" s="35"/>
      <c r="SM1102" s="35"/>
      <c r="SN1102" s="35"/>
      <c r="SO1102" s="35"/>
      <c r="SP1102" s="35"/>
      <c r="SQ1102" s="35"/>
      <c r="SR1102" s="35"/>
      <c r="SS1102" s="35"/>
      <c r="ST1102" s="35"/>
      <c r="SU1102" s="35"/>
      <c r="SV1102" s="35"/>
      <c r="SW1102" s="35"/>
      <c r="SX1102" s="35"/>
      <c r="SY1102" s="35"/>
      <c r="SZ1102" s="35"/>
      <c r="TA1102" s="35"/>
      <c r="TB1102" s="35"/>
      <c r="TC1102" s="35"/>
      <c r="TD1102" s="35"/>
      <c r="TE1102" s="35"/>
      <c r="TF1102" s="35"/>
      <c r="TG1102" s="35"/>
      <c r="TH1102" s="35"/>
      <c r="TI1102" s="35"/>
      <c r="TJ1102" s="35"/>
      <c r="TK1102" s="35"/>
      <c r="TL1102" s="35"/>
      <c r="TM1102" s="35"/>
      <c r="TN1102" s="35"/>
      <c r="TO1102" s="35"/>
      <c r="TP1102" s="35"/>
      <c r="TQ1102" s="35"/>
      <c r="TR1102" s="35"/>
      <c r="TS1102" s="35"/>
      <c r="TT1102" s="35"/>
      <c r="TU1102" s="35"/>
      <c r="TV1102" s="35"/>
      <c r="TW1102" s="35"/>
      <c r="TX1102" s="35"/>
      <c r="TY1102" s="35"/>
      <c r="TZ1102" s="35"/>
      <c r="UA1102" s="35"/>
      <c r="UB1102" s="35"/>
      <c r="UC1102" s="35"/>
      <c r="UD1102" s="35"/>
      <c r="UE1102" s="35"/>
      <c r="UF1102" s="35"/>
      <c r="UG1102" s="35"/>
      <c r="UH1102" s="35"/>
      <c r="UI1102" s="35"/>
      <c r="UJ1102" s="35"/>
      <c r="UK1102" s="35"/>
      <c r="UL1102" s="35"/>
      <c r="UM1102" s="35"/>
      <c r="UN1102" s="35"/>
      <c r="UO1102" s="35"/>
      <c r="UP1102" s="35"/>
      <c r="UQ1102" s="35"/>
      <c r="UR1102" s="35"/>
      <c r="US1102" s="35"/>
      <c r="UT1102" s="35"/>
      <c r="UU1102" s="35"/>
      <c r="UV1102" s="35"/>
      <c r="UW1102" s="35"/>
      <c r="UX1102" s="35"/>
      <c r="UY1102" s="35"/>
      <c r="UZ1102" s="35"/>
      <c r="VA1102" s="35"/>
      <c r="VB1102" s="35"/>
      <c r="VC1102" s="35"/>
      <c r="VD1102" s="35"/>
      <c r="VE1102" s="35"/>
      <c r="VF1102" s="35"/>
      <c r="VG1102" s="35"/>
      <c r="VH1102" s="35"/>
      <c r="VI1102" s="35"/>
      <c r="VJ1102" s="35"/>
      <c r="VK1102" s="35"/>
      <c r="VL1102" s="35"/>
      <c r="VM1102" s="35"/>
      <c r="VN1102" s="35"/>
      <c r="VO1102" s="35"/>
      <c r="VP1102" s="35"/>
      <c r="VQ1102" s="35"/>
      <c r="VR1102" s="35"/>
      <c r="VS1102" s="35"/>
      <c r="VT1102" s="35"/>
      <c r="VU1102" s="35"/>
      <c r="VV1102" s="35"/>
      <c r="VW1102" s="35"/>
      <c r="VX1102" s="35"/>
      <c r="VY1102" s="35"/>
      <c r="VZ1102" s="35"/>
      <c r="WA1102" s="35"/>
      <c r="WB1102" s="35"/>
      <c r="WC1102" s="35"/>
      <c r="WD1102" s="35"/>
      <c r="WE1102" s="35"/>
      <c r="WF1102" s="35"/>
      <c r="WG1102" s="35"/>
      <c r="WH1102" s="35"/>
      <c r="WI1102" s="35"/>
      <c r="WJ1102" s="35"/>
      <c r="WK1102" s="35"/>
      <c r="WL1102" s="35"/>
      <c r="WM1102" s="35"/>
      <c r="WN1102" s="35"/>
      <c r="WO1102" s="35"/>
      <c r="WP1102" s="35"/>
      <c r="WQ1102" s="35"/>
      <c r="WR1102" s="35"/>
      <c r="WS1102" s="35"/>
      <c r="WT1102" s="35"/>
      <c r="WU1102" s="35"/>
      <c r="WV1102" s="35"/>
      <c r="WW1102" s="35"/>
      <c r="WX1102" s="35"/>
      <c r="WY1102" s="35"/>
      <c r="WZ1102" s="35"/>
      <c r="XA1102" s="35"/>
      <c r="XB1102" s="35"/>
      <c r="XC1102" s="35"/>
      <c r="XD1102" s="35"/>
      <c r="XE1102" s="35"/>
      <c r="XF1102" s="35"/>
      <c r="XG1102" s="35"/>
      <c r="XH1102" s="35"/>
      <c r="XI1102" s="35"/>
      <c r="XJ1102" s="35"/>
      <c r="XK1102" s="35"/>
      <c r="XL1102" s="35"/>
      <c r="XM1102" s="35"/>
      <c r="XN1102" s="35"/>
      <c r="XO1102" s="35"/>
      <c r="XP1102" s="35"/>
      <c r="XQ1102" s="35"/>
      <c r="XR1102" s="35"/>
      <c r="XS1102" s="35"/>
      <c r="XT1102" s="35"/>
      <c r="XU1102" s="35"/>
      <c r="XV1102" s="35"/>
      <c r="XW1102" s="35"/>
      <c r="XX1102" s="35"/>
      <c r="XY1102" s="35"/>
      <c r="XZ1102" s="35"/>
      <c r="YA1102" s="35"/>
      <c r="YB1102" s="35"/>
      <c r="YC1102" s="35"/>
      <c r="YD1102" s="35"/>
      <c r="YE1102" s="35"/>
      <c r="YF1102" s="35"/>
      <c r="YG1102" s="35"/>
      <c r="YH1102" s="35"/>
      <c r="YI1102" s="35"/>
      <c r="YJ1102" s="35"/>
      <c r="YK1102" s="35"/>
      <c r="YL1102" s="35"/>
      <c r="YM1102" s="35"/>
      <c r="YN1102" s="35"/>
      <c r="YO1102" s="35"/>
      <c r="YP1102" s="35"/>
      <c r="YQ1102" s="35"/>
      <c r="YR1102" s="35"/>
      <c r="YS1102" s="35"/>
      <c r="YT1102" s="35"/>
      <c r="YU1102" s="35"/>
      <c r="YV1102" s="35"/>
      <c r="YW1102" s="35"/>
      <c r="YX1102" s="35"/>
      <c r="YY1102" s="35"/>
      <c r="YZ1102" s="35"/>
      <c r="ZA1102" s="35"/>
      <c r="ZB1102" s="35"/>
      <c r="ZC1102" s="35"/>
      <c r="ZD1102" s="35"/>
      <c r="ZE1102" s="35"/>
      <c r="ZF1102" s="35"/>
      <c r="ZG1102" s="35"/>
      <c r="ZH1102" s="35"/>
      <c r="ZI1102" s="35"/>
      <c r="ZJ1102" s="35"/>
      <c r="ZK1102" s="35"/>
      <c r="ZL1102" s="35"/>
      <c r="ZM1102" s="35"/>
      <c r="ZN1102" s="35"/>
      <c r="ZO1102" s="35"/>
      <c r="ZP1102" s="35"/>
      <c r="ZQ1102" s="35"/>
      <c r="ZR1102" s="35"/>
      <c r="ZS1102" s="35"/>
      <c r="ZT1102" s="35"/>
      <c r="ZU1102" s="35"/>
      <c r="ZV1102" s="35"/>
      <c r="ZW1102" s="35"/>
      <c r="ZX1102" s="35"/>
      <c r="ZY1102" s="35"/>
      <c r="ZZ1102" s="35"/>
      <c r="AAA1102" s="35"/>
      <c r="AAB1102" s="35"/>
      <c r="AAC1102" s="35"/>
      <c r="AAD1102" s="35"/>
      <c r="AAE1102" s="35"/>
      <c r="AAF1102" s="35"/>
      <c r="AAG1102" s="35"/>
      <c r="AAH1102" s="35"/>
      <c r="AAI1102" s="35"/>
      <c r="AAJ1102" s="35"/>
      <c r="AAK1102" s="35"/>
      <c r="AAL1102" s="35"/>
      <c r="AAM1102" s="35"/>
      <c r="AAN1102" s="35"/>
      <c r="AAO1102" s="35"/>
      <c r="AAP1102" s="35"/>
      <c r="AAQ1102" s="35"/>
      <c r="AAR1102" s="35"/>
      <c r="AAS1102" s="35"/>
      <c r="AAT1102" s="35"/>
      <c r="AAU1102" s="35"/>
      <c r="AAV1102" s="35"/>
      <c r="AAW1102" s="35"/>
      <c r="AAX1102" s="35"/>
      <c r="AAY1102" s="35"/>
      <c r="AAZ1102" s="35"/>
      <c r="ABA1102" s="35"/>
      <c r="ABB1102" s="35"/>
      <c r="ABC1102" s="35"/>
      <c r="ABD1102" s="35"/>
      <c r="ABE1102" s="35"/>
      <c r="ABF1102" s="35"/>
      <c r="ABG1102" s="35"/>
      <c r="ABH1102" s="35"/>
      <c r="ABI1102" s="35"/>
      <c r="ABJ1102" s="35"/>
      <c r="ABK1102" s="35"/>
      <c r="ABL1102" s="35"/>
      <c r="ABM1102" s="35"/>
      <c r="ABN1102" s="35"/>
      <c r="ABO1102" s="35"/>
      <c r="ABP1102" s="35"/>
      <c r="ABQ1102" s="35"/>
      <c r="ABR1102" s="35"/>
      <c r="ABS1102" s="35"/>
      <c r="ABT1102" s="35"/>
      <c r="ABU1102" s="35"/>
      <c r="ABV1102" s="35"/>
      <c r="ABW1102" s="35"/>
      <c r="ABX1102" s="35"/>
      <c r="ABY1102" s="35"/>
      <c r="ABZ1102" s="35"/>
      <c r="ACA1102" s="35"/>
      <c r="ACB1102" s="35"/>
      <c r="ACC1102" s="35"/>
      <c r="ACD1102" s="35"/>
      <c r="ACE1102" s="35"/>
      <c r="ACF1102" s="35"/>
      <c r="ACG1102" s="35"/>
      <c r="ACH1102" s="35"/>
      <c r="ACI1102" s="35"/>
      <c r="ACJ1102" s="35"/>
      <c r="ACK1102" s="35"/>
      <c r="ACL1102" s="35"/>
      <c r="ACM1102" s="35"/>
      <c r="ACN1102" s="35"/>
      <c r="ACO1102" s="35"/>
      <c r="ACP1102" s="35"/>
      <c r="ACQ1102" s="35"/>
      <c r="ACR1102" s="35"/>
      <c r="ACS1102" s="35"/>
      <c r="ACT1102" s="35"/>
      <c r="ACU1102" s="35"/>
      <c r="ACV1102" s="35"/>
      <c r="ACW1102" s="35"/>
      <c r="ACX1102" s="35"/>
      <c r="ACY1102" s="35"/>
      <c r="ACZ1102" s="35"/>
      <c r="ADA1102" s="35"/>
      <c r="ADB1102" s="35"/>
      <c r="ADC1102" s="35"/>
      <c r="ADD1102" s="35"/>
      <c r="ADE1102" s="35"/>
      <c r="ADF1102" s="35"/>
      <c r="ADG1102" s="35"/>
      <c r="ADH1102" s="35"/>
      <c r="ADI1102" s="35"/>
      <c r="ADJ1102" s="35"/>
      <c r="ADK1102" s="35"/>
      <c r="ADL1102" s="35"/>
      <c r="ADM1102" s="35"/>
      <c r="ADN1102" s="35"/>
      <c r="ADO1102" s="35"/>
      <c r="ADP1102" s="35"/>
      <c r="ADQ1102" s="35"/>
      <c r="ADR1102" s="35"/>
      <c r="ADS1102" s="35"/>
      <c r="ADT1102" s="35"/>
      <c r="ADU1102" s="35"/>
      <c r="ADV1102" s="35"/>
      <c r="ADW1102" s="35"/>
      <c r="ADX1102" s="35"/>
      <c r="ADY1102" s="35"/>
      <c r="ADZ1102" s="35"/>
      <c r="AEA1102" s="35"/>
      <c r="AEB1102" s="35"/>
      <c r="AEC1102" s="35"/>
      <c r="AED1102" s="35"/>
      <c r="AEE1102" s="35"/>
      <c r="AEF1102" s="35"/>
      <c r="AEG1102" s="35"/>
      <c r="AEH1102" s="35"/>
      <c r="AEI1102" s="35"/>
      <c r="AEJ1102" s="35"/>
      <c r="AEK1102" s="35"/>
      <c r="AEL1102" s="35"/>
      <c r="AEM1102" s="35"/>
      <c r="AEN1102" s="35"/>
      <c r="AEO1102" s="35"/>
      <c r="AEP1102" s="35"/>
      <c r="AEQ1102" s="35"/>
      <c r="AER1102" s="35"/>
      <c r="AES1102" s="35"/>
      <c r="AET1102" s="35"/>
      <c r="AEU1102" s="35"/>
      <c r="AEV1102" s="35"/>
      <c r="AEW1102" s="35"/>
      <c r="AEX1102" s="35"/>
      <c r="AEY1102" s="35"/>
      <c r="AEZ1102" s="35"/>
      <c r="AFA1102" s="35"/>
      <c r="AFB1102" s="35"/>
      <c r="AFC1102" s="35"/>
      <c r="AFD1102" s="35"/>
      <c r="AFE1102" s="35"/>
      <c r="AFF1102" s="35"/>
      <c r="AFG1102" s="35"/>
      <c r="AFH1102" s="35"/>
      <c r="AFI1102" s="35"/>
      <c r="AFJ1102" s="35"/>
      <c r="AFK1102" s="35"/>
      <c r="AFL1102" s="35"/>
      <c r="AFM1102" s="35"/>
      <c r="AFN1102" s="35"/>
      <c r="AFO1102" s="35"/>
      <c r="AFP1102" s="35"/>
      <c r="AFQ1102" s="35"/>
      <c r="AFR1102" s="35"/>
      <c r="AFS1102" s="35"/>
      <c r="AFT1102" s="35"/>
      <c r="AFU1102" s="35"/>
      <c r="AFV1102" s="35"/>
      <c r="AFW1102" s="35"/>
      <c r="AFX1102" s="35"/>
      <c r="AFY1102" s="35"/>
      <c r="AFZ1102" s="35"/>
      <c r="AGA1102" s="35"/>
      <c r="AGB1102" s="35"/>
      <c r="AGC1102" s="35"/>
      <c r="AGD1102" s="35"/>
      <c r="AGE1102" s="35"/>
      <c r="AGF1102" s="35"/>
      <c r="AGG1102" s="35"/>
      <c r="AGH1102" s="35"/>
      <c r="AGI1102" s="35"/>
      <c r="AGJ1102" s="35"/>
      <c r="AGK1102" s="35"/>
      <c r="AGL1102" s="35"/>
      <c r="AGM1102" s="35"/>
      <c r="AGN1102" s="35"/>
      <c r="AGO1102" s="35"/>
      <c r="AGP1102" s="35"/>
      <c r="AGQ1102" s="35"/>
      <c r="AGR1102" s="35"/>
      <c r="AGS1102" s="35"/>
      <c r="AGT1102" s="35"/>
      <c r="AGU1102" s="35"/>
      <c r="AGV1102" s="35"/>
      <c r="AGW1102" s="35"/>
      <c r="AGX1102" s="35"/>
      <c r="AGY1102" s="35"/>
      <c r="AGZ1102" s="35"/>
      <c r="AHA1102" s="35"/>
      <c r="AHB1102" s="35"/>
      <c r="AHC1102" s="35"/>
      <c r="AHD1102" s="35"/>
      <c r="AHE1102" s="35"/>
      <c r="AHF1102" s="35"/>
      <c r="AHG1102" s="35"/>
      <c r="AHH1102" s="35"/>
      <c r="AHI1102" s="35"/>
      <c r="AHJ1102" s="35"/>
      <c r="AHK1102" s="35"/>
      <c r="AHL1102" s="35"/>
      <c r="AHM1102" s="35"/>
      <c r="AHN1102" s="35"/>
      <c r="AHO1102" s="35"/>
      <c r="AHP1102" s="35"/>
      <c r="AHQ1102" s="35"/>
      <c r="AHR1102" s="35"/>
      <c r="AHS1102" s="35"/>
      <c r="AHT1102" s="35"/>
      <c r="AHU1102" s="35"/>
      <c r="AHV1102" s="35"/>
      <c r="AHW1102" s="35"/>
      <c r="AHX1102" s="35"/>
      <c r="AHY1102" s="35"/>
      <c r="AHZ1102" s="35"/>
      <c r="AIA1102" s="35"/>
      <c r="AIB1102" s="35"/>
      <c r="AIC1102" s="35"/>
      <c r="AID1102" s="35"/>
      <c r="AIE1102" s="35"/>
      <c r="AIF1102" s="35"/>
      <c r="AIG1102" s="35"/>
      <c r="AIH1102" s="35"/>
      <c r="AII1102" s="35"/>
      <c r="AIJ1102" s="35"/>
      <c r="AIK1102" s="35"/>
      <c r="AIL1102" s="35"/>
      <c r="AIM1102" s="35"/>
      <c r="AIN1102" s="35"/>
      <c r="AIO1102" s="35"/>
      <c r="AIP1102" s="35"/>
      <c r="AIQ1102" s="35"/>
      <c r="AIR1102" s="35"/>
      <c r="AIS1102" s="35"/>
      <c r="AIT1102" s="35"/>
      <c r="AIU1102" s="35"/>
      <c r="AIV1102" s="35"/>
      <c r="AIW1102" s="35"/>
      <c r="AIX1102" s="35"/>
      <c r="AIY1102" s="35"/>
      <c r="AIZ1102" s="35"/>
      <c r="AJA1102" s="35"/>
      <c r="AJB1102" s="35"/>
      <c r="AJC1102" s="35"/>
      <c r="AJD1102" s="35"/>
      <c r="AJE1102" s="35"/>
      <c r="AJF1102" s="35"/>
      <c r="AJG1102" s="35"/>
      <c r="AJH1102" s="35"/>
      <c r="AJI1102" s="35"/>
      <c r="AJJ1102" s="35"/>
      <c r="AJK1102" s="35"/>
      <c r="AJL1102" s="35"/>
      <c r="AJM1102" s="35"/>
      <c r="AJN1102" s="35"/>
      <c r="AJO1102" s="35"/>
      <c r="AJP1102" s="35"/>
      <c r="AJQ1102" s="35"/>
      <c r="AJR1102" s="35"/>
      <c r="AJS1102" s="35"/>
      <c r="AJT1102" s="35"/>
      <c r="AJU1102" s="35"/>
      <c r="AJV1102" s="35"/>
      <c r="AJW1102" s="35"/>
      <c r="AJX1102" s="35"/>
      <c r="AJY1102" s="35"/>
      <c r="AJZ1102" s="35"/>
      <c r="AKA1102" s="35"/>
      <c r="AKB1102" s="35"/>
      <c r="AKC1102" s="35"/>
      <c r="AKD1102" s="35"/>
      <c r="AKE1102" s="35"/>
      <c r="AKF1102" s="35"/>
      <c r="AKG1102" s="35"/>
      <c r="AKH1102" s="35"/>
      <c r="AKI1102" s="35"/>
      <c r="AKJ1102" s="35"/>
      <c r="AKK1102" s="35"/>
      <c r="AKL1102" s="35"/>
      <c r="AKM1102" s="35"/>
      <c r="AKN1102" s="35"/>
      <c r="AKO1102" s="35"/>
      <c r="AKP1102" s="35"/>
      <c r="AKQ1102" s="35"/>
      <c r="AKR1102" s="35"/>
      <c r="AKS1102" s="35"/>
      <c r="AKT1102" s="35"/>
      <c r="AKU1102" s="35"/>
      <c r="AKV1102" s="35"/>
      <c r="AKW1102" s="35"/>
      <c r="AKX1102" s="35"/>
      <c r="AKY1102" s="35"/>
      <c r="AKZ1102" s="35"/>
      <c r="ALA1102" s="35"/>
      <c r="ALB1102" s="35"/>
      <c r="ALC1102" s="35"/>
      <c r="ALD1102" s="35"/>
      <c r="ALE1102" s="35"/>
      <c r="ALF1102" s="35"/>
      <c r="ALG1102" s="35"/>
      <c r="ALH1102" s="35"/>
      <c r="ALI1102" s="35"/>
      <c r="ALJ1102" s="35"/>
      <c r="ALK1102" s="35"/>
      <c r="ALL1102" s="35"/>
      <c r="ALM1102" s="35"/>
      <c r="ALN1102" s="35"/>
      <c r="ALO1102" s="35"/>
      <c r="ALP1102" s="35"/>
      <c r="ALQ1102" s="35"/>
      <c r="ALR1102" s="35"/>
      <c r="ALS1102" s="35"/>
      <c r="ALT1102" s="35"/>
      <c r="ALU1102" s="35"/>
      <c r="ALV1102" s="35"/>
      <c r="ALW1102" s="35"/>
      <c r="ALX1102" s="35"/>
      <c r="ALY1102" s="35"/>
      <c r="ALZ1102" s="35"/>
      <c r="AMA1102" s="35"/>
      <c r="AMB1102" s="35"/>
      <c r="AMC1102" s="35"/>
      <c r="AMD1102" s="35"/>
      <c r="AME1102" s="35"/>
      <c r="AMF1102" s="35"/>
      <c r="AMG1102" s="35"/>
      <c r="AMH1102" s="35"/>
      <c r="AMI1102" s="35"/>
      <c r="AMJ1102" s="35"/>
      <c r="AMK1102" s="35"/>
      <c r="AML1102" s="35"/>
      <c r="AMM1102" s="35"/>
      <c r="AMN1102" s="35"/>
      <c r="AMO1102" s="35"/>
      <c r="AMP1102" s="35"/>
      <c r="AMQ1102" s="35"/>
      <c r="AMR1102" s="35"/>
      <c r="AMS1102" s="35"/>
      <c r="AMT1102" s="35"/>
      <c r="AMU1102" s="35"/>
      <c r="AMV1102" s="35"/>
      <c r="AMW1102" s="35"/>
      <c r="AMX1102" s="35"/>
      <c r="AMY1102" s="35"/>
      <c r="AMZ1102" s="35"/>
      <c r="ANA1102" s="35"/>
      <c r="ANB1102" s="35"/>
      <c r="ANC1102" s="35"/>
      <c r="AND1102" s="35"/>
      <c r="ANE1102" s="35"/>
      <c r="ANF1102" s="35"/>
      <c r="ANG1102" s="35"/>
      <c r="ANH1102" s="35"/>
      <c r="ANI1102" s="35"/>
      <c r="ANJ1102" s="35"/>
      <c r="ANK1102" s="35"/>
      <c r="ANL1102" s="35"/>
      <c r="ANM1102" s="35"/>
      <c r="ANN1102" s="35"/>
      <c r="ANO1102" s="35"/>
      <c r="ANP1102" s="35"/>
      <c r="ANQ1102" s="35"/>
      <c r="ANR1102" s="35"/>
      <c r="ANS1102" s="35"/>
      <c r="ANT1102" s="35"/>
      <c r="ANU1102" s="35"/>
      <c r="ANV1102" s="35"/>
      <c r="ANW1102" s="35"/>
      <c r="ANX1102" s="35"/>
      <c r="ANY1102" s="35"/>
      <c r="ANZ1102" s="35"/>
      <c r="AOA1102" s="35"/>
      <c r="AOB1102" s="35"/>
      <c r="AOC1102" s="35"/>
      <c r="AOD1102" s="35"/>
      <c r="AOE1102" s="35"/>
      <c r="AOF1102" s="35"/>
      <c r="AOG1102" s="35"/>
      <c r="AOH1102" s="35"/>
      <c r="AOI1102" s="35"/>
      <c r="AOJ1102" s="35"/>
      <c r="AOK1102" s="35"/>
      <c r="AOL1102" s="35"/>
      <c r="AOM1102" s="35"/>
      <c r="AON1102" s="35"/>
      <c r="AOO1102" s="35"/>
      <c r="AOP1102" s="35"/>
      <c r="AOQ1102" s="35"/>
      <c r="AOR1102" s="35"/>
      <c r="AOS1102" s="35"/>
      <c r="AOT1102" s="35"/>
      <c r="AOU1102" s="35"/>
      <c r="AOV1102" s="35"/>
      <c r="AOW1102" s="35"/>
      <c r="AOX1102" s="35"/>
      <c r="AOY1102" s="35"/>
      <c r="AOZ1102" s="35"/>
      <c r="APA1102" s="35"/>
      <c r="APB1102" s="35"/>
      <c r="APC1102" s="35"/>
      <c r="APD1102" s="35"/>
      <c r="APE1102" s="35"/>
      <c r="APF1102" s="35"/>
      <c r="APG1102" s="35"/>
      <c r="APH1102" s="35"/>
      <c r="API1102" s="35"/>
      <c r="APJ1102" s="35"/>
      <c r="APK1102" s="35"/>
      <c r="APL1102" s="35"/>
      <c r="APM1102" s="35"/>
      <c r="APN1102" s="35"/>
      <c r="APO1102" s="35"/>
      <c r="APP1102" s="35"/>
      <c r="APQ1102" s="35"/>
      <c r="APR1102" s="35"/>
      <c r="APS1102" s="35"/>
      <c r="APT1102" s="35"/>
      <c r="APU1102" s="35"/>
      <c r="APV1102" s="35"/>
      <c r="APW1102" s="35"/>
      <c r="APX1102" s="35"/>
      <c r="APY1102" s="35"/>
      <c r="APZ1102" s="35"/>
      <c r="AQA1102" s="35"/>
      <c r="AQB1102" s="35"/>
      <c r="AQC1102" s="35"/>
      <c r="AQD1102" s="35"/>
      <c r="AQE1102" s="35"/>
      <c r="AQF1102" s="35"/>
      <c r="AQG1102" s="35"/>
      <c r="AQH1102" s="35"/>
      <c r="AQI1102" s="35"/>
      <c r="AQJ1102" s="35"/>
      <c r="AQK1102" s="35"/>
      <c r="AQL1102" s="35"/>
      <c r="AQM1102" s="35"/>
      <c r="AQN1102" s="35"/>
      <c r="AQO1102" s="35"/>
      <c r="AQP1102" s="35"/>
      <c r="AQQ1102" s="35"/>
      <c r="AQR1102" s="35"/>
      <c r="AQS1102" s="35"/>
      <c r="AQT1102" s="35"/>
      <c r="AQU1102" s="35"/>
      <c r="AQV1102" s="35"/>
      <c r="AQW1102" s="35"/>
      <c r="AQX1102" s="35"/>
      <c r="AQY1102" s="35"/>
      <c r="AQZ1102" s="35"/>
      <c r="ARA1102" s="35"/>
      <c r="ARB1102" s="35"/>
      <c r="ARC1102" s="35"/>
      <c r="ARD1102" s="35"/>
      <c r="ARE1102" s="35"/>
      <c r="ARF1102" s="35"/>
      <c r="ARG1102" s="35"/>
      <c r="ARH1102" s="35"/>
      <c r="ARI1102" s="35"/>
      <c r="ARJ1102" s="35"/>
      <c r="ARK1102" s="35"/>
      <c r="ARL1102" s="35"/>
      <c r="ARM1102" s="35"/>
      <c r="ARN1102" s="35"/>
      <c r="ARO1102" s="35"/>
      <c r="ARP1102" s="35"/>
      <c r="ARQ1102" s="35"/>
      <c r="ARR1102" s="35"/>
      <c r="ARS1102" s="35"/>
      <c r="ART1102" s="35"/>
      <c r="ARU1102" s="35"/>
      <c r="ARV1102" s="35"/>
      <c r="ARW1102" s="35"/>
      <c r="ARX1102" s="35"/>
      <c r="ARY1102" s="35"/>
      <c r="ARZ1102" s="35"/>
      <c r="ASA1102" s="35"/>
      <c r="ASB1102" s="35"/>
      <c r="ASC1102" s="35"/>
      <c r="ASD1102" s="35"/>
      <c r="ASE1102" s="35"/>
      <c r="ASF1102" s="35"/>
      <c r="ASG1102" s="35"/>
      <c r="ASH1102" s="35"/>
      <c r="ASI1102" s="35"/>
      <c r="ASJ1102" s="35"/>
      <c r="ASK1102" s="35"/>
      <c r="ASL1102" s="35"/>
      <c r="ASM1102" s="35"/>
      <c r="ASN1102" s="35"/>
      <c r="ASO1102" s="35"/>
      <c r="ASP1102" s="35"/>
      <c r="ASQ1102" s="35"/>
      <c r="ASR1102" s="35"/>
      <c r="ASS1102" s="35"/>
      <c r="AST1102" s="35"/>
      <c r="ASU1102" s="35"/>
      <c r="ASV1102" s="35"/>
      <c r="ASW1102" s="35"/>
      <c r="ASX1102" s="35"/>
      <c r="ASY1102" s="35"/>
      <c r="ASZ1102" s="35"/>
      <c r="ATA1102" s="35"/>
      <c r="ATB1102" s="35"/>
      <c r="ATC1102" s="35"/>
      <c r="ATD1102" s="35"/>
      <c r="ATE1102" s="35"/>
      <c r="ATF1102" s="35"/>
      <c r="ATG1102" s="35"/>
      <c r="ATH1102" s="35"/>
      <c r="ATI1102" s="35"/>
      <c r="ATJ1102" s="35"/>
      <c r="ATK1102" s="35"/>
      <c r="ATL1102" s="35"/>
      <c r="ATM1102" s="35"/>
      <c r="ATN1102" s="35"/>
      <c r="ATO1102" s="35"/>
      <c r="ATP1102" s="35"/>
      <c r="ATQ1102" s="35"/>
      <c r="ATR1102" s="35"/>
      <c r="ATS1102" s="35"/>
      <c r="ATT1102" s="35"/>
      <c r="ATU1102" s="35"/>
      <c r="ATV1102" s="35"/>
      <c r="ATW1102" s="35"/>
      <c r="ATX1102" s="35"/>
      <c r="ATY1102" s="35"/>
      <c r="ATZ1102" s="35"/>
      <c r="AUA1102" s="35"/>
      <c r="AUB1102" s="35"/>
      <c r="AUC1102" s="35"/>
      <c r="AUD1102" s="35"/>
      <c r="AUE1102" s="35"/>
      <c r="AUF1102" s="35"/>
      <c r="AUG1102" s="35"/>
      <c r="AUH1102" s="35"/>
      <c r="AUI1102" s="35"/>
      <c r="AUJ1102" s="35"/>
      <c r="AUK1102" s="35"/>
      <c r="AUL1102" s="35"/>
      <c r="AUM1102" s="35"/>
      <c r="AUN1102" s="35"/>
      <c r="AUO1102" s="35"/>
      <c r="AUP1102" s="35"/>
      <c r="AUQ1102" s="35"/>
      <c r="AUR1102" s="35"/>
      <c r="AUS1102" s="35"/>
      <c r="AUT1102" s="35"/>
      <c r="AUU1102" s="35"/>
      <c r="AUV1102" s="35"/>
      <c r="AUW1102" s="35"/>
      <c r="AUX1102" s="35"/>
      <c r="AUY1102" s="35"/>
      <c r="AUZ1102" s="35"/>
      <c r="AVA1102" s="35"/>
      <c r="AVB1102" s="35"/>
      <c r="AVC1102" s="35"/>
      <c r="AVD1102" s="35"/>
      <c r="AVE1102" s="35"/>
      <c r="AVF1102" s="35"/>
      <c r="AVG1102" s="35"/>
      <c r="AVH1102" s="35"/>
      <c r="AVI1102" s="35"/>
      <c r="AVJ1102" s="35"/>
      <c r="AVK1102" s="35"/>
      <c r="AVL1102" s="35"/>
      <c r="AVM1102" s="35"/>
      <c r="AVN1102" s="35"/>
      <c r="AVO1102" s="35"/>
      <c r="AVP1102" s="35"/>
      <c r="AVQ1102" s="35"/>
      <c r="AVR1102" s="35"/>
      <c r="AVS1102" s="35"/>
      <c r="AVT1102" s="35"/>
      <c r="AVU1102" s="35"/>
      <c r="AVV1102" s="35"/>
      <c r="AVW1102" s="35"/>
      <c r="AVX1102" s="35"/>
      <c r="AVY1102" s="35"/>
      <c r="AVZ1102" s="35"/>
      <c r="AWA1102" s="35"/>
      <c r="AWB1102" s="35"/>
      <c r="AWC1102" s="35"/>
      <c r="AWD1102" s="35"/>
      <c r="AWE1102" s="35"/>
      <c r="AWF1102" s="35"/>
      <c r="AWG1102" s="35"/>
      <c r="AWH1102" s="35"/>
      <c r="AWI1102" s="35"/>
      <c r="AWJ1102" s="35"/>
      <c r="AWK1102" s="35"/>
      <c r="AWL1102" s="35"/>
      <c r="AWM1102" s="35"/>
      <c r="AWN1102" s="35"/>
      <c r="AWO1102" s="35"/>
      <c r="AWP1102" s="35"/>
      <c r="AWQ1102" s="35"/>
      <c r="AWR1102" s="35"/>
      <c r="AWS1102" s="35"/>
      <c r="AWT1102" s="35"/>
      <c r="AWU1102" s="35"/>
      <c r="AWV1102" s="35"/>
      <c r="AWW1102" s="35"/>
      <c r="AWX1102" s="35"/>
      <c r="AWY1102" s="35"/>
      <c r="AWZ1102" s="35"/>
      <c r="AXA1102" s="35"/>
      <c r="AXB1102" s="35"/>
      <c r="AXC1102" s="35"/>
      <c r="AXD1102" s="35"/>
      <c r="AXE1102" s="35"/>
      <c r="AXF1102" s="35"/>
      <c r="AXG1102" s="35"/>
      <c r="AXH1102" s="35"/>
      <c r="AXI1102" s="35"/>
      <c r="AXJ1102" s="35"/>
      <c r="AXK1102" s="35"/>
      <c r="AXL1102" s="35"/>
      <c r="AXM1102" s="35"/>
      <c r="AXN1102" s="35"/>
      <c r="AXO1102" s="35"/>
      <c r="AXP1102" s="35"/>
      <c r="AXQ1102" s="35"/>
      <c r="AXR1102" s="35"/>
      <c r="AXS1102" s="35"/>
      <c r="AXT1102" s="35"/>
      <c r="AXU1102" s="35"/>
      <c r="AXV1102" s="35"/>
      <c r="AXW1102" s="35"/>
      <c r="AXX1102" s="35"/>
      <c r="AXY1102" s="35"/>
      <c r="AXZ1102" s="35"/>
      <c r="AYA1102" s="35"/>
      <c r="AYB1102" s="35"/>
      <c r="AYC1102" s="35"/>
      <c r="AYD1102" s="35"/>
      <c r="AYE1102" s="35"/>
      <c r="AYF1102" s="35"/>
      <c r="AYG1102" s="35"/>
      <c r="AYH1102" s="35"/>
      <c r="AYI1102" s="35"/>
      <c r="AYJ1102" s="35"/>
      <c r="AYK1102" s="35"/>
      <c r="AYL1102" s="35"/>
      <c r="AYM1102" s="35"/>
      <c r="AYN1102" s="35"/>
      <c r="AYO1102" s="35"/>
      <c r="AYP1102" s="35"/>
      <c r="AYQ1102" s="35"/>
      <c r="AYR1102" s="35"/>
      <c r="AYS1102" s="35"/>
      <c r="AYT1102" s="35"/>
      <c r="AYU1102" s="35"/>
      <c r="AYV1102" s="35"/>
      <c r="AYW1102" s="35"/>
      <c r="AYX1102" s="35"/>
      <c r="AYY1102" s="35"/>
      <c r="AYZ1102" s="35"/>
      <c r="AZA1102" s="35"/>
      <c r="AZB1102" s="35"/>
      <c r="AZC1102" s="35"/>
      <c r="AZD1102" s="35"/>
      <c r="AZE1102" s="35"/>
      <c r="AZF1102" s="35"/>
      <c r="AZG1102" s="35"/>
      <c r="AZH1102" s="35"/>
      <c r="AZI1102" s="35"/>
      <c r="AZJ1102" s="35"/>
      <c r="AZK1102" s="35"/>
      <c r="AZL1102" s="35"/>
      <c r="AZM1102" s="35"/>
      <c r="AZN1102" s="35"/>
      <c r="AZO1102" s="35"/>
      <c r="AZP1102" s="35"/>
      <c r="AZQ1102" s="35"/>
      <c r="AZR1102" s="35"/>
      <c r="AZS1102" s="35"/>
      <c r="AZT1102" s="35"/>
      <c r="AZU1102" s="35"/>
      <c r="AZV1102" s="35"/>
      <c r="AZW1102" s="35"/>
      <c r="AZX1102" s="35"/>
      <c r="AZY1102" s="35"/>
      <c r="AZZ1102" s="35"/>
      <c r="BAA1102" s="35"/>
      <c r="BAB1102" s="35"/>
      <c r="BAC1102" s="35"/>
      <c r="BAD1102" s="35"/>
      <c r="BAE1102" s="35"/>
      <c r="BAF1102" s="35"/>
      <c r="BAG1102" s="35"/>
      <c r="BAH1102" s="35"/>
      <c r="BAI1102" s="35"/>
      <c r="BAJ1102" s="35"/>
      <c r="BAK1102" s="35"/>
      <c r="BAL1102" s="35"/>
      <c r="BAM1102" s="35"/>
      <c r="BAN1102" s="35"/>
      <c r="BAO1102" s="35"/>
      <c r="BAP1102" s="35"/>
      <c r="BAQ1102" s="35"/>
      <c r="BAR1102" s="35"/>
      <c r="BAS1102" s="35"/>
      <c r="BAT1102" s="35"/>
      <c r="BAU1102" s="35"/>
      <c r="BAV1102" s="35"/>
      <c r="BAW1102" s="35"/>
      <c r="BAX1102" s="35"/>
      <c r="BAY1102" s="35"/>
      <c r="BAZ1102" s="35"/>
      <c r="BBA1102" s="35"/>
      <c r="BBB1102" s="35"/>
      <c r="BBC1102" s="35"/>
      <c r="BBD1102" s="35"/>
      <c r="BBE1102" s="35"/>
      <c r="BBF1102" s="35"/>
      <c r="BBG1102" s="35"/>
      <c r="BBH1102" s="35"/>
      <c r="BBI1102" s="35"/>
      <c r="BBJ1102" s="35"/>
      <c r="BBK1102" s="35"/>
      <c r="BBL1102" s="35"/>
      <c r="BBM1102" s="35"/>
      <c r="BBN1102" s="35"/>
      <c r="BBO1102" s="35"/>
      <c r="BBP1102" s="35"/>
      <c r="BBQ1102" s="35"/>
      <c r="BBR1102" s="35"/>
      <c r="BBS1102" s="35"/>
      <c r="BBT1102" s="35"/>
      <c r="BBU1102" s="35"/>
      <c r="BBV1102" s="35"/>
      <c r="BBW1102" s="35"/>
      <c r="BBX1102" s="35"/>
      <c r="BBY1102" s="35"/>
      <c r="BBZ1102" s="35"/>
      <c r="BCA1102" s="35"/>
      <c r="BCB1102" s="35"/>
      <c r="BCC1102" s="35"/>
      <c r="BCD1102" s="35"/>
      <c r="BCE1102" s="35"/>
      <c r="BCF1102" s="35"/>
      <c r="BCG1102" s="35"/>
      <c r="BCH1102" s="35"/>
      <c r="BCI1102" s="35"/>
      <c r="BCJ1102" s="35"/>
      <c r="BCK1102" s="35"/>
      <c r="BCL1102" s="35"/>
      <c r="BCM1102" s="35"/>
      <c r="BCN1102" s="35"/>
      <c r="BCO1102" s="35"/>
      <c r="BCP1102" s="35"/>
      <c r="BCQ1102" s="35"/>
      <c r="BCR1102" s="35"/>
      <c r="BCS1102" s="35"/>
      <c r="BCT1102" s="35"/>
      <c r="BCU1102" s="35"/>
      <c r="BCV1102" s="35"/>
      <c r="BCW1102" s="35"/>
      <c r="BCX1102" s="35"/>
      <c r="BCY1102" s="35"/>
      <c r="BCZ1102" s="35"/>
      <c r="BDA1102" s="35"/>
      <c r="BDB1102" s="35"/>
      <c r="BDC1102" s="35"/>
      <c r="BDD1102" s="35"/>
      <c r="BDE1102" s="35"/>
      <c r="BDF1102" s="35"/>
      <c r="BDG1102" s="35"/>
      <c r="BDH1102" s="35"/>
      <c r="BDI1102" s="35"/>
      <c r="BDJ1102" s="35"/>
      <c r="BDK1102" s="35"/>
      <c r="BDL1102" s="35"/>
      <c r="BDM1102" s="35"/>
      <c r="BDN1102" s="35"/>
      <c r="BDO1102" s="35"/>
      <c r="BDP1102" s="35"/>
      <c r="BDQ1102" s="35"/>
      <c r="BDR1102" s="35"/>
      <c r="BDS1102" s="35"/>
      <c r="BDT1102" s="35"/>
      <c r="BDU1102" s="35"/>
      <c r="BDV1102" s="35"/>
      <c r="BDW1102" s="35"/>
      <c r="BDX1102" s="35"/>
      <c r="BDY1102" s="35"/>
      <c r="BDZ1102" s="35"/>
      <c r="BEA1102" s="35"/>
      <c r="BEB1102" s="35"/>
      <c r="BEC1102" s="35"/>
      <c r="BED1102" s="35"/>
      <c r="BEE1102" s="35"/>
      <c r="BEF1102" s="35"/>
      <c r="BEG1102" s="35"/>
      <c r="BEH1102" s="35"/>
      <c r="BEI1102" s="35"/>
      <c r="BEJ1102" s="35"/>
      <c r="BEK1102" s="35"/>
      <c r="BEL1102" s="35"/>
      <c r="BEM1102" s="35"/>
      <c r="BEN1102" s="35"/>
      <c r="BEO1102" s="35"/>
      <c r="BEP1102" s="35"/>
      <c r="BEQ1102" s="35"/>
      <c r="BER1102" s="35"/>
      <c r="BES1102" s="35"/>
      <c r="BET1102" s="35"/>
      <c r="BEU1102" s="35"/>
      <c r="BEV1102" s="35"/>
      <c r="BEW1102" s="35"/>
      <c r="BEX1102" s="35"/>
      <c r="BEY1102" s="35"/>
      <c r="BEZ1102" s="35"/>
      <c r="BFA1102" s="35"/>
      <c r="BFB1102" s="35"/>
      <c r="BFC1102" s="35"/>
      <c r="BFD1102" s="35"/>
      <c r="BFE1102" s="35"/>
      <c r="BFF1102" s="35"/>
      <c r="BFG1102" s="35"/>
    </row>
    <row r="1103" spans="1:1515" x14ac:dyDescent="0.3">
      <c r="A1103" s="46">
        <f>ROW() - ROW(Table2[[#Headers],[NO]])</f>
        <v>1102</v>
      </c>
      <c r="B1103" s="47" t="s">
        <v>82</v>
      </c>
      <c r="C1103" s="32" t="s">
        <v>1081</v>
      </c>
      <c r="D1103" s="44">
        <v>45772</v>
      </c>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c r="AP1103" s="35"/>
      <c r="AQ1103" s="35"/>
      <c r="AR1103" s="35"/>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5"/>
      <c r="BW1103" s="35"/>
      <c r="BX1103" s="35"/>
      <c r="BY1103" s="35"/>
      <c r="BZ1103" s="35"/>
      <c r="CA1103" s="35"/>
      <c r="CB1103" s="35"/>
      <c r="CC1103" s="35"/>
      <c r="CD1103" s="35"/>
      <c r="CE1103" s="35"/>
      <c r="CF1103" s="35"/>
      <c r="CG1103" s="35"/>
      <c r="CH1103" s="35"/>
      <c r="CI1103" s="35"/>
      <c r="CJ1103" s="35"/>
      <c r="CK1103" s="35"/>
      <c r="CL1103" s="35"/>
      <c r="CM1103" s="35"/>
      <c r="CN1103" s="35"/>
      <c r="CO1103" s="35"/>
      <c r="CP1103" s="35"/>
      <c r="CQ1103" s="35"/>
      <c r="CR1103" s="35"/>
      <c r="CS1103" s="35"/>
      <c r="CT1103" s="35"/>
      <c r="CU1103" s="35"/>
      <c r="CV1103" s="35"/>
      <c r="CW1103" s="35"/>
      <c r="CX1103" s="35"/>
      <c r="CY1103" s="35"/>
      <c r="CZ1103" s="35"/>
      <c r="DA1103" s="35"/>
      <c r="DB1103" s="35"/>
      <c r="DC1103" s="35"/>
      <c r="DD1103" s="35"/>
      <c r="DE1103" s="35"/>
      <c r="DF1103" s="35"/>
      <c r="DG1103" s="35"/>
      <c r="DH1103" s="35"/>
      <c r="DI1103" s="35"/>
      <c r="DJ1103" s="35"/>
      <c r="DK1103" s="35"/>
      <c r="DL1103" s="35"/>
      <c r="DM1103" s="35"/>
      <c r="DN1103" s="35"/>
      <c r="DO1103" s="35"/>
      <c r="DP1103" s="35"/>
      <c r="DQ1103" s="35"/>
      <c r="DR1103" s="35"/>
      <c r="DS1103" s="35"/>
      <c r="DT1103" s="35"/>
      <c r="DU1103" s="35"/>
      <c r="DV1103" s="35"/>
      <c r="DW1103" s="35"/>
      <c r="DX1103" s="35"/>
      <c r="DY1103" s="35"/>
      <c r="DZ1103" s="35"/>
      <c r="EA1103" s="35"/>
      <c r="EB1103" s="35"/>
      <c r="EC1103" s="35"/>
      <c r="ED1103" s="35"/>
      <c r="EE1103" s="35"/>
      <c r="EF1103" s="35"/>
      <c r="EG1103" s="35"/>
      <c r="EH1103" s="35"/>
      <c r="EI1103" s="35"/>
      <c r="EJ1103" s="35"/>
      <c r="EK1103" s="35"/>
      <c r="EL1103" s="35"/>
      <c r="EM1103" s="35"/>
      <c r="EN1103" s="35"/>
      <c r="EO1103" s="35"/>
      <c r="EP1103" s="35"/>
      <c r="EQ1103" s="35"/>
      <c r="ER1103" s="35"/>
      <c r="ES1103" s="35"/>
      <c r="ET1103" s="35"/>
      <c r="EU1103" s="35"/>
      <c r="EV1103" s="35"/>
      <c r="EW1103" s="35"/>
      <c r="EX1103" s="35"/>
      <c r="EY1103" s="35"/>
      <c r="EZ1103" s="35"/>
      <c r="FA1103" s="35"/>
      <c r="FB1103" s="35"/>
      <c r="FC1103" s="35"/>
      <c r="FD1103" s="35"/>
      <c r="FE1103" s="35"/>
      <c r="FF1103" s="35"/>
      <c r="FG1103" s="35"/>
      <c r="FH1103" s="35"/>
      <c r="FI1103" s="35"/>
      <c r="FJ1103" s="35"/>
      <c r="FK1103" s="35"/>
      <c r="FL1103" s="35"/>
      <c r="FM1103" s="35"/>
      <c r="FN1103" s="35"/>
      <c r="FO1103" s="35"/>
      <c r="FP1103" s="35"/>
      <c r="FQ1103" s="35"/>
      <c r="FR1103" s="35"/>
      <c r="FS1103" s="35"/>
      <c r="FT1103" s="35"/>
      <c r="FU1103" s="35"/>
      <c r="FV1103" s="35"/>
      <c r="FW1103" s="35"/>
      <c r="FX1103" s="35"/>
      <c r="FY1103" s="35"/>
      <c r="FZ1103" s="35"/>
      <c r="GA1103" s="35"/>
      <c r="GB1103" s="35"/>
      <c r="GC1103" s="35"/>
      <c r="GD1103" s="35"/>
      <c r="GE1103" s="35"/>
      <c r="GF1103" s="35"/>
      <c r="GG1103" s="35"/>
      <c r="GH1103" s="35"/>
      <c r="GI1103" s="35"/>
      <c r="GJ1103" s="35"/>
      <c r="GK1103" s="35"/>
      <c r="GL1103" s="35"/>
      <c r="GM1103" s="35"/>
      <c r="GN1103" s="35"/>
      <c r="GO1103" s="35"/>
      <c r="GP1103" s="35"/>
      <c r="GQ1103" s="35"/>
      <c r="GR1103" s="35"/>
      <c r="GS1103" s="35"/>
      <c r="GT1103" s="35"/>
      <c r="GU1103" s="35"/>
      <c r="GV1103" s="35"/>
      <c r="GW1103" s="35"/>
      <c r="GX1103" s="35"/>
      <c r="GY1103" s="35"/>
      <c r="GZ1103" s="35"/>
      <c r="HA1103" s="35"/>
      <c r="HB1103" s="35"/>
      <c r="HC1103" s="35"/>
      <c r="HD1103" s="35"/>
      <c r="HE1103" s="35"/>
      <c r="HF1103" s="35"/>
      <c r="HG1103" s="35"/>
      <c r="HH1103" s="35"/>
      <c r="HI1103" s="35"/>
      <c r="HJ1103" s="35"/>
      <c r="HK1103" s="35"/>
      <c r="HL1103" s="35"/>
      <c r="HM1103" s="35"/>
      <c r="HN1103" s="35"/>
      <c r="HO1103" s="35"/>
      <c r="HP1103" s="35"/>
      <c r="HQ1103" s="35"/>
      <c r="HR1103" s="35"/>
      <c r="HS1103" s="35"/>
      <c r="HT1103" s="35"/>
      <c r="HU1103" s="35"/>
      <c r="HV1103" s="35"/>
      <c r="HW1103" s="35"/>
      <c r="HX1103" s="35"/>
      <c r="HY1103" s="35"/>
      <c r="HZ1103" s="35"/>
      <c r="IA1103" s="35"/>
      <c r="IB1103" s="35"/>
      <c r="IC1103" s="35"/>
      <c r="ID1103" s="35"/>
      <c r="IE1103" s="35"/>
      <c r="IF1103" s="35"/>
      <c r="IG1103" s="35"/>
      <c r="IH1103" s="35"/>
      <c r="II1103" s="35"/>
      <c r="IJ1103" s="35"/>
      <c r="IK1103" s="35"/>
      <c r="IL1103" s="35"/>
      <c r="IM1103" s="35"/>
      <c r="IN1103" s="35"/>
      <c r="IO1103" s="35"/>
      <c r="IP1103" s="35"/>
      <c r="IQ1103" s="35"/>
      <c r="IR1103" s="35"/>
      <c r="IS1103" s="35"/>
      <c r="IT1103" s="35"/>
      <c r="IU1103" s="35"/>
      <c r="IV1103" s="35"/>
      <c r="IW1103" s="35"/>
      <c r="IX1103" s="35"/>
      <c r="IY1103" s="35"/>
      <c r="IZ1103" s="35"/>
      <c r="JA1103" s="35"/>
      <c r="JB1103" s="35"/>
      <c r="JC1103" s="35"/>
      <c r="JD1103" s="35"/>
      <c r="JE1103" s="35"/>
      <c r="JF1103" s="35"/>
      <c r="JG1103" s="35"/>
      <c r="JH1103" s="35"/>
      <c r="JI1103" s="35"/>
      <c r="JJ1103" s="35"/>
      <c r="JK1103" s="35"/>
      <c r="JL1103" s="35"/>
      <c r="JM1103" s="35"/>
      <c r="JN1103" s="35"/>
      <c r="JO1103" s="35"/>
      <c r="JP1103" s="35"/>
      <c r="JQ1103" s="35"/>
      <c r="JR1103" s="35"/>
      <c r="JS1103" s="35"/>
      <c r="JT1103" s="35"/>
      <c r="JU1103" s="35"/>
      <c r="JV1103" s="35"/>
      <c r="JW1103" s="35"/>
      <c r="JX1103" s="35"/>
      <c r="JY1103" s="35"/>
      <c r="JZ1103" s="35"/>
      <c r="KA1103" s="35"/>
      <c r="KB1103" s="35"/>
      <c r="KC1103" s="35"/>
      <c r="KD1103" s="35"/>
      <c r="KE1103" s="35"/>
      <c r="KF1103" s="35"/>
      <c r="KG1103" s="35"/>
      <c r="KH1103" s="35"/>
      <c r="KI1103" s="35"/>
      <c r="KJ1103" s="35"/>
      <c r="KK1103" s="35"/>
      <c r="KL1103" s="35"/>
      <c r="KM1103" s="35"/>
      <c r="KN1103" s="35"/>
      <c r="KO1103" s="35"/>
      <c r="KP1103" s="35"/>
      <c r="KQ1103" s="35"/>
      <c r="KR1103" s="35"/>
      <c r="KS1103" s="35"/>
      <c r="KT1103" s="35"/>
      <c r="KU1103" s="35"/>
      <c r="KV1103" s="35"/>
      <c r="KW1103" s="35"/>
      <c r="KX1103" s="35"/>
      <c r="KY1103" s="35"/>
      <c r="KZ1103" s="35"/>
      <c r="LA1103" s="35"/>
      <c r="LB1103" s="35"/>
      <c r="LC1103" s="35"/>
      <c r="LD1103" s="35"/>
      <c r="LE1103" s="35"/>
      <c r="LF1103" s="35"/>
      <c r="LG1103" s="35"/>
      <c r="LH1103" s="35"/>
      <c r="LI1103" s="35"/>
      <c r="LJ1103" s="35"/>
      <c r="LK1103" s="35"/>
      <c r="LL1103" s="35"/>
      <c r="LM1103" s="35"/>
      <c r="LN1103" s="35"/>
      <c r="LO1103" s="35"/>
      <c r="LP1103" s="35"/>
      <c r="LQ1103" s="35"/>
      <c r="LR1103" s="35"/>
      <c r="LS1103" s="35"/>
      <c r="LT1103" s="35"/>
      <c r="LU1103" s="35"/>
      <c r="LV1103" s="35"/>
      <c r="LW1103" s="35"/>
      <c r="LX1103" s="35"/>
      <c r="LY1103" s="35"/>
      <c r="LZ1103" s="35"/>
      <c r="MA1103" s="35"/>
      <c r="MB1103" s="35"/>
      <c r="MC1103" s="35"/>
      <c r="MD1103" s="35"/>
      <c r="ME1103" s="35"/>
      <c r="MF1103" s="35"/>
      <c r="MG1103" s="35"/>
      <c r="MH1103" s="35"/>
      <c r="MI1103" s="35"/>
      <c r="MJ1103" s="35"/>
      <c r="MK1103" s="35"/>
      <c r="ML1103" s="35"/>
      <c r="MM1103" s="35"/>
      <c r="MN1103" s="35"/>
      <c r="MO1103" s="35"/>
      <c r="MP1103" s="35"/>
      <c r="MQ1103" s="35"/>
      <c r="MR1103" s="35"/>
      <c r="MS1103" s="35"/>
      <c r="MT1103" s="35"/>
      <c r="MU1103" s="35"/>
      <c r="MV1103" s="35"/>
      <c r="MW1103" s="35"/>
      <c r="MX1103" s="35"/>
      <c r="MY1103" s="35"/>
      <c r="MZ1103" s="35"/>
      <c r="NA1103" s="35"/>
      <c r="NB1103" s="35"/>
      <c r="NC1103" s="35"/>
      <c r="ND1103" s="35"/>
      <c r="NE1103" s="35"/>
      <c r="NF1103" s="35"/>
      <c r="NG1103" s="35"/>
      <c r="NH1103" s="35"/>
      <c r="NI1103" s="35"/>
      <c r="NJ1103" s="35"/>
      <c r="NK1103" s="35"/>
      <c r="NL1103" s="35"/>
      <c r="NM1103" s="35"/>
      <c r="NN1103" s="35"/>
      <c r="NO1103" s="35"/>
      <c r="NP1103" s="35"/>
      <c r="NQ1103" s="35"/>
      <c r="NR1103" s="35"/>
      <c r="NS1103" s="35"/>
      <c r="NT1103" s="35"/>
      <c r="NU1103" s="35"/>
      <c r="NV1103" s="35"/>
      <c r="NW1103" s="35"/>
      <c r="NX1103" s="35"/>
      <c r="NY1103" s="35"/>
      <c r="NZ1103" s="35"/>
      <c r="OA1103" s="35"/>
      <c r="OB1103" s="35"/>
      <c r="OC1103" s="35"/>
      <c r="OD1103" s="35"/>
      <c r="OE1103" s="35"/>
      <c r="OF1103" s="35"/>
      <c r="OG1103" s="35"/>
      <c r="OH1103" s="35"/>
      <c r="OI1103" s="35"/>
      <c r="OJ1103" s="35"/>
      <c r="OK1103" s="35"/>
      <c r="OL1103" s="35"/>
      <c r="OM1103" s="35"/>
      <c r="ON1103" s="35"/>
      <c r="OO1103" s="35"/>
      <c r="OP1103" s="35"/>
      <c r="OQ1103" s="35"/>
      <c r="OR1103" s="35"/>
      <c r="OS1103" s="35"/>
      <c r="OT1103" s="35"/>
      <c r="OU1103" s="35"/>
      <c r="OV1103" s="35"/>
      <c r="OW1103" s="35"/>
      <c r="OX1103" s="35"/>
      <c r="OY1103" s="35"/>
      <c r="OZ1103" s="35"/>
      <c r="PA1103" s="35"/>
      <c r="PB1103" s="35"/>
      <c r="PC1103" s="35"/>
      <c r="PD1103" s="35"/>
      <c r="PE1103" s="35"/>
      <c r="PF1103" s="35"/>
      <c r="PG1103" s="35"/>
      <c r="PH1103" s="35"/>
      <c r="PI1103" s="35"/>
      <c r="PJ1103" s="35"/>
      <c r="PK1103" s="35"/>
      <c r="PL1103" s="35"/>
      <c r="PM1103" s="35"/>
      <c r="PN1103" s="35"/>
      <c r="PO1103" s="35"/>
      <c r="PP1103" s="35"/>
      <c r="PQ1103" s="35"/>
      <c r="PR1103" s="35"/>
      <c r="PS1103" s="35"/>
      <c r="PT1103" s="35"/>
      <c r="PU1103" s="35"/>
      <c r="PV1103" s="35"/>
      <c r="PW1103" s="35"/>
      <c r="PX1103" s="35"/>
      <c r="PY1103" s="35"/>
      <c r="PZ1103" s="35"/>
      <c r="QA1103" s="35"/>
      <c r="QB1103" s="35"/>
      <c r="QC1103" s="35"/>
      <c r="QD1103" s="35"/>
      <c r="QE1103" s="35"/>
      <c r="QF1103" s="35"/>
      <c r="QG1103" s="35"/>
      <c r="QH1103" s="35"/>
      <c r="QI1103" s="35"/>
      <c r="QJ1103" s="35"/>
      <c r="QK1103" s="35"/>
      <c r="QL1103" s="35"/>
      <c r="QM1103" s="35"/>
      <c r="QN1103" s="35"/>
      <c r="QO1103" s="35"/>
      <c r="QP1103" s="35"/>
      <c r="QQ1103" s="35"/>
      <c r="QR1103" s="35"/>
      <c r="QS1103" s="35"/>
      <c r="QT1103" s="35"/>
      <c r="QU1103" s="35"/>
      <c r="QV1103" s="35"/>
      <c r="QW1103" s="35"/>
      <c r="QX1103" s="35"/>
      <c r="QY1103" s="35"/>
      <c r="QZ1103" s="35"/>
      <c r="RA1103" s="35"/>
      <c r="RB1103" s="35"/>
      <c r="RC1103" s="35"/>
      <c r="RD1103" s="35"/>
      <c r="RE1103" s="35"/>
      <c r="RF1103" s="35"/>
      <c r="RG1103" s="35"/>
      <c r="RH1103" s="35"/>
      <c r="RI1103" s="35"/>
      <c r="RJ1103" s="35"/>
      <c r="RK1103" s="35"/>
      <c r="RL1103" s="35"/>
      <c r="RM1103" s="35"/>
      <c r="RN1103" s="35"/>
      <c r="RO1103" s="35"/>
      <c r="RP1103" s="35"/>
      <c r="RQ1103" s="35"/>
      <c r="RR1103" s="35"/>
      <c r="RS1103" s="35"/>
      <c r="RT1103" s="35"/>
      <c r="RU1103" s="35"/>
      <c r="RV1103" s="35"/>
      <c r="RW1103" s="35"/>
      <c r="RX1103" s="35"/>
      <c r="RY1103" s="35"/>
      <c r="RZ1103" s="35"/>
      <c r="SA1103" s="35"/>
      <c r="SB1103" s="35"/>
      <c r="SC1103" s="35"/>
      <c r="SD1103" s="35"/>
      <c r="SE1103" s="35"/>
      <c r="SF1103" s="35"/>
      <c r="SG1103" s="35"/>
      <c r="SH1103" s="35"/>
      <c r="SI1103" s="35"/>
      <c r="SJ1103" s="35"/>
      <c r="SK1103" s="35"/>
      <c r="SL1103" s="35"/>
      <c r="SM1103" s="35"/>
      <c r="SN1103" s="35"/>
      <c r="SO1103" s="35"/>
      <c r="SP1103" s="35"/>
      <c r="SQ1103" s="35"/>
      <c r="SR1103" s="35"/>
      <c r="SS1103" s="35"/>
      <c r="ST1103" s="35"/>
      <c r="SU1103" s="35"/>
      <c r="SV1103" s="35"/>
      <c r="SW1103" s="35"/>
      <c r="SX1103" s="35"/>
      <c r="SY1103" s="35"/>
      <c r="SZ1103" s="35"/>
      <c r="TA1103" s="35"/>
      <c r="TB1103" s="35"/>
      <c r="TC1103" s="35"/>
      <c r="TD1103" s="35"/>
      <c r="TE1103" s="35"/>
      <c r="TF1103" s="35"/>
      <c r="TG1103" s="35"/>
      <c r="TH1103" s="35"/>
      <c r="TI1103" s="35"/>
      <c r="TJ1103" s="35"/>
      <c r="TK1103" s="35"/>
      <c r="TL1103" s="35"/>
      <c r="TM1103" s="35"/>
      <c r="TN1103" s="35"/>
      <c r="TO1103" s="35"/>
      <c r="TP1103" s="35"/>
      <c r="TQ1103" s="35"/>
      <c r="TR1103" s="35"/>
      <c r="TS1103" s="35"/>
      <c r="TT1103" s="35"/>
      <c r="TU1103" s="35"/>
      <c r="TV1103" s="35"/>
      <c r="TW1103" s="35"/>
      <c r="TX1103" s="35"/>
      <c r="TY1103" s="35"/>
      <c r="TZ1103" s="35"/>
      <c r="UA1103" s="35"/>
      <c r="UB1103" s="35"/>
      <c r="UC1103" s="35"/>
      <c r="UD1103" s="35"/>
      <c r="UE1103" s="35"/>
      <c r="UF1103" s="35"/>
      <c r="UG1103" s="35"/>
      <c r="UH1103" s="35"/>
      <c r="UI1103" s="35"/>
      <c r="UJ1103" s="35"/>
      <c r="UK1103" s="35"/>
      <c r="UL1103" s="35"/>
      <c r="UM1103" s="35"/>
      <c r="UN1103" s="35"/>
      <c r="UO1103" s="35"/>
      <c r="UP1103" s="35"/>
      <c r="UQ1103" s="35"/>
      <c r="UR1103" s="35"/>
      <c r="US1103" s="35"/>
      <c r="UT1103" s="35"/>
      <c r="UU1103" s="35"/>
      <c r="UV1103" s="35"/>
      <c r="UW1103" s="35"/>
      <c r="UX1103" s="35"/>
      <c r="UY1103" s="35"/>
      <c r="UZ1103" s="35"/>
      <c r="VA1103" s="35"/>
      <c r="VB1103" s="35"/>
      <c r="VC1103" s="35"/>
      <c r="VD1103" s="35"/>
      <c r="VE1103" s="35"/>
      <c r="VF1103" s="35"/>
      <c r="VG1103" s="35"/>
      <c r="VH1103" s="35"/>
      <c r="VI1103" s="35"/>
      <c r="VJ1103" s="35"/>
      <c r="VK1103" s="35"/>
      <c r="VL1103" s="35"/>
      <c r="VM1103" s="35"/>
      <c r="VN1103" s="35"/>
      <c r="VO1103" s="35"/>
      <c r="VP1103" s="35"/>
      <c r="VQ1103" s="35"/>
      <c r="VR1103" s="35"/>
      <c r="VS1103" s="35"/>
      <c r="VT1103" s="35"/>
      <c r="VU1103" s="35"/>
      <c r="VV1103" s="35"/>
      <c r="VW1103" s="35"/>
      <c r="VX1103" s="35"/>
      <c r="VY1103" s="35"/>
      <c r="VZ1103" s="35"/>
      <c r="WA1103" s="35"/>
      <c r="WB1103" s="35"/>
      <c r="WC1103" s="35"/>
      <c r="WD1103" s="35"/>
      <c r="WE1103" s="35"/>
      <c r="WF1103" s="35"/>
      <c r="WG1103" s="35"/>
      <c r="WH1103" s="35"/>
      <c r="WI1103" s="35"/>
      <c r="WJ1103" s="35"/>
      <c r="WK1103" s="35"/>
      <c r="WL1103" s="35"/>
      <c r="WM1103" s="35"/>
      <c r="WN1103" s="35"/>
      <c r="WO1103" s="35"/>
      <c r="WP1103" s="35"/>
      <c r="WQ1103" s="35"/>
      <c r="WR1103" s="35"/>
      <c r="WS1103" s="35"/>
      <c r="WT1103" s="35"/>
      <c r="WU1103" s="35"/>
      <c r="WV1103" s="35"/>
      <c r="WW1103" s="35"/>
      <c r="WX1103" s="35"/>
      <c r="WY1103" s="35"/>
      <c r="WZ1103" s="35"/>
      <c r="XA1103" s="35"/>
      <c r="XB1103" s="35"/>
      <c r="XC1103" s="35"/>
      <c r="XD1103" s="35"/>
      <c r="XE1103" s="35"/>
      <c r="XF1103" s="35"/>
      <c r="XG1103" s="35"/>
      <c r="XH1103" s="35"/>
      <c r="XI1103" s="35"/>
      <c r="XJ1103" s="35"/>
      <c r="XK1103" s="35"/>
      <c r="XL1103" s="35"/>
      <c r="XM1103" s="35"/>
      <c r="XN1103" s="35"/>
      <c r="XO1103" s="35"/>
      <c r="XP1103" s="35"/>
      <c r="XQ1103" s="35"/>
      <c r="XR1103" s="35"/>
      <c r="XS1103" s="35"/>
      <c r="XT1103" s="35"/>
      <c r="XU1103" s="35"/>
      <c r="XV1103" s="35"/>
      <c r="XW1103" s="35"/>
      <c r="XX1103" s="35"/>
      <c r="XY1103" s="35"/>
      <c r="XZ1103" s="35"/>
      <c r="YA1103" s="35"/>
      <c r="YB1103" s="35"/>
      <c r="YC1103" s="35"/>
      <c r="YD1103" s="35"/>
      <c r="YE1103" s="35"/>
      <c r="YF1103" s="35"/>
      <c r="YG1103" s="35"/>
      <c r="YH1103" s="35"/>
      <c r="YI1103" s="35"/>
      <c r="YJ1103" s="35"/>
      <c r="YK1103" s="35"/>
      <c r="YL1103" s="35"/>
      <c r="YM1103" s="35"/>
      <c r="YN1103" s="35"/>
      <c r="YO1103" s="35"/>
      <c r="YP1103" s="35"/>
      <c r="YQ1103" s="35"/>
      <c r="YR1103" s="35"/>
      <c r="YS1103" s="35"/>
      <c r="YT1103" s="35"/>
      <c r="YU1103" s="35"/>
      <c r="YV1103" s="35"/>
      <c r="YW1103" s="35"/>
      <c r="YX1103" s="35"/>
      <c r="YY1103" s="35"/>
      <c r="YZ1103" s="35"/>
      <c r="ZA1103" s="35"/>
      <c r="ZB1103" s="35"/>
      <c r="ZC1103" s="35"/>
      <c r="ZD1103" s="35"/>
      <c r="ZE1103" s="35"/>
      <c r="ZF1103" s="35"/>
      <c r="ZG1103" s="35"/>
      <c r="ZH1103" s="35"/>
      <c r="ZI1103" s="35"/>
      <c r="ZJ1103" s="35"/>
      <c r="ZK1103" s="35"/>
      <c r="ZL1103" s="35"/>
      <c r="ZM1103" s="35"/>
      <c r="ZN1103" s="35"/>
      <c r="ZO1103" s="35"/>
      <c r="ZP1103" s="35"/>
      <c r="ZQ1103" s="35"/>
      <c r="ZR1103" s="35"/>
      <c r="ZS1103" s="35"/>
      <c r="ZT1103" s="35"/>
      <c r="ZU1103" s="35"/>
      <c r="ZV1103" s="35"/>
      <c r="ZW1103" s="35"/>
      <c r="ZX1103" s="35"/>
      <c r="ZY1103" s="35"/>
      <c r="ZZ1103" s="35"/>
      <c r="AAA1103" s="35"/>
      <c r="AAB1103" s="35"/>
      <c r="AAC1103" s="35"/>
      <c r="AAD1103" s="35"/>
      <c r="AAE1103" s="35"/>
      <c r="AAF1103" s="35"/>
      <c r="AAG1103" s="35"/>
      <c r="AAH1103" s="35"/>
      <c r="AAI1103" s="35"/>
      <c r="AAJ1103" s="35"/>
      <c r="AAK1103" s="35"/>
      <c r="AAL1103" s="35"/>
      <c r="AAM1103" s="35"/>
      <c r="AAN1103" s="35"/>
      <c r="AAO1103" s="35"/>
      <c r="AAP1103" s="35"/>
      <c r="AAQ1103" s="35"/>
      <c r="AAR1103" s="35"/>
      <c r="AAS1103" s="35"/>
      <c r="AAT1103" s="35"/>
      <c r="AAU1103" s="35"/>
      <c r="AAV1103" s="35"/>
      <c r="AAW1103" s="35"/>
      <c r="AAX1103" s="35"/>
      <c r="AAY1103" s="35"/>
      <c r="AAZ1103" s="35"/>
      <c r="ABA1103" s="35"/>
      <c r="ABB1103" s="35"/>
      <c r="ABC1103" s="35"/>
      <c r="ABD1103" s="35"/>
      <c r="ABE1103" s="35"/>
      <c r="ABF1103" s="35"/>
      <c r="ABG1103" s="35"/>
      <c r="ABH1103" s="35"/>
      <c r="ABI1103" s="35"/>
      <c r="ABJ1103" s="35"/>
      <c r="ABK1103" s="35"/>
      <c r="ABL1103" s="35"/>
      <c r="ABM1103" s="35"/>
      <c r="ABN1103" s="35"/>
      <c r="ABO1103" s="35"/>
      <c r="ABP1103" s="35"/>
      <c r="ABQ1103" s="35"/>
      <c r="ABR1103" s="35"/>
      <c r="ABS1103" s="35"/>
      <c r="ABT1103" s="35"/>
      <c r="ABU1103" s="35"/>
      <c r="ABV1103" s="35"/>
      <c r="ABW1103" s="35"/>
      <c r="ABX1103" s="35"/>
      <c r="ABY1103" s="35"/>
      <c r="ABZ1103" s="35"/>
      <c r="ACA1103" s="35"/>
      <c r="ACB1103" s="35"/>
      <c r="ACC1103" s="35"/>
      <c r="ACD1103" s="35"/>
      <c r="ACE1103" s="35"/>
      <c r="ACF1103" s="35"/>
      <c r="ACG1103" s="35"/>
      <c r="ACH1103" s="35"/>
      <c r="ACI1103" s="35"/>
      <c r="ACJ1103" s="35"/>
      <c r="ACK1103" s="35"/>
      <c r="ACL1103" s="35"/>
      <c r="ACM1103" s="35"/>
      <c r="ACN1103" s="35"/>
      <c r="ACO1103" s="35"/>
      <c r="ACP1103" s="35"/>
      <c r="ACQ1103" s="35"/>
      <c r="ACR1103" s="35"/>
      <c r="ACS1103" s="35"/>
      <c r="ACT1103" s="35"/>
      <c r="ACU1103" s="35"/>
      <c r="ACV1103" s="35"/>
      <c r="ACW1103" s="35"/>
      <c r="ACX1103" s="35"/>
      <c r="ACY1103" s="35"/>
      <c r="ACZ1103" s="35"/>
      <c r="ADA1103" s="35"/>
      <c r="ADB1103" s="35"/>
      <c r="ADC1103" s="35"/>
      <c r="ADD1103" s="35"/>
      <c r="ADE1103" s="35"/>
      <c r="ADF1103" s="35"/>
      <c r="ADG1103" s="35"/>
      <c r="ADH1103" s="35"/>
      <c r="ADI1103" s="35"/>
      <c r="ADJ1103" s="35"/>
      <c r="ADK1103" s="35"/>
      <c r="ADL1103" s="35"/>
      <c r="ADM1103" s="35"/>
      <c r="ADN1103" s="35"/>
      <c r="ADO1103" s="35"/>
      <c r="ADP1103" s="35"/>
      <c r="ADQ1103" s="35"/>
      <c r="ADR1103" s="35"/>
      <c r="ADS1103" s="35"/>
      <c r="ADT1103" s="35"/>
      <c r="ADU1103" s="35"/>
      <c r="ADV1103" s="35"/>
      <c r="ADW1103" s="35"/>
      <c r="ADX1103" s="35"/>
      <c r="ADY1103" s="35"/>
      <c r="ADZ1103" s="35"/>
      <c r="AEA1103" s="35"/>
      <c r="AEB1103" s="35"/>
      <c r="AEC1103" s="35"/>
      <c r="AED1103" s="35"/>
      <c r="AEE1103" s="35"/>
      <c r="AEF1103" s="35"/>
      <c r="AEG1103" s="35"/>
      <c r="AEH1103" s="35"/>
      <c r="AEI1103" s="35"/>
      <c r="AEJ1103" s="35"/>
      <c r="AEK1103" s="35"/>
      <c r="AEL1103" s="35"/>
      <c r="AEM1103" s="35"/>
      <c r="AEN1103" s="35"/>
      <c r="AEO1103" s="35"/>
      <c r="AEP1103" s="35"/>
      <c r="AEQ1103" s="35"/>
      <c r="AER1103" s="35"/>
      <c r="AES1103" s="35"/>
      <c r="AET1103" s="35"/>
      <c r="AEU1103" s="35"/>
      <c r="AEV1103" s="35"/>
      <c r="AEW1103" s="35"/>
      <c r="AEX1103" s="35"/>
      <c r="AEY1103" s="35"/>
      <c r="AEZ1103" s="35"/>
      <c r="AFA1103" s="35"/>
      <c r="AFB1103" s="35"/>
      <c r="AFC1103" s="35"/>
      <c r="AFD1103" s="35"/>
      <c r="AFE1103" s="35"/>
      <c r="AFF1103" s="35"/>
      <c r="AFG1103" s="35"/>
      <c r="AFH1103" s="35"/>
      <c r="AFI1103" s="35"/>
      <c r="AFJ1103" s="35"/>
      <c r="AFK1103" s="35"/>
      <c r="AFL1103" s="35"/>
      <c r="AFM1103" s="35"/>
      <c r="AFN1103" s="35"/>
      <c r="AFO1103" s="35"/>
      <c r="AFP1103" s="35"/>
      <c r="AFQ1103" s="35"/>
      <c r="AFR1103" s="35"/>
      <c r="AFS1103" s="35"/>
      <c r="AFT1103" s="35"/>
      <c r="AFU1103" s="35"/>
      <c r="AFV1103" s="35"/>
      <c r="AFW1103" s="35"/>
      <c r="AFX1103" s="35"/>
      <c r="AFY1103" s="35"/>
      <c r="AFZ1103" s="35"/>
      <c r="AGA1103" s="35"/>
      <c r="AGB1103" s="35"/>
      <c r="AGC1103" s="35"/>
      <c r="AGD1103" s="35"/>
      <c r="AGE1103" s="35"/>
      <c r="AGF1103" s="35"/>
      <c r="AGG1103" s="35"/>
      <c r="AGH1103" s="35"/>
      <c r="AGI1103" s="35"/>
      <c r="AGJ1103" s="35"/>
      <c r="AGK1103" s="35"/>
      <c r="AGL1103" s="35"/>
      <c r="AGM1103" s="35"/>
      <c r="AGN1103" s="35"/>
      <c r="AGO1103" s="35"/>
      <c r="AGP1103" s="35"/>
      <c r="AGQ1103" s="35"/>
      <c r="AGR1103" s="35"/>
      <c r="AGS1103" s="35"/>
      <c r="AGT1103" s="35"/>
      <c r="AGU1103" s="35"/>
      <c r="AGV1103" s="35"/>
      <c r="AGW1103" s="35"/>
      <c r="AGX1103" s="35"/>
      <c r="AGY1103" s="35"/>
      <c r="AGZ1103" s="35"/>
      <c r="AHA1103" s="35"/>
      <c r="AHB1103" s="35"/>
      <c r="AHC1103" s="35"/>
      <c r="AHD1103" s="35"/>
      <c r="AHE1103" s="35"/>
      <c r="AHF1103" s="35"/>
      <c r="AHG1103" s="35"/>
      <c r="AHH1103" s="35"/>
      <c r="AHI1103" s="35"/>
      <c r="AHJ1103" s="35"/>
      <c r="AHK1103" s="35"/>
      <c r="AHL1103" s="35"/>
      <c r="AHM1103" s="35"/>
      <c r="AHN1103" s="35"/>
      <c r="AHO1103" s="35"/>
      <c r="AHP1103" s="35"/>
      <c r="AHQ1103" s="35"/>
      <c r="AHR1103" s="35"/>
      <c r="AHS1103" s="35"/>
      <c r="AHT1103" s="35"/>
      <c r="AHU1103" s="35"/>
      <c r="AHV1103" s="35"/>
      <c r="AHW1103" s="35"/>
      <c r="AHX1103" s="35"/>
      <c r="AHY1103" s="35"/>
      <c r="AHZ1103" s="35"/>
      <c r="AIA1103" s="35"/>
      <c r="AIB1103" s="35"/>
      <c r="AIC1103" s="35"/>
      <c r="AID1103" s="35"/>
      <c r="AIE1103" s="35"/>
      <c r="AIF1103" s="35"/>
      <c r="AIG1103" s="35"/>
      <c r="AIH1103" s="35"/>
      <c r="AII1103" s="35"/>
      <c r="AIJ1103" s="35"/>
      <c r="AIK1103" s="35"/>
      <c r="AIL1103" s="35"/>
      <c r="AIM1103" s="35"/>
      <c r="AIN1103" s="35"/>
      <c r="AIO1103" s="35"/>
      <c r="AIP1103" s="35"/>
      <c r="AIQ1103" s="35"/>
      <c r="AIR1103" s="35"/>
      <c r="AIS1103" s="35"/>
      <c r="AIT1103" s="35"/>
      <c r="AIU1103" s="35"/>
      <c r="AIV1103" s="35"/>
      <c r="AIW1103" s="35"/>
      <c r="AIX1103" s="35"/>
      <c r="AIY1103" s="35"/>
      <c r="AIZ1103" s="35"/>
      <c r="AJA1103" s="35"/>
      <c r="AJB1103" s="35"/>
      <c r="AJC1103" s="35"/>
      <c r="AJD1103" s="35"/>
      <c r="AJE1103" s="35"/>
      <c r="AJF1103" s="35"/>
      <c r="AJG1103" s="35"/>
      <c r="AJH1103" s="35"/>
      <c r="AJI1103" s="35"/>
      <c r="AJJ1103" s="35"/>
      <c r="AJK1103" s="35"/>
      <c r="AJL1103" s="35"/>
      <c r="AJM1103" s="35"/>
      <c r="AJN1103" s="35"/>
      <c r="AJO1103" s="35"/>
      <c r="AJP1103" s="35"/>
      <c r="AJQ1103" s="35"/>
      <c r="AJR1103" s="35"/>
      <c r="AJS1103" s="35"/>
      <c r="AJT1103" s="35"/>
      <c r="AJU1103" s="35"/>
      <c r="AJV1103" s="35"/>
      <c r="AJW1103" s="35"/>
      <c r="AJX1103" s="35"/>
      <c r="AJY1103" s="35"/>
      <c r="AJZ1103" s="35"/>
      <c r="AKA1103" s="35"/>
      <c r="AKB1103" s="35"/>
      <c r="AKC1103" s="35"/>
      <c r="AKD1103" s="35"/>
      <c r="AKE1103" s="35"/>
      <c r="AKF1103" s="35"/>
      <c r="AKG1103" s="35"/>
      <c r="AKH1103" s="35"/>
      <c r="AKI1103" s="35"/>
      <c r="AKJ1103" s="35"/>
      <c r="AKK1103" s="35"/>
      <c r="AKL1103" s="35"/>
      <c r="AKM1103" s="35"/>
      <c r="AKN1103" s="35"/>
      <c r="AKO1103" s="35"/>
      <c r="AKP1103" s="35"/>
      <c r="AKQ1103" s="35"/>
      <c r="AKR1103" s="35"/>
      <c r="AKS1103" s="35"/>
      <c r="AKT1103" s="35"/>
      <c r="AKU1103" s="35"/>
      <c r="AKV1103" s="35"/>
      <c r="AKW1103" s="35"/>
      <c r="AKX1103" s="35"/>
      <c r="AKY1103" s="35"/>
      <c r="AKZ1103" s="35"/>
      <c r="ALA1103" s="35"/>
      <c r="ALB1103" s="35"/>
      <c r="ALC1103" s="35"/>
      <c r="ALD1103" s="35"/>
      <c r="ALE1103" s="35"/>
      <c r="ALF1103" s="35"/>
      <c r="ALG1103" s="35"/>
      <c r="ALH1103" s="35"/>
      <c r="ALI1103" s="35"/>
      <c r="ALJ1103" s="35"/>
      <c r="ALK1103" s="35"/>
      <c r="ALL1103" s="35"/>
      <c r="ALM1103" s="35"/>
      <c r="ALN1103" s="35"/>
      <c r="ALO1103" s="35"/>
      <c r="ALP1103" s="35"/>
      <c r="ALQ1103" s="35"/>
      <c r="ALR1103" s="35"/>
      <c r="ALS1103" s="35"/>
      <c r="ALT1103" s="35"/>
      <c r="ALU1103" s="35"/>
      <c r="ALV1103" s="35"/>
      <c r="ALW1103" s="35"/>
      <c r="ALX1103" s="35"/>
      <c r="ALY1103" s="35"/>
      <c r="ALZ1103" s="35"/>
      <c r="AMA1103" s="35"/>
      <c r="AMB1103" s="35"/>
      <c r="AMC1103" s="35"/>
      <c r="AMD1103" s="35"/>
      <c r="AME1103" s="35"/>
      <c r="AMF1103" s="35"/>
      <c r="AMG1103" s="35"/>
      <c r="AMH1103" s="35"/>
      <c r="AMI1103" s="35"/>
      <c r="AMJ1103" s="35"/>
      <c r="AMK1103" s="35"/>
      <c r="AML1103" s="35"/>
      <c r="AMM1103" s="35"/>
      <c r="AMN1103" s="35"/>
      <c r="AMO1103" s="35"/>
      <c r="AMP1103" s="35"/>
      <c r="AMQ1103" s="35"/>
      <c r="AMR1103" s="35"/>
      <c r="AMS1103" s="35"/>
      <c r="AMT1103" s="35"/>
      <c r="AMU1103" s="35"/>
      <c r="AMV1103" s="35"/>
      <c r="AMW1103" s="35"/>
      <c r="AMX1103" s="35"/>
      <c r="AMY1103" s="35"/>
      <c r="AMZ1103" s="35"/>
      <c r="ANA1103" s="35"/>
      <c r="ANB1103" s="35"/>
      <c r="ANC1103" s="35"/>
      <c r="AND1103" s="35"/>
      <c r="ANE1103" s="35"/>
      <c r="ANF1103" s="35"/>
      <c r="ANG1103" s="35"/>
      <c r="ANH1103" s="35"/>
      <c r="ANI1103" s="35"/>
      <c r="ANJ1103" s="35"/>
      <c r="ANK1103" s="35"/>
      <c r="ANL1103" s="35"/>
      <c r="ANM1103" s="35"/>
      <c r="ANN1103" s="35"/>
      <c r="ANO1103" s="35"/>
      <c r="ANP1103" s="35"/>
      <c r="ANQ1103" s="35"/>
      <c r="ANR1103" s="35"/>
      <c r="ANS1103" s="35"/>
      <c r="ANT1103" s="35"/>
      <c r="ANU1103" s="35"/>
      <c r="ANV1103" s="35"/>
      <c r="ANW1103" s="35"/>
      <c r="ANX1103" s="35"/>
      <c r="ANY1103" s="35"/>
      <c r="ANZ1103" s="35"/>
      <c r="AOA1103" s="35"/>
      <c r="AOB1103" s="35"/>
      <c r="AOC1103" s="35"/>
      <c r="AOD1103" s="35"/>
      <c r="AOE1103" s="35"/>
      <c r="AOF1103" s="35"/>
      <c r="AOG1103" s="35"/>
      <c r="AOH1103" s="35"/>
      <c r="AOI1103" s="35"/>
      <c r="AOJ1103" s="35"/>
      <c r="AOK1103" s="35"/>
      <c r="AOL1103" s="35"/>
      <c r="AOM1103" s="35"/>
      <c r="AON1103" s="35"/>
      <c r="AOO1103" s="35"/>
      <c r="AOP1103" s="35"/>
      <c r="AOQ1103" s="35"/>
      <c r="AOR1103" s="35"/>
      <c r="AOS1103" s="35"/>
      <c r="AOT1103" s="35"/>
      <c r="AOU1103" s="35"/>
      <c r="AOV1103" s="35"/>
      <c r="AOW1103" s="35"/>
      <c r="AOX1103" s="35"/>
      <c r="AOY1103" s="35"/>
      <c r="AOZ1103" s="35"/>
      <c r="APA1103" s="35"/>
      <c r="APB1103" s="35"/>
      <c r="APC1103" s="35"/>
      <c r="APD1103" s="35"/>
      <c r="APE1103" s="35"/>
      <c r="APF1103" s="35"/>
      <c r="APG1103" s="35"/>
      <c r="APH1103" s="35"/>
      <c r="API1103" s="35"/>
      <c r="APJ1103" s="35"/>
      <c r="APK1103" s="35"/>
      <c r="APL1103" s="35"/>
      <c r="APM1103" s="35"/>
      <c r="APN1103" s="35"/>
      <c r="APO1103" s="35"/>
      <c r="APP1103" s="35"/>
      <c r="APQ1103" s="35"/>
      <c r="APR1103" s="35"/>
      <c r="APS1103" s="35"/>
      <c r="APT1103" s="35"/>
      <c r="APU1103" s="35"/>
      <c r="APV1103" s="35"/>
      <c r="APW1103" s="35"/>
      <c r="APX1103" s="35"/>
      <c r="APY1103" s="35"/>
      <c r="APZ1103" s="35"/>
      <c r="AQA1103" s="35"/>
      <c r="AQB1103" s="35"/>
      <c r="AQC1103" s="35"/>
      <c r="AQD1103" s="35"/>
      <c r="AQE1103" s="35"/>
      <c r="AQF1103" s="35"/>
      <c r="AQG1103" s="35"/>
      <c r="AQH1103" s="35"/>
      <c r="AQI1103" s="35"/>
      <c r="AQJ1103" s="35"/>
      <c r="AQK1103" s="35"/>
      <c r="AQL1103" s="35"/>
      <c r="AQM1103" s="35"/>
      <c r="AQN1103" s="35"/>
      <c r="AQO1103" s="35"/>
      <c r="AQP1103" s="35"/>
      <c r="AQQ1103" s="35"/>
      <c r="AQR1103" s="35"/>
      <c r="AQS1103" s="35"/>
      <c r="AQT1103" s="35"/>
      <c r="AQU1103" s="35"/>
      <c r="AQV1103" s="35"/>
      <c r="AQW1103" s="35"/>
      <c r="AQX1103" s="35"/>
      <c r="AQY1103" s="35"/>
      <c r="AQZ1103" s="35"/>
      <c r="ARA1103" s="35"/>
      <c r="ARB1103" s="35"/>
      <c r="ARC1103" s="35"/>
      <c r="ARD1103" s="35"/>
      <c r="ARE1103" s="35"/>
      <c r="ARF1103" s="35"/>
      <c r="ARG1103" s="35"/>
      <c r="ARH1103" s="35"/>
      <c r="ARI1103" s="35"/>
      <c r="ARJ1103" s="35"/>
      <c r="ARK1103" s="35"/>
      <c r="ARL1103" s="35"/>
      <c r="ARM1103" s="35"/>
      <c r="ARN1103" s="35"/>
      <c r="ARO1103" s="35"/>
      <c r="ARP1103" s="35"/>
      <c r="ARQ1103" s="35"/>
      <c r="ARR1103" s="35"/>
      <c r="ARS1103" s="35"/>
      <c r="ART1103" s="35"/>
      <c r="ARU1103" s="35"/>
      <c r="ARV1103" s="35"/>
      <c r="ARW1103" s="35"/>
      <c r="ARX1103" s="35"/>
      <c r="ARY1103" s="35"/>
      <c r="ARZ1103" s="35"/>
      <c r="ASA1103" s="35"/>
      <c r="ASB1103" s="35"/>
      <c r="ASC1103" s="35"/>
      <c r="ASD1103" s="35"/>
      <c r="ASE1103" s="35"/>
      <c r="ASF1103" s="35"/>
      <c r="ASG1103" s="35"/>
      <c r="ASH1103" s="35"/>
      <c r="ASI1103" s="35"/>
      <c r="ASJ1103" s="35"/>
      <c r="ASK1103" s="35"/>
      <c r="ASL1103" s="35"/>
      <c r="ASM1103" s="35"/>
      <c r="ASN1103" s="35"/>
      <c r="ASO1103" s="35"/>
      <c r="ASP1103" s="35"/>
      <c r="ASQ1103" s="35"/>
      <c r="ASR1103" s="35"/>
      <c r="ASS1103" s="35"/>
      <c r="AST1103" s="35"/>
      <c r="ASU1103" s="35"/>
      <c r="ASV1103" s="35"/>
      <c r="ASW1103" s="35"/>
      <c r="ASX1103" s="35"/>
      <c r="ASY1103" s="35"/>
      <c r="ASZ1103" s="35"/>
      <c r="ATA1103" s="35"/>
      <c r="ATB1103" s="35"/>
      <c r="ATC1103" s="35"/>
      <c r="ATD1103" s="35"/>
      <c r="ATE1103" s="35"/>
      <c r="ATF1103" s="35"/>
      <c r="ATG1103" s="35"/>
      <c r="ATH1103" s="35"/>
      <c r="ATI1103" s="35"/>
      <c r="ATJ1103" s="35"/>
      <c r="ATK1103" s="35"/>
      <c r="ATL1103" s="35"/>
      <c r="ATM1103" s="35"/>
      <c r="ATN1103" s="35"/>
      <c r="ATO1103" s="35"/>
      <c r="ATP1103" s="35"/>
      <c r="ATQ1103" s="35"/>
      <c r="ATR1103" s="35"/>
      <c r="ATS1103" s="35"/>
      <c r="ATT1103" s="35"/>
      <c r="ATU1103" s="35"/>
      <c r="ATV1103" s="35"/>
      <c r="ATW1103" s="35"/>
      <c r="ATX1103" s="35"/>
      <c r="ATY1103" s="35"/>
      <c r="ATZ1103" s="35"/>
      <c r="AUA1103" s="35"/>
      <c r="AUB1103" s="35"/>
      <c r="AUC1103" s="35"/>
      <c r="AUD1103" s="35"/>
      <c r="AUE1103" s="35"/>
      <c r="AUF1103" s="35"/>
      <c r="AUG1103" s="35"/>
      <c r="AUH1103" s="35"/>
      <c r="AUI1103" s="35"/>
      <c r="AUJ1103" s="35"/>
      <c r="AUK1103" s="35"/>
      <c r="AUL1103" s="35"/>
      <c r="AUM1103" s="35"/>
      <c r="AUN1103" s="35"/>
      <c r="AUO1103" s="35"/>
      <c r="AUP1103" s="35"/>
      <c r="AUQ1103" s="35"/>
      <c r="AUR1103" s="35"/>
      <c r="AUS1103" s="35"/>
      <c r="AUT1103" s="35"/>
      <c r="AUU1103" s="35"/>
      <c r="AUV1103" s="35"/>
      <c r="AUW1103" s="35"/>
      <c r="AUX1103" s="35"/>
      <c r="AUY1103" s="35"/>
      <c r="AUZ1103" s="35"/>
      <c r="AVA1103" s="35"/>
      <c r="AVB1103" s="35"/>
      <c r="AVC1103" s="35"/>
      <c r="AVD1103" s="35"/>
      <c r="AVE1103" s="35"/>
      <c r="AVF1103" s="35"/>
      <c r="AVG1103" s="35"/>
      <c r="AVH1103" s="35"/>
      <c r="AVI1103" s="35"/>
      <c r="AVJ1103" s="35"/>
      <c r="AVK1103" s="35"/>
      <c r="AVL1103" s="35"/>
      <c r="AVM1103" s="35"/>
      <c r="AVN1103" s="35"/>
      <c r="AVO1103" s="35"/>
      <c r="AVP1103" s="35"/>
      <c r="AVQ1103" s="35"/>
      <c r="AVR1103" s="35"/>
      <c r="AVS1103" s="35"/>
      <c r="AVT1103" s="35"/>
      <c r="AVU1103" s="35"/>
      <c r="AVV1103" s="35"/>
      <c r="AVW1103" s="35"/>
      <c r="AVX1103" s="35"/>
      <c r="AVY1103" s="35"/>
      <c r="AVZ1103" s="35"/>
      <c r="AWA1103" s="35"/>
      <c r="AWB1103" s="35"/>
      <c r="AWC1103" s="35"/>
      <c r="AWD1103" s="35"/>
      <c r="AWE1103" s="35"/>
      <c r="AWF1103" s="35"/>
      <c r="AWG1103" s="35"/>
      <c r="AWH1103" s="35"/>
      <c r="AWI1103" s="35"/>
      <c r="AWJ1103" s="35"/>
      <c r="AWK1103" s="35"/>
      <c r="AWL1103" s="35"/>
      <c r="AWM1103" s="35"/>
      <c r="AWN1103" s="35"/>
      <c r="AWO1103" s="35"/>
      <c r="AWP1103" s="35"/>
      <c r="AWQ1103" s="35"/>
      <c r="AWR1103" s="35"/>
      <c r="AWS1103" s="35"/>
      <c r="AWT1103" s="35"/>
      <c r="AWU1103" s="35"/>
      <c r="AWV1103" s="35"/>
      <c r="AWW1103" s="35"/>
      <c r="AWX1103" s="35"/>
      <c r="AWY1103" s="35"/>
      <c r="AWZ1103" s="35"/>
      <c r="AXA1103" s="35"/>
      <c r="AXB1103" s="35"/>
      <c r="AXC1103" s="35"/>
      <c r="AXD1103" s="35"/>
      <c r="AXE1103" s="35"/>
      <c r="AXF1103" s="35"/>
      <c r="AXG1103" s="35"/>
      <c r="AXH1103" s="35"/>
      <c r="AXI1103" s="35"/>
      <c r="AXJ1103" s="35"/>
      <c r="AXK1103" s="35"/>
      <c r="AXL1103" s="35"/>
      <c r="AXM1103" s="35"/>
      <c r="AXN1103" s="35"/>
      <c r="AXO1103" s="35"/>
      <c r="AXP1103" s="35"/>
      <c r="AXQ1103" s="35"/>
      <c r="AXR1103" s="35"/>
      <c r="AXS1103" s="35"/>
      <c r="AXT1103" s="35"/>
      <c r="AXU1103" s="35"/>
      <c r="AXV1103" s="35"/>
      <c r="AXW1103" s="35"/>
      <c r="AXX1103" s="35"/>
      <c r="AXY1103" s="35"/>
      <c r="AXZ1103" s="35"/>
      <c r="AYA1103" s="35"/>
      <c r="AYB1103" s="35"/>
      <c r="AYC1103" s="35"/>
      <c r="AYD1103" s="35"/>
      <c r="AYE1103" s="35"/>
      <c r="AYF1103" s="35"/>
      <c r="AYG1103" s="35"/>
      <c r="AYH1103" s="35"/>
      <c r="AYI1103" s="35"/>
      <c r="AYJ1103" s="35"/>
      <c r="AYK1103" s="35"/>
      <c r="AYL1103" s="35"/>
      <c r="AYM1103" s="35"/>
      <c r="AYN1103" s="35"/>
      <c r="AYO1103" s="35"/>
      <c r="AYP1103" s="35"/>
      <c r="AYQ1103" s="35"/>
      <c r="AYR1103" s="35"/>
      <c r="AYS1103" s="35"/>
      <c r="AYT1103" s="35"/>
      <c r="AYU1103" s="35"/>
      <c r="AYV1103" s="35"/>
      <c r="AYW1103" s="35"/>
      <c r="AYX1103" s="35"/>
      <c r="AYY1103" s="35"/>
      <c r="AYZ1103" s="35"/>
      <c r="AZA1103" s="35"/>
      <c r="AZB1103" s="35"/>
      <c r="AZC1103" s="35"/>
      <c r="AZD1103" s="35"/>
      <c r="AZE1103" s="35"/>
      <c r="AZF1103" s="35"/>
      <c r="AZG1103" s="35"/>
      <c r="AZH1103" s="35"/>
      <c r="AZI1103" s="35"/>
      <c r="AZJ1103" s="35"/>
      <c r="AZK1103" s="35"/>
      <c r="AZL1103" s="35"/>
      <c r="AZM1103" s="35"/>
      <c r="AZN1103" s="35"/>
      <c r="AZO1103" s="35"/>
      <c r="AZP1103" s="35"/>
      <c r="AZQ1103" s="35"/>
      <c r="AZR1103" s="35"/>
      <c r="AZS1103" s="35"/>
      <c r="AZT1103" s="35"/>
      <c r="AZU1103" s="35"/>
      <c r="AZV1103" s="35"/>
      <c r="AZW1103" s="35"/>
      <c r="AZX1103" s="35"/>
      <c r="AZY1103" s="35"/>
      <c r="AZZ1103" s="35"/>
      <c r="BAA1103" s="35"/>
      <c r="BAB1103" s="35"/>
      <c r="BAC1103" s="35"/>
      <c r="BAD1103" s="35"/>
      <c r="BAE1103" s="35"/>
      <c r="BAF1103" s="35"/>
      <c r="BAG1103" s="35"/>
      <c r="BAH1103" s="35"/>
      <c r="BAI1103" s="35"/>
      <c r="BAJ1103" s="35"/>
      <c r="BAK1103" s="35"/>
      <c r="BAL1103" s="35"/>
      <c r="BAM1103" s="35"/>
      <c r="BAN1103" s="35"/>
      <c r="BAO1103" s="35"/>
      <c r="BAP1103" s="35"/>
      <c r="BAQ1103" s="35"/>
      <c r="BAR1103" s="35"/>
      <c r="BAS1103" s="35"/>
      <c r="BAT1103" s="35"/>
      <c r="BAU1103" s="35"/>
      <c r="BAV1103" s="35"/>
      <c r="BAW1103" s="35"/>
      <c r="BAX1103" s="35"/>
      <c r="BAY1103" s="35"/>
      <c r="BAZ1103" s="35"/>
      <c r="BBA1103" s="35"/>
      <c r="BBB1103" s="35"/>
      <c r="BBC1103" s="35"/>
      <c r="BBD1103" s="35"/>
      <c r="BBE1103" s="35"/>
      <c r="BBF1103" s="35"/>
      <c r="BBG1103" s="35"/>
      <c r="BBH1103" s="35"/>
      <c r="BBI1103" s="35"/>
      <c r="BBJ1103" s="35"/>
      <c r="BBK1103" s="35"/>
      <c r="BBL1103" s="35"/>
      <c r="BBM1103" s="35"/>
      <c r="BBN1103" s="35"/>
      <c r="BBO1103" s="35"/>
      <c r="BBP1103" s="35"/>
      <c r="BBQ1103" s="35"/>
      <c r="BBR1103" s="35"/>
      <c r="BBS1103" s="35"/>
      <c r="BBT1103" s="35"/>
      <c r="BBU1103" s="35"/>
      <c r="BBV1103" s="35"/>
      <c r="BBW1103" s="35"/>
      <c r="BBX1103" s="35"/>
      <c r="BBY1103" s="35"/>
      <c r="BBZ1103" s="35"/>
      <c r="BCA1103" s="35"/>
      <c r="BCB1103" s="35"/>
      <c r="BCC1103" s="35"/>
      <c r="BCD1103" s="35"/>
      <c r="BCE1103" s="35"/>
      <c r="BCF1103" s="35"/>
      <c r="BCG1103" s="35"/>
      <c r="BCH1103" s="35"/>
      <c r="BCI1103" s="35"/>
      <c r="BCJ1103" s="35"/>
      <c r="BCK1103" s="35"/>
      <c r="BCL1103" s="35"/>
      <c r="BCM1103" s="35"/>
      <c r="BCN1103" s="35"/>
      <c r="BCO1103" s="35"/>
      <c r="BCP1103" s="35"/>
      <c r="BCQ1103" s="35"/>
      <c r="BCR1103" s="35"/>
      <c r="BCS1103" s="35"/>
      <c r="BCT1103" s="35"/>
      <c r="BCU1103" s="35"/>
      <c r="BCV1103" s="35"/>
      <c r="BCW1103" s="35"/>
      <c r="BCX1103" s="35"/>
      <c r="BCY1103" s="35"/>
      <c r="BCZ1103" s="35"/>
      <c r="BDA1103" s="35"/>
      <c r="BDB1103" s="35"/>
      <c r="BDC1103" s="35"/>
      <c r="BDD1103" s="35"/>
      <c r="BDE1103" s="35"/>
      <c r="BDF1103" s="35"/>
      <c r="BDG1103" s="35"/>
      <c r="BDH1103" s="35"/>
      <c r="BDI1103" s="35"/>
      <c r="BDJ1103" s="35"/>
      <c r="BDK1103" s="35"/>
      <c r="BDL1103" s="35"/>
      <c r="BDM1103" s="35"/>
      <c r="BDN1103" s="35"/>
      <c r="BDO1103" s="35"/>
      <c r="BDP1103" s="35"/>
      <c r="BDQ1103" s="35"/>
      <c r="BDR1103" s="35"/>
      <c r="BDS1103" s="35"/>
      <c r="BDT1103" s="35"/>
      <c r="BDU1103" s="35"/>
      <c r="BDV1103" s="35"/>
      <c r="BDW1103" s="35"/>
      <c r="BDX1103" s="35"/>
      <c r="BDY1103" s="35"/>
      <c r="BDZ1103" s="35"/>
      <c r="BEA1103" s="35"/>
      <c r="BEB1103" s="35"/>
      <c r="BEC1103" s="35"/>
      <c r="BED1103" s="35"/>
      <c r="BEE1103" s="35"/>
      <c r="BEF1103" s="35"/>
      <c r="BEG1103" s="35"/>
      <c r="BEH1103" s="35"/>
      <c r="BEI1103" s="35"/>
      <c r="BEJ1103" s="35"/>
      <c r="BEK1103" s="35"/>
      <c r="BEL1103" s="35"/>
      <c r="BEM1103" s="35"/>
      <c r="BEN1103" s="35"/>
      <c r="BEO1103" s="35"/>
      <c r="BEP1103" s="35"/>
      <c r="BEQ1103" s="35"/>
      <c r="BER1103" s="35"/>
      <c r="BES1103" s="35"/>
      <c r="BET1103" s="35"/>
      <c r="BEU1103" s="35"/>
      <c r="BEV1103" s="35"/>
      <c r="BEW1103" s="35"/>
      <c r="BEX1103" s="35"/>
      <c r="BEY1103" s="35"/>
      <c r="BEZ1103" s="35"/>
      <c r="BFA1103" s="35"/>
      <c r="BFB1103" s="35"/>
      <c r="BFC1103" s="35"/>
      <c r="BFD1103" s="35"/>
      <c r="BFE1103" s="35"/>
      <c r="BFF1103" s="35"/>
      <c r="BFG1103" s="35"/>
    </row>
    <row r="1104" spans="1:1515" x14ac:dyDescent="0.3">
      <c r="A1104" s="46">
        <f>ROW() - ROW(Table2[[#Headers],[NO]])</f>
        <v>1103</v>
      </c>
      <c r="B1104" s="36" t="s">
        <v>82</v>
      </c>
      <c r="C1104" s="12" t="s">
        <v>1082</v>
      </c>
      <c r="D1104" s="44">
        <v>45772</v>
      </c>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5"/>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c r="BW1104" s="35"/>
      <c r="BX1104" s="35"/>
      <c r="BY1104" s="35"/>
      <c r="BZ1104" s="35"/>
      <c r="CA1104" s="35"/>
      <c r="CB1104" s="35"/>
      <c r="CC1104" s="35"/>
      <c r="CD1104" s="35"/>
      <c r="CE1104" s="35"/>
      <c r="CF1104" s="35"/>
      <c r="CG1104" s="35"/>
      <c r="CH1104" s="35"/>
      <c r="CI1104" s="35"/>
      <c r="CJ1104" s="35"/>
      <c r="CK1104" s="35"/>
      <c r="CL1104" s="35"/>
      <c r="CM1104" s="35"/>
      <c r="CN1104" s="35"/>
      <c r="CO1104" s="35"/>
      <c r="CP1104" s="35"/>
      <c r="CQ1104" s="35"/>
      <c r="CR1104" s="35"/>
      <c r="CS1104" s="35"/>
      <c r="CT1104" s="35"/>
      <c r="CU1104" s="35"/>
      <c r="CV1104" s="35"/>
      <c r="CW1104" s="35"/>
      <c r="CX1104" s="35"/>
      <c r="CY1104" s="35"/>
      <c r="CZ1104" s="35"/>
      <c r="DA1104" s="35"/>
      <c r="DB1104" s="35"/>
      <c r="DC1104" s="35"/>
      <c r="DD1104" s="35"/>
      <c r="DE1104" s="35"/>
      <c r="DF1104" s="35"/>
      <c r="DG1104" s="35"/>
      <c r="DH1104" s="35"/>
      <c r="DI1104" s="35"/>
      <c r="DJ1104" s="35"/>
      <c r="DK1104" s="35"/>
      <c r="DL1104" s="35"/>
      <c r="DM1104" s="35"/>
      <c r="DN1104" s="35"/>
      <c r="DO1104" s="35"/>
      <c r="DP1104" s="35"/>
      <c r="DQ1104" s="35"/>
      <c r="DR1104" s="35"/>
      <c r="DS1104" s="35"/>
      <c r="DT1104" s="35"/>
      <c r="DU1104" s="35"/>
      <c r="DV1104" s="35"/>
      <c r="DW1104" s="35"/>
      <c r="DX1104" s="35"/>
      <c r="DY1104" s="35"/>
      <c r="DZ1104" s="35"/>
      <c r="EA1104" s="35"/>
      <c r="EB1104" s="35"/>
      <c r="EC1104" s="35"/>
      <c r="ED1104" s="35"/>
      <c r="EE1104" s="35"/>
      <c r="EF1104" s="35"/>
      <c r="EG1104" s="35"/>
      <c r="EH1104" s="35"/>
      <c r="EI1104" s="35"/>
      <c r="EJ1104" s="35"/>
      <c r="EK1104" s="35"/>
      <c r="EL1104" s="35"/>
      <c r="EM1104" s="35"/>
      <c r="EN1104" s="35"/>
      <c r="EO1104" s="35"/>
      <c r="EP1104" s="35"/>
      <c r="EQ1104" s="35"/>
      <c r="ER1104" s="35"/>
      <c r="ES1104" s="35"/>
      <c r="ET1104" s="35"/>
      <c r="EU1104" s="35"/>
      <c r="EV1104" s="35"/>
      <c r="EW1104" s="35"/>
      <c r="EX1104" s="35"/>
      <c r="EY1104" s="35"/>
      <c r="EZ1104" s="35"/>
      <c r="FA1104" s="35"/>
      <c r="FB1104" s="35"/>
      <c r="FC1104" s="35"/>
      <c r="FD1104" s="35"/>
      <c r="FE1104" s="35"/>
      <c r="FF1104" s="35"/>
      <c r="FG1104" s="35"/>
      <c r="FH1104" s="35"/>
      <c r="FI1104" s="35"/>
      <c r="FJ1104" s="35"/>
      <c r="FK1104" s="35"/>
      <c r="FL1104" s="35"/>
      <c r="FM1104" s="35"/>
      <c r="FN1104" s="35"/>
      <c r="FO1104" s="35"/>
      <c r="FP1104" s="35"/>
      <c r="FQ1104" s="35"/>
      <c r="FR1104" s="35"/>
      <c r="FS1104" s="35"/>
      <c r="FT1104" s="35"/>
      <c r="FU1104" s="35"/>
      <c r="FV1104" s="35"/>
      <c r="FW1104" s="35"/>
      <c r="FX1104" s="35"/>
      <c r="FY1104" s="35"/>
      <c r="FZ1104" s="35"/>
      <c r="GA1104" s="35"/>
      <c r="GB1104" s="35"/>
      <c r="GC1104" s="35"/>
      <c r="GD1104" s="35"/>
      <c r="GE1104" s="35"/>
      <c r="GF1104" s="35"/>
      <c r="GG1104" s="35"/>
      <c r="GH1104" s="35"/>
      <c r="GI1104" s="35"/>
      <c r="GJ1104" s="35"/>
      <c r="GK1104" s="35"/>
      <c r="GL1104" s="35"/>
      <c r="GM1104" s="35"/>
      <c r="GN1104" s="35"/>
      <c r="GO1104" s="35"/>
      <c r="GP1104" s="35"/>
      <c r="GQ1104" s="35"/>
      <c r="GR1104" s="35"/>
      <c r="GS1104" s="35"/>
      <c r="GT1104" s="35"/>
      <c r="GU1104" s="35"/>
      <c r="GV1104" s="35"/>
      <c r="GW1104" s="35"/>
      <c r="GX1104" s="35"/>
      <c r="GY1104" s="35"/>
      <c r="GZ1104" s="35"/>
      <c r="HA1104" s="35"/>
      <c r="HB1104" s="35"/>
      <c r="HC1104" s="35"/>
      <c r="HD1104" s="35"/>
      <c r="HE1104" s="35"/>
      <c r="HF1104" s="35"/>
      <c r="HG1104" s="35"/>
      <c r="HH1104" s="35"/>
      <c r="HI1104" s="35"/>
      <c r="HJ1104" s="35"/>
      <c r="HK1104" s="35"/>
      <c r="HL1104" s="35"/>
      <c r="HM1104" s="35"/>
      <c r="HN1104" s="35"/>
      <c r="HO1104" s="35"/>
      <c r="HP1104" s="35"/>
      <c r="HQ1104" s="35"/>
      <c r="HR1104" s="35"/>
      <c r="HS1104" s="35"/>
      <c r="HT1104" s="35"/>
      <c r="HU1104" s="35"/>
      <c r="HV1104" s="35"/>
      <c r="HW1104" s="35"/>
      <c r="HX1104" s="35"/>
      <c r="HY1104" s="35"/>
      <c r="HZ1104" s="35"/>
      <c r="IA1104" s="35"/>
      <c r="IB1104" s="35"/>
      <c r="IC1104" s="35"/>
      <c r="ID1104" s="35"/>
      <c r="IE1104" s="35"/>
      <c r="IF1104" s="35"/>
      <c r="IG1104" s="35"/>
      <c r="IH1104" s="35"/>
      <c r="II1104" s="35"/>
      <c r="IJ1104" s="35"/>
      <c r="IK1104" s="35"/>
      <c r="IL1104" s="35"/>
      <c r="IM1104" s="35"/>
      <c r="IN1104" s="35"/>
      <c r="IO1104" s="35"/>
      <c r="IP1104" s="35"/>
      <c r="IQ1104" s="35"/>
      <c r="IR1104" s="35"/>
      <c r="IS1104" s="35"/>
      <c r="IT1104" s="35"/>
      <c r="IU1104" s="35"/>
      <c r="IV1104" s="35"/>
      <c r="IW1104" s="35"/>
      <c r="IX1104" s="35"/>
      <c r="IY1104" s="35"/>
      <c r="IZ1104" s="35"/>
      <c r="JA1104" s="35"/>
      <c r="JB1104" s="35"/>
      <c r="JC1104" s="35"/>
      <c r="JD1104" s="35"/>
      <c r="JE1104" s="35"/>
      <c r="JF1104" s="35"/>
      <c r="JG1104" s="35"/>
      <c r="JH1104" s="35"/>
      <c r="JI1104" s="35"/>
      <c r="JJ1104" s="35"/>
      <c r="JK1104" s="35"/>
      <c r="JL1104" s="35"/>
      <c r="JM1104" s="35"/>
      <c r="JN1104" s="35"/>
      <c r="JO1104" s="35"/>
      <c r="JP1104" s="35"/>
      <c r="JQ1104" s="35"/>
      <c r="JR1104" s="35"/>
      <c r="JS1104" s="35"/>
      <c r="JT1104" s="35"/>
      <c r="JU1104" s="35"/>
      <c r="JV1104" s="35"/>
      <c r="JW1104" s="35"/>
      <c r="JX1104" s="35"/>
      <c r="JY1104" s="35"/>
      <c r="JZ1104" s="35"/>
      <c r="KA1104" s="35"/>
      <c r="KB1104" s="35"/>
      <c r="KC1104" s="35"/>
      <c r="KD1104" s="35"/>
      <c r="KE1104" s="35"/>
      <c r="KF1104" s="35"/>
      <c r="KG1104" s="35"/>
      <c r="KH1104" s="35"/>
      <c r="KI1104" s="35"/>
      <c r="KJ1104" s="35"/>
      <c r="KK1104" s="35"/>
      <c r="KL1104" s="35"/>
      <c r="KM1104" s="35"/>
      <c r="KN1104" s="35"/>
      <c r="KO1104" s="35"/>
      <c r="KP1104" s="35"/>
      <c r="KQ1104" s="35"/>
      <c r="KR1104" s="35"/>
      <c r="KS1104" s="35"/>
      <c r="KT1104" s="35"/>
      <c r="KU1104" s="35"/>
      <c r="KV1104" s="35"/>
      <c r="KW1104" s="35"/>
      <c r="KX1104" s="35"/>
      <c r="KY1104" s="35"/>
      <c r="KZ1104" s="35"/>
      <c r="LA1104" s="35"/>
      <c r="LB1104" s="35"/>
      <c r="LC1104" s="35"/>
      <c r="LD1104" s="35"/>
      <c r="LE1104" s="35"/>
      <c r="LF1104" s="35"/>
      <c r="LG1104" s="35"/>
      <c r="LH1104" s="35"/>
      <c r="LI1104" s="35"/>
      <c r="LJ1104" s="35"/>
      <c r="LK1104" s="35"/>
      <c r="LL1104" s="35"/>
      <c r="LM1104" s="35"/>
      <c r="LN1104" s="35"/>
      <c r="LO1104" s="35"/>
      <c r="LP1104" s="35"/>
      <c r="LQ1104" s="35"/>
      <c r="LR1104" s="35"/>
      <c r="LS1104" s="35"/>
      <c r="LT1104" s="35"/>
      <c r="LU1104" s="35"/>
      <c r="LV1104" s="35"/>
      <c r="LW1104" s="35"/>
      <c r="LX1104" s="35"/>
      <c r="LY1104" s="35"/>
      <c r="LZ1104" s="35"/>
      <c r="MA1104" s="35"/>
      <c r="MB1104" s="35"/>
      <c r="MC1104" s="35"/>
      <c r="MD1104" s="35"/>
      <c r="ME1104" s="35"/>
      <c r="MF1104" s="35"/>
      <c r="MG1104" s="35"/>
      <c r="MH1104" s="35"/>
      <c r="MI1104" s="35"/>
      <c r="MJ1104" s="35"/>
      <c r="MK1104" s="35"/>
      <c r="ML1104" s="35"/>
      <c r="MM1104" s="35"/>
      <c r="MN1104" s="35"/>
      <c r="MO1104" s="35"/>
      <c r="MP1104" s="35"/>
      <c r="MQ1104" s="35"/>
      <c r="MR1104" s="35"/>
      <c r="MS1104" s="35"/>
      <c r="MT1104" s="35"/>
      <c r="MU1104" s="35"/>
      <c r="MV1104" s="35"/>
      <c r="MW1104" s="35"/>
      <c r="MX1104" s="35"/>
      <c r="MY1104" s="35"/>
      <c r="MZ1104" s="35"/>
      <c r="NA1104" s="35"/>
      <c r="NB1104" s="35"/>
      <c r="NC1104" s="35"/>
      <c r="ND1104" s="35"/>
      <c r="NE1104" s="35"/>
      <c r="NF1104" s="35"/>
      <c r="NG1104" s="35"/>
      <c r="NH1104" s="35"/>
      <c r="NI1104" s="35"/>
      <c r="NJ1104" s="35"/>
      <c r="NK1104" s="35"/>
      <c r="NL1104" s="35"/>
      <c r="NM1104" s="35"/>
      <c r="NN1104" s="35"/>
      <c r="NO1104" s="35"/>
      <c r="NP1104" s="35"/>
      <c r="NQ1104" s="35"/>
      <c r="NR1104" s="35"/>
      <c r="NS1104" s="35"/>
      <c r="NT1104" s="35"/>
      <c r="NU1104" s="35"/>
      <c r="NV1104" s="35"/>
      <c r="NW1104" s="35"/>
      <c r="NX1104" s="35"/>
      <c r="NY1104" s="35"/>
      <c r="NZ1104" s="35"/>
      <c r="OA1104" s="35"/>
      <c r="OB1104" s="35"/>
      <c r="OC1104" s="35"/>
      <c r="OD1104" s="35"/>
      <c r="OE1104" s="35"/>
      <c r="OF1104" s="35"/>
      <c r="OG1104" s="35"/>
      <c r="OH1104" s="35"/>
      <c r="OI1104" s="35"/>
      <c r="OJ1104" s="35"/>
      <c r="OK1104" s="35"/>
      <c r="OL1104" s="35"/>
      <c r="OM1104" s="35"/>
      <c r="ON1104" s="35"/>
      <c r="OO1104" s="35"/>
      <c r="OP1104" s="35"/>
      <c r="OQ1104" s="35"/>
      <c r="OR1104" s="35"/>
      <c r="OS1104" s="35"/>
      <c r="OT1104" s="35"/>
      <c r="OU1104" s="35"/>
      <c r="OV1104" s="35"/>
      <c r="OW1104" s="35"/>
      <c r="OX1104" s="35"/>
      <c r="OY1104" s="35"/>
      <c r="OZ1104" s="35"/>
      <c r="PA1104" s="35"/>
      <c r="PB1104" s="35"/>
      <c r="PC1104" s="35"/>
      <c r="PD1104" s="35"/>
      <c r="PE1104" s="35"/>
      <c r="PF1104" s="35"/>
      <c r="PG1104" s="35"/>
      <c r="PH1104" s="35"/>
      <c r="PI1104" s="35"/>
      <c r="PJ1104" s="35"/>
      <c r="PK1104" s="35"/>
      <c r="PL1104" s="35"/>
      <c r="PM1104" s="35"/>
      <c r="PN1104" s="35"/>
      <c r="PO1104" s="35"/>
      <c r="PP1104" s="35"/>
      <c r="PQ1104" s="35"/>
      <c r="PR1104" s="35"/>
      <c r="PS1104" s="35"/>
      <c r="PT1104" s="35"/>
      <c r="PU1104" s="35"/>
      <c r="PV1104" s="35"/>
      <c r="PW1104" s="35"/>
      <c r="PX1104" s="35"/>
      <c r="PY1104" s="35"/>
      <c r="PZ1104" s="35"/>
      <c r="QA1104" s="35"/>
      <c r="QB1104" s="35"/>
      <c r="QC1104" s="35"/>
      <c r="QD1104" s="35"/>
      <c r="QE1104" s="35"/>
      <c r="QF1104" s="35"/>
      <c r="QG1104" s="35"/>
      <c r="QH1104" s="35"/>
      <c r="QI1104" s="35"/>
      <c r="QJ1104" s="35"/>
      <c r="QK1104" s="35"/>
      <c r="QL1104" s="35"/>
      <c r="QM1104" s="35"/>
      <c r="QN1104" s="35"/>
      <c r="QO1104" s="35"/>
      <c r="QP1104" s="35"/>
      <c r="QQ1104" s="35"/>
      <c r="QR1104" s="35"/>
      <c r="QS1104" s="35"/>
      <c r="QT1104" s="35"/>
      <c r="QU1104" s="35"/>
      <c r="QV1104" s="35"/>
      <c r="QW1104" s="35"/>
      <c r="QX1104" s="35"/>
      <c r="QY1104" s="35"/>
      <c r="QZ1104" s="35"/>
      <c r="RA1104" s="35"/>
      <c r="RB1104" s="35"/>
      <c r="RC1104" s="35"/>
      <c r="RD1104" s="35"/>
      <c r="RE1104" s="35"/>
      <c r="RF1104" s="35"/>
      <c r="RG1104" s="35"/>
      <c r="RH1104" s="35"/>
      <c r="RI1104" s="35"/>
      <c r="RJ1104" s="35"/>
      <c r="RK1104" s="35"/>
      <c r="RL1104" s="35"/>
      <c r="RM1104" s="35"/>
      <c r="RN1104" s="35"/>
      <c r="RO1104" s="35"/>
      <c r="RP1104" s="35"/>
      <c r="RQ1104" s="35"/>
      <c r="RR1104" s="35"/>
      <c r="RS1104" s="35"/>
      <c r="RT1104" s="35"/>
      <c r="RU1104" s="35"/>
      <c r="RV1104" s="35"/>
      <c r="RW1104" s="35"/>
      <c r="RX1104" s="35"/>
      <c r="RY1104" s="35"/>
      <c r="RZ1104" s="35"/>
      <c r="SA1104" s="35"/>
      <c r="SB1104" s="35"/>
      <c r="SC1104" s="35"/>
      <c r="SD1104" s="35"/>
      <c r="SE1104" s="35"/>
      <c r="SF1104" s="35"/>
      <c r="SG1104" s="35"/>
      <c r="SH1104" s="35"/>
      <c r="SI1104" s="35"/>
      <c r="SJ1104" s="35"/>
      <c r="SK1104" s="35"/>
      <c r="SL1104" s="35"/>
      <c r="SM1104" s="35"/>
      <c r="SN1104" s="35"/>
      <c r="SO1104" s="35"/>
      <c r="SP1104" s="35"/>
      <c r="SQ1104" s="35"/>
      <c r="SR1104" s="35"/>
      <c r="SS1104" s="35"/>
      <c r="ST1104" s="35"/>
      <c r="SU1104" s="35"/>
      <c r="SV1104" s="35"/>
      <c r="SW1104" s="35"/>
      <c r="SX1104" s="35"/>
      <c r="SY1104" s="35"/>
      <c r="SZ1104" s="35"/>
      <c r="TA1104" s="35"/>
      <c r="TB1104" s="35"/>
      <c r="TC1104" s="35"/>
      <c r="TD1104" s="35"/>
      <c r="TE1104" s="35"/>
      <c r="TF1104" s="35"/>
      <c r="TG1104" s="35"/>
      <c r="TH1104" s="35"/>
      <c r="TI1104" s="35"/>
      <c r="TJ1104" s="35"/>
      <c r="TK1104" s="35"/>
      <c r="TL1104" s="35"/>
      <c r="TM1104" s="35"/>
      <c r="TN1104" s="35"/>
      <c r="TO1104" s="35"/>
      <c r="TP1104" s="35"/>
      <c r="TQ1104" s="35"/>
      <c r="TR1104" s="35"/>
      <c r="TS1104" s="35"/>
      <c r="TT1104" s="35"/>
      <c r="TU1104" s="35"/>
      <c r="TV1104" s="35"/>
      <c r="TW1104" s="35"/>
      <c r="TX1104" s="35"/>
      <c r="TY1104" s="35"/>
      <c r="TZ1104" s="35"/>
      <c r="UA1104" s="35"/>
      <c r="UB1104" s="35"/>
      <c r="UC1104" s="35"/>
      <c r="UD1104" s="35"/>
      <c r="UE1104" s="35"/>
      <c r="UF1104" s="35"/>
      <c r="UG1104" s="35"/>
      <c r="UH1104" s="35"/>
      <c r="UI1104" s="35"/>
      <c r="UJ1104" s="35"/>
      <c r="UK1104" s="35"/>
      <c r="UL1104" s="35"/>
      <c r="UM1104" s="35"/>
      <c r="UN1104" s="35"/>
      <c r="UO1104" s="35"/>
      <c r="UP1104" s="35"/>
      <c r="UQ1104" s="35"/>
      <c r="UR1104" s="35"/>
      <c r="US1104" s="35"/>
      <c r="UT1104" s="35"/>
      <c r="UU1104" s="35"/>
      <c r="UV1104" s="35"/>
      <c r="UW1104" s="35"/>
      <c r="UX1104" s="35"/>
      <c r="UY1104" s="35"/>
      <c r="UZ1104" s="35"/>
      <c r="VA1104" s="35"/>
      <c r="VB1104" s="35"/>
      <c r="VC1104" s="35"/>
      <c r="VD1104" s="35"/>
      <c r="VE1104" s="35"/>
      <c r="VF1104" s="35"/>
      <c r="VG1104" s="35"/>
      <c r="VH1104" s="35"/>
      <c r="VI1104" s="35"/>
      <c r="VJ1104" s="35"/>
      <c r="VK1104" s="35"/>
      <c r="VL1104" s="35"/>
      <c r="VM1104" s="35"/>
      <c r="VN1104" s="35"/>
      <c r="VO1104" s="35"/>
      <c r="VP1104" s="35"/>
      <c r="VQ1104" s="35"/>
      <c r="VR1104" s="35"/>
      <c r="VS1104" s="35"/>
      <c r="VT1104" s="35"/>
      <c r="VU1104" s="35"/>
      <c r="VV1104" s="35"/>
      <c r="VW1104" s="35"/>
      <c r="VX1104" s="35"/>
      <c r="VY1104" s="35"/>
      <c r="VZ1104" s="35"/>
      <c r="WA1104" s="35"/>
      <c r="WB1104" s="35"/>
      <c r="WC1104" s="35"/>
      <c r="WD1104" s="35"/>
      <c r="WE1104" s="35"/>
      <c r="WF1104" s="35"/>
      <c r="WG1104" s="35"/>
      <c r="WH1104" s="35"/>
      <c r="WI1104" s="35"/>
      <c r="WJ1104" s="35"/>
      <c r="WK1104" s="35"/>
      <c r="WL1104" s="35"/>
      <c r="WM1104" s="35"/>
      <c r="WN1104" s="35"/>
      <c r="WO1104" s="35"/>
      <c r="WP1104" s="35"/>
      <c r="WQ1104" s="35"/>
      <c r="WR1104" s="35"/>
      <c r="WS1104" s="35"/>
      <c r="WT1104" s="35"/>
      <c r="WU1104" s="35"/>
      <c r="WV1104" s="35"/>
      <c r="WW1104" s="35"/>
      <c r="WX1104" s="35"/>
      <c r="WY1104" s="35"/>
      <c r="WZ1104" s="35"/>
      <c r="XA1104" s="35"/>
      <c r="XB1104" s="35"/>
      <c r="XC1104" s="35"/>
      <c r="XD1104" s="35"/>
      <c r="XE1104" s="35"/>
      <c r="XF1104" s="35"/>
      <c r="XG1104" s="35"/>
      <c r="XH1104" s="35"/>
      <c r="XI1104" s="35"/>
      <c r="XJ1104" s="35"/>
      <c r="XK1104" s="35"/>
      <c r="XL1104" s="35"/>
      <c r="XM1104" s="35"/>
      <c r="XN1104" s="35"/>
      <c r="XO1104" s="35"/>
      <c r="XP1104" s="35"/>
      <c r="XQ1104" s="35"/>
      <c r="XR1104" s="35"/>
      <c r="XS1104" s="35"/>
      <c r="XT1104" s="35"/>
      <c r="XU1104" s="35"/>
      <c r="XV1104" s="35"/>
      <c r="XW1104" s="35"/>
      <c r="XX1104" s="35"/>
      <c r="XY1104" s="35"/>
      <c r="XZ1104" s="35"/>
      <c r="YA1104" s="35"/>
      <c r="YB1104" s="35"/>
      <c r="YC1104" s="35"/>
      <c r="YD1104" s="35"/>
      <c r="YE1104" s="35"/>
      <c r="YF1104" s="35"/>
      <c r="YG1104" s="35"/>
      <c r="YH1104" s="35"/>
      <c r="YI1104" s="35"/>
      <c r="YJ1104" s="35"/>
      <c r="YK1104" s="35"/>
      <c r="YL1104" s="35"/>
      <c r="YM1104" s="35"/>
      <c r="YN1104" s="35"/>
      <c r="YO1104" s="35"/>
      <c r="YP1104" s="35"/>
      <c r="YQ1104" s="35"/>
      <c r="YR1104" s="35"/>
      <c r="YS1104" s="35"/>
      <c r="YT1104" s="35"/>
      <c r="YU1104" s="35"/>
      <c r="YV1104" s="35"/>
      <c r="YW1104" s="35"/>
      <c r="YX1104" s="35"/>
      <c r="YY1104" s="35"/>
      <c r="YZ1104" s="35"/>
      <c r="ZA1104" s="35"/>
      <c r="ZB1104" s="35"/>
      <c r="ZC1104" s="35"/>
      <c r="ZD1104" s="35"/>
      <c r="ZE1104" s="35"/>
      <c r="ZF1104" s="35"/>
      <c r="ZG1104" s="35"/>
      <c r="ZH1104" s="35"/>
      <c r="ZI1104" s="35"/>
      <c r="ZJ1104" s="35"/>
      <c r="ZK1104" s="35"/>
      <c r="ZL1104" s="35"/>
      <c r="ZM1104" s="35"/>
      <c r="ZN1104" s="35"/>
      <c r="ZO1104" s="35"/>
      <c r="ZP1104" s="35"/>
      <c r="ZQ1104" s="35"/>
      <c r="ZR1104" s="35"/>
      <c r="ZS1104" s="35"/>
      <c r="ZT1104" s="35"/>
      <c r="ZU1104" s="35"/>
      <c r="ZV1104" s="35"/>
      <c r="ZW1104" s="35"/>
      <c r="ZX1104" s="35"/>
      <c r="ZY1104" s="35"/>
      <c r="ZZ1104" s="35"/>
      <c r="AAA1104" s="35"/>
      <c r="AAB1104" s="35"/>
      <c r="AAC1104" s="35"/>
      <c r="AAD1104" s="35"/>
      <c r="AAE1104" s="35"/>
      <c r="AAF1104" s="35"/>
      <c r="AAG1104" s="35"/>
      <c r="AAH1104" s="35"/>
      <c r="AAI1104" s="35"/>
      <c r="AAJ1104" s="35"/>
      <c r="AAK1104" s="35"/>
      <c r="AAL1104" s="35"/>
      <c r="AAM1104" s="35"/>
      <c r="AAN1104" s="35"/>
      <c r="AAO1104" s="35"/>
      <c r="AAP1104" s="35"/>
      <c r="AAQ1104" s="35"/>
      <c r="AAR1104" s="35"/>
      <c r="AAS1104" s="35"/>
      <c r="AAT1104" s="35"/>
      <c r="AAU1104" s="35"/>
      <c r="AAV1104" s="35"/>
      <c r="AAW1104" s="35"/>
      <c r="AAX1104" s="35"/>
      <c r="AAY1104" s="35"/>
      <c r="AAZ1104" s="35"/>
      <c r="ABA1104" s="35"/>
      <c r="ABB1104" s="35"/>
      <c r="ABC1104" s="35"/>
      <c r="ABD1104" s="35"/>
      <c r="ABE1104" s="35"/>
      <c r="ABF1104" s="35"/>
      <c r="ABG1104" s="35"/>
      <c r="ABH1104" s="35"/>
      <c r="ABI1104" s="35"/>
      <c r="ABJ1104" s="35"/>
      <c r="ABK1104" s="35"/>
      <c r="ABL1104" s="35"/>
      <c r="ABM1104" s="35"/>
      <c r="ABN1104" s="35"/>
      <c r="ABO1104" s="35"/>
      <c r="ABP1104" s="35"/>
      <c r="ABQ1104" s="35"/>
      <c r="ABR1104" s="35"/>
      <c r="ABS1104" s="35"/>
      <c r="ABT1104" s="35"/>
      <c r="ABU1104" s="35"/>
      <c r="ABV1104" s="35"/>
      <c r="ABW1104" s="35"/>
      <c r="ABX1104" s="35"/>
      <c r="ABY1104" s="35"/>
      <c r="ABZ1104" s="35"/>
      <c r="ACA1104" s="35"/>
      <c r="ACB1104" s="35"/>
      <c r="ACC1104" s="35"/>
      <c r="ACD1104" s="35"/>
      <c r="ACE1104" s="35"/>
      <c r="ACF1104" s="35"/>
      <c r="ACG1104" s="35"/>
      <c r="ACH1104" s="35"/>
      <c r="ACI1104" s="35"/>
      <c r="ACJ1104" s="35"/>
      <c r="ACK1104" s="35"/>
      <c r="ACL1104" s="35"/>
      <c r="ACM1104" s="35"/>
      <c r="ACN1104" s="35"/>
      <c r="ACO1104" s="35"/>
      <c r="ACP1104" s="35"/>
      <c r="ACQ1104" s="35"/>
      <c r="ACR1104" s="35"/>
      <c r="ACS1104" s="35"/>
      <c r="ACT1104" s="35"/>
      <c r="ACU1104" s="35"/>
      <c r="ACV1104" s="35"/>
      <c r="ACW1104" s="35"/>
      <c r="ACX1104" s="35"/>
      <c r="ACY1104" s="35"/>
      <c r="ACZ1104" s="35"/>
      <c r="ADA1104" s="35"/>
      <c r="ADB1104" s="35"/>
      <c r="ADC1104" s="35"/>
      <c r="ADD1104" s="35"/>
      <c r="ADE1104" s="35"/>
      <c r="ADF1104" s="35"/>
      <c r="ADG1104" s="35"/>
      <c r="ADH1104" s="35"/>
      <c r="ADI1104" s="35"/>
      <c r="ADJ1104" s="35"/>
      <c r="ADK1104" s="35"/>
      <c r="ADL1104" s="35"/>
      <c r="ADM1104" s="35"/>
      <c r="ADN1104" s="35"/>
      <c r="ADO1104" s="35"/>
      <c r="ADP1104" s="35"/>
      <c r="ADQ1104" s="35"/>
      <c r="ADR1104" s="35"/>
      <c r="ADS1104" s="35"/>
      <c r="ADT1104" s="35"/>
      <c r="ADU1104" s="35"/>
      <c r="ADV1104" s="35"/>
      <c r="ADW1104" s="35"/>
      <c r="ADX1104" s="35"/>
      <c r="ADY1104" s="35"/>
      <c r="ADZ1104" s="35"/>
      <c r="AEA1104" s="35"/>
      <c r="AEB1104" s="35"/>
      <c r="AEC1104" s="35"/>
      <c r="AED1104" s="35"/>
      <c r="AEE1104" s="35"/>
      <c r="AEF1104" s="35"/>
      <c r="AEG1104" s="35"/>
      <c r="AEH1104" s="35"/>
      <c r="AEI1104" s="35"/>
      <c r="AEJ1104" s="35"/>
      <c r="AEK1104" s="35"/>
      <c r="AEL1104" s="35"/>
      <c r="AEM1104" s="35"/>
      <c r="AEN1104" s="35"/>
      <c r="AEO1104" s="35"/>
      <c r="AEP1104" s="35"/>
      <c r="AEQ1104" s="35"/>
      <c r="AER1104" s="35"/>
      <c r="AES1104" s="35"/>
      <c r="AET1104" s="35"/>
      <c r="AEU1104" s="35"/>
      <c r="AEV1104" s="35"/>
      <c r="AEW1104" s="35"/>
      <c r="AEX1104" s="35"/>
      <c r="AEY1104" s="35"/>
      <c r="AEZ1104" s="35"/>
      <c r="AFA1104" s="35"/>
      <c r="AFB1104" s="35"/>
      <c r="AFC1104" s="35"/>
      <c r="AFD1104" s="35"/>
      <c r="AFE1104" s="35"/>
      <c r="AFF1104" s="35"/>
      <c r="AFG1104" s="35"/>
      <c r="AFH1104" s="35"/>
      <c r="AFI1104" s="35"/>
      <c r="AFJ1104" s="35"/>
      <c r="AFK1104" s="35"/>
      <c r="AFL1104" s="35"/>
      <c r="AFM1104" s="35"/>
      <c r="AFN1104" s="35"/>
      <c r="AFO1104" s="35"/>
      <c r="AFP1104" s="35"/>
      <c r="AFQ1104" s="35"/>
      <c r="AFR1104" s="35"/>
      <c r="AFS1104" s="35"/>
      <c r="AFT1104" s="35"/>
      <c r="AFU1104" s="35"/>
      <c r="AFV1104" s="35"/>
      <c r="AFW1104" s="35"/>
      <c r="AFX1104" s="35"/>
      <c r="AFY1104" s="35"/>
      <c r="AFZ1104" s="35"/>
      <c r="AGA1104" s="35"/>
      <c r="AGB1104" s="35"/>
      <c r="AGC1104" s="35"/>
      <c r="AGD1104" s="35"/>
      <c r="AGE1104" s="35"/>
      <c r="AGF1104" s="35"/>
      <c r="AGG1104" s="35"/>
      <c r="AGH1104" s="35"/>
      <c r="AGI1104" s="35"/>
      <c r="AGJ1104" s="35"/>
      <c r="AGK1104" s="35"/>
      <c r="AGL1104" s="35"/>
      <c r="AGM1104" s="35"/>
      <c r="AGN1104" s="35"/>
      <c r="AGO1104" s="35"/>
      <c r="AGP1104" s="35"/>
      <c r="AGQ1104" s="35"/>
      <c r="AGR1104" s="35"/>
      <c r="AGS1104" s="35"/>
      <c r="AGT1104" s="35"/>
      <c r="AGU1104" s="35"/>
      <c r="AGV1104" s="35"/>
      <c r="AGW1104" s="35"/>
      <c r="AGX1104" s="35"/>
      <c r="AGY1104" s="35"/>
      <c r="AGZ1104" s="35"/>
      <c r="AHA1104" s="35"/>
      <c r="AHB1104" s="35"/>
      <c r="AHC1104" s="35"/>
      <c r="AHD1104" s="35"/>
      <c r="AHE1104" s="35"/>
      <c r="AHF1104" s="35"/>
      <c r="AHG1104" s="35"/>
      <c r="AHH1104" s="35"/>
      <c r="AHI1104" s="35"/>
      <c r="AHJ1104" s="35"/>
      <c r="AHK1104" s="35"/>
      <c r="AHL1104" s="35"/>
      <c r="AHM1104" s="35"/>
      <c r="AHN1104" s="35"/>
      <c r="AHO1104" s="35"/>
      <c r="AHP1104" s="35"/>
      <c r="AHQ1104" s="35"/>
      <c r="AHR1104" s="35"/>
      <c r="AHS1104" s="35"/>
      <c r="AHT1104" s="35"/>
      <c r="AHU1104" s="35"/>
      <c r="AHV1104" s="35"/>
      <c r="AHW1104" s="35"/>
      <c r="AHX1104" s="35"/>
      <c r="AHY1104" s="35"/>
      <c r="AHZ1104" s="35"/>
      <c r="AIA1104" s="35"/>
      <c r="AIB1104" s="35"/>
      <c r="AIC1104" s="35"/>
      <c r="AID1104" s="35"/>
      <c r="AIE1104" s="35"/>
      <c r="AIF1104" s="35"/>
      <c r="AIG1104" s="35"/>
      <c r="AIH1104" s="35"/>
      <c r="AII1104" s="35"/>
      <c r="AIJ1104" s="35"/>
      <c r="AIK1104" s="35"/>
      <c r="AIL1104" s="35"/>
      <c r="AIM1104" s="35"/>
      <c r="AIN1104" s="35"/>
      <c r="AIO1104" s="35"/>
      <c r="AIP1104" s="35"/>
      <c r="AIQ1104" s="35"/>
      <c r="AIR1104" s="35"/>
      <c r="AIS1104" s="35"/>
      <c r="AIT1104" s="35"/>
      <c r="AIU1104" s="35"/>
      <c r="AIV1104" s="35"/>
      <c r="AIW1104" s="35"/>
      <c r="AIX1104" s="35"/>
      <c r="AIY1104" s="35"/>
      <c r="AIZ1104" s="35"/>
      <c r="AJA1104" s="35"/>
      <c r="AJB1104" s="35"/>
      <c r="AJC1104" s="35"/>
      <c r="AJD1104" s="35"/>
      <c r="AJE1104" s="35"/>
      <c r="AJF1104" s="35"/>
      <c r="AJG1104" s="35"/>
      <c r="AJH1104" s="35"/>
      <c r="AJI1104" s="35"/>
      <c r="AJJ1104" s="35"/>
      <c r="AJK1104" s="35"/>
      <c r="AJL1104" s="35"/>
      <c r="AJM1104" s="35"/>
      <c r="AJN1104" s="35"/>
      <c r="AJO1104" s="35"/>
      <c r="AJP1104" s="35"/>
      <c r="AJQ1104" s="35"/>
      <c r="AJR1104" s="35"/>
      <c r="AJS1104" s="35"/>
      <c r="AJT1104" s="35"/>
      <c r="AJU1104" s="35"/>
      <c r="AJV1104" s="35"/>
      <c r="AJW1104" s="35"/>
      <c r="AJX1104" s="35"/>
      <c r="AJY1104" s="35"/>
      <c r="AJZ1104" s="35"/>
      <c r="AKA1104" s="35"/>
      <c r="AKB1104" s="35"/>
      <c r="AKC1104" s="35"/>
      <c r="AKD1104" s="35"/>
      <c r="AKE1104" s="35"/>
      <c r="AKF1104" s="35"/>
      <c r="AKG1104" s="35"/>
      <c r="AKH1104" s="35"/>
      <c r="AKI1104" s="35"/>
      <c r="AKJ1104" s="35"/>
      <c r="AKK1104" s="35"/>
      <c r="AKL1104" s="35"/>
      <c r="AKM1104" s="35"/>
      <c r="AKN1104" s="35"/>
      <c r="AKO1104" s="35"/>
      <c r="AKP1104" s="35"/>
      <c r="AKQ1104" s="35"/>
      <c r="AKR1104" s="35"/>
      <c r="AKS1104" s="35"/>
      <c r="AKT1104" s="35"/>
      <c r="AKU1104" s="35"/>
      <c r="AKV1104" s="35"/>
      <c r="AKW1104" s="35"/>
      <c r="AKX1104" s="35"/>
      <c r="AKY1104" s="35"/>
      <c r="AKZ1104" s="35"/>
      <c r="ALA1104" s="35"/>
      <c r="ALB1104" s="35"/>
      <c r="ALC1104" s="35"/>
      <c r="ALD1104" s="35"/>
      <c r="ALE1104" s="35"/>
      <c r="ALF1104" s="35"/>
      <c r="ALG1104" s="35"/>
      <c r="ALH1104" s="35"/>
      <c r="ALI1104" s="35"/>
      <c r="ALJ1104" s="35"/>
      <c r="ALK1104" s="35"/>
      <c r="ALL1104" s="35"/>
      <c r="ALM1104" s="35"/>
      <c r="ALN1104" s="35"/>
      <c r="ALO1104" s="35"/>
      <c r="ALP1104" s="35"/>
      <c r="ALQ1104" s="35"/>
      <c r="ALR1104" s="35"/>
      <c r="ALS1104" s="35"/>
      <c r="ALT1104" s="35"/>
      <c r="ALU1104" s="35"/>
      <c r="ALV1104" s="35"/>
      <c r="ALW1104" s="35"/>
      <c r="ALX1104" s="35"/>
      <c r="ALY1104" s="35"/>
      <c r="ALZ1104" s="35"/>
      <c r="AMA1104" s="35"/>
      <c r="AMB1104" s="35"/>
      <c r="AMC1104" s="35"/>
      <c r="AMD1104" s="35"/>
      <c r="AME1104" s="35"/>
      <c r="AMF1104" s="35"/>
      <c r="AMG1104" s="35"/>
      <c r="AMH1104" s="35"/>
      <c r="AMI1104" s="35"/>
      <c r="AMJ1104" s="35"/>
      <c r="AMK1104" s="35"/>
      <c r="AML1104" s="35"/>
      <c r="AMM1104" s="35"/>
      <c r="AMN1104" s="35"/>
      <c r="AMO1104" s="35"/>
      <c r="AMP1104" s="35"/>
      <c r="AMQ1104" s="35"/>
      <c r="AMR1104" s="35"/>
      <c r="AMS1104" s="35"/>
      <c r="AMT1104" s="35"/>
      <c r="AMU1104" s="35"/>
      <c r="AMV1104" s="35"/>
      <c r="AMW1104" s="35"/>
      <c r="AMX1104" s="35"/>
      <c r="AMY1104" s="35"/>
      <c r="AMZ1104" s="35"/>
      <c r="ANA1104" s="35"/>
      <c r="ANB1104" s="35"/>
      <c r="ANC1104" s="35"/>
      <c r="AND1104" s="35"/>
      <c r="ANE1104" s="35"/>
      <c r="ANF1104" s="35"/>
      <c r="ANG1104" s="35"/>
      <c r="ANH1104" s="35"/>
      <c r="ANI1104" s="35"/>
      <c r="ANJ1104" s="35"/>
      <c r="ANK1104" s="35"/>
      <c r="ANL1104" s="35"/>
      <c r="ANM1104" s="35"/>
      <c r="ANN1104" s="35"/>
      <c r="ANO1104" s="35"/>
      <c r="ANP1104" s="35"/>
      <c r="ANQ1104" s="35"/>
      <c r="ANR1104" s="35"/>
      <c r="ANS1104" s="35"/>
      <c r="ANT1104" s="35"/>
      <c r="ANU1104" s="35"/>
      <c r="ANV1104" s="35"/>
      <c r="ANW1104" s="35"/>
      <c r="ANX1104" s="35"/>
      <c r="ANY1104" s="35"/>
      <c r="ANZ1104" s="35"/>
      <c r="AOA1104" s="35"/>
      <c r="AOB1104" s="35"/>
      <c r="AOC1104" s="35"/>
      <c r="AOD1104" s="35"/>
      <c r="AOE1104" s="35"/>
      <c r="AOF1104" s="35"/>
      <c r="AOG1104" s="35"/>
      <c r="AOH1104" s="35"/>
      <c r="AOI1104" s="35"/>
      <c r="AOJ1104" s="35"/>
      <c r="AOK1104" s="35"/>
      <c r="AOL1104" s="35"/>
      <c r="AOM1104" s="35"/>
      <c r="AON1104" s="35"/>
      <c r="AOO1104" s="35"/>
      <c r="AOP1104" s="35"/>
      <c r="AOQ1104" s="35"/>
      <c r="AOR1104" s="35"/>
      <c r="AOS1104" s="35"/>
      <c r="AOT1104" s="35"/>
      <c r="AOU1104" s="35"/>
      <c r="AOV1104" s="35"/>
      <c r="AOW1104" s="35"/>
      <c r="AOX1104" s="35"/>
      <c r="AOY1104" s="35"/>
      <c r="AOZ1104" s="35"/>
      <c r="APA1104" s="35"/>
      <c r="APB1104" s="35"/>
      <c r="APC1104" s="35"/>
      <c r="APD1104" s="35"/>
      <c r="APE1104" s="35"/>
      <c r="APF1104" s="35"/>
      <c r="APG1104" s="35"/>
      <c r="APH1104" s="35"/>
      <c r="API1104" s="35"/>
      <c r="APJ1104" s="35"/>
      <c r="APK1104" s="35"/>
      <c r="APL1104" s="35"/>
      <c r="APM1104" s="35"/>
      <c r="APN1104" s="35"/>
      <c r="APO1104" s="35"/>
      <c r="APP1104" s="35"/>
      <c r="APQ1104" s="35"/>
      <c r="APR1104" s="35"/>
      <c r="APS1104" s="35"/>
      <c r="APT1104" s="35"/>
      <c r="APU1104" s="35"/>
      <c r="APV1104" s="35"/>
      <c r="APW1104" s="35"/>
      <c r="APX1104" s="35"/>
      <c r="APY1104" s="35"/>
      <c r="APZ1104" s="35"/>
      <c r="AQA1104" s="35"/>
      <c r="AQB1104" s="35"/>
      <c r="AQC1104" s="35"/>
      <c r="AQD1104" s="35"/>
      <c r="AQE1104" s="35"/>
      <c r="AQF1104" s="35"/>
      <c r="AQG1104" s="35"/>
      <c r="AQH1104" s="35"/>
      <c r="AQI1104" s="35"/>
      <c r="AQJ1104" s="35"/>
      <c r="AQK1104" s="35"/>
      <c r="AQL1104" s="35"/>
      <c r="AQM1104" s="35"/>
      <c r="AQN1104" s="35"/>
      <c r="AQO1104" s="35"/>
      <c r="AQP1104" s="35"/>
      <c r="AQQ1104" s="35"/>
      <c r="AQR1104" s="35"/>
      <c r="AQS1104" s="35"/>
      <c r="AQT1104" s="35"/>
      <c r="AQU1104" s="35"/>
      <c r="AQV1104" s="35"/>
      <c r="AQW1104" s="35"/>
      <c r="AQX1104" s="35"/>
      <c r="AQY1104" s="35"/>
      <c r="AQZ1104" s="35"/>
      <c r="ARA1104" s="35"/>
      <c r="ARB1104" s="35"/>
      <c r="ARC1104" s="35"/>
      <c r="ARD1104" s="35"/>
      <c r="ARE1104" s="35"/>
      <c r="ARF1104" s="35"/>
      <c r="ARG1104" s="35"/>
      <c r="ARH1104" s="35"/>
      <c r="ARI1104" s="35"/>
      <c r="ARJ1104" s="35"/>
      <c r="ARK1104" s="35"/>
      <c r="ARL1104" s="35"/>
      <c r="ARM1104" s="35"/>
      <c r="ARN1104" s="35"/>
      <c r="ARO1104" s="35"/>
      <c r="ARP1104" s="35"/>
      <c r="ARQ1104" s="35"/>
      <c r="ARR1104" s="35"/>
      <c r="ARS1104" s="35"/>
      <c r="ART1104" s="35"/>
      <c r="ARU1104" s="35"/>
      <c r="ARV1104" s="35"/>
      <c r="ARW1104" s="35"/>
      <c r="ARX1104" s="35"/>
      <c r="ARY1104" s="35"/>
      <c r="ARZ1104" s="35"/>
      <c r="ASA1104" s="35"/>
      <c r="ASB1104" s="35"/>
      <c r="ASC1104" s="35"/>
      <c r="ASD1104" s="35"/>
      <c r="ASE1104" s="35"/>
      <c r="ASF1104" s="35"/>
      <c r="ASG1104" s="35"/>
      <c r="ASH1104" s="35"/>
      <c r="ASI1104" s="35"/>
      <c r="ASJ1104" s="35"/>
      <c r="ASK1104" s="35"/>
      <c r="ASL1104" s="35"/>
      <c r="ASM1104" s="35"/>
      <c r="ASN1104" s="35"/>
      <c r="ASO1104" s="35"/>
      <c r="ASP1104" s="35"/>
      <c r="ASQ1104" s="35"/>
      <c r="ASR1104" s="35"/>
      <c r="ASS1104" s="35"/>
      <c r="AST1104" s="35"/>
      <c r="ASU1104" s="35"/>
      <c r="ASV1104" s="35"/>
      <c r="ASW1104" s="35"/>
      <c r="ASX1104" s="35"/>
      <c r="ASY1104" s="35"/>
      <c r="ASZ1104" s="35"/>
      <c r="ATA1104" s="35"/>
      <c r="ATB1104" s="35"/>
      <c r="ATC1104" s="35"/>
      <c r="ATD1104" s="35"/>
      <c r="ATE1104" s="35"/>
      <c r="ATF1104" s="35"/>
      <c r="ATG1104" s="35"/>
      <c r="ATH1104" s="35"/>
      <c r="ATI1104" s="35"/>
      <c r="ATJ1104" s="35"/>
      <c r="ATK1104" s="35"/>
      <c r="ATL1104" s="35"/>
      <c r="ATM1104" s="35"/>
      <c r="ATN1104" s="35"/>
      <c r="ATO1104" s="35"/>
      <c r="ATP1104" s="35"/>
      <c r="ATQ1104" s="35"/>
      <c r="ATR1104" s="35"/>
      <c r="ATS1104" s="35"/>
      <c r="ATT1104" s="35"/>
      <c r="ATU1104" s="35"/>
      <c r="ATV1104" s="35"/>
      <c r="ATW1104" s="35"/>
      <c r="ATX1104" s="35"/>
      <c r="ATY1104" s="35"/>
      <c r="ATZ1104" s="35"/>
      <c r="AUA1104" s="35"/>
      <c r="AUB1104" s="35"/>
      <c r="AUC1104" s="35"/>
      <c r="AUD1104" s="35"/>
      <c r="AUE1104" s="35"/>
      <c r="AUF1104" s="35"/>
      <c r="AUG1104" s="35"/>
      <c r="AUH1104" s="35"/>
      <c r="AUI1104" s="35"/>
      <c r="AUJ1104" s="35"/>
      <c r="AUK1104" s="35"/>
      <c r="AUL1104" s="35"/>
      <c r="AUM1104" s="35"/>
      <c r="AUN1104" s="35"/>
      <c r="AUO1104" s="35"/>
      <c r="AUP1104" s="35"/>
      <c r="AUQ1104" s="35"/>
      <c r="AUR1104" s="35"/>
      <c r="AUS1104" s="35"/>
      <c r="AUT1104" s="35"/>
      <c r="AUU1104" s="35"/>
      <c r="AUV1104" s="35"/>
      <c r="AUW1104" s="35"/>
      <c r="AUX1104" s="35"/>
      <c r="AUY1104" s="35"/>
      <c r="AUZ1104" s="35"/>
      <c r="AVA1104" s="35"/>
      <c r="AVB1104" s="35"/>
      <c r="AVC1104" s="35"/>
      <c r="AVD1104" s="35"/>
      <c r="AVE1104" s="35"/>
      <c r="AVF1104" s="35"/>
      <c r="AVG1104" s="35"/>
      <c r="AVH1104" s="35"/>
      <c r="AVI1104" s="35"/>
      <c r="AVJ1104" s="35"/>
      <c r="AVK1104" s="35"/>
      <c r="AVL1104" s="35"/>
      <c r="AVM1104" s="35"/>
      <c r="AVN1104" s="35"/>
      <c r="AVO1104" s="35"/>
      <c r="AVP1104" s="35"/>
      <c r="AVQ1104" s="35"/>
      <c r="AVR1104" s="35"/>
      <c r="AVS1104" s="35"/>
      <c r="AVT1104" s="35"/>
      <c r="AVU1104" s="35"/>
      <c r="AVV1104" s="35"/>
      <c r="AVW1104" s="35"/>
      <c r="AVX1104" s="35"/>
      <c r="AVY1104" s="35"/>
      <c r="AVZ1104" s="35"/>
      <c r="AWA1104" s="35"/>
      <c r="AWB1104" s="35"/>
      <c r="AWC1104" s="35"/>
      <c r="AWD1104" s="35"/>
      <c r="AWE1104" s="35"/>
      <c r="AWF1104" s="35"/>
      <c r="AWG1104" s="35"/>
      <c r="AWH1104" s="35"/>
      <c r="AWI1104" s="35"/>
      <c r="AWJ1104" s="35"/>
      <c r="AWK1104" s="35"/>
      <c r="AWL1104" s="35"/>
      <c r="AWM1104" s="35"/>
      <c r="AWN1104" s="35"/>
      <c r="AWO1104" s="35"/>
      <c r="AWP1104" s="35"/>
      <c r="AWQ1104" s="35"/>
      <c r="AWR1104" s="35"/>
      <c r="AWS1104" s="35"/>
      <c r="AWT1104" s="35"/>
      <c r="AWU1104" s="35"/>
      <c r="AWV1104" s="35"/>
      <c r="AWW1104" s="35"/>
      <c r="AWX1104" s="35"/>
      <c r="AWY1104" s="35"/>
      <c r="AWZ1104" s="35"/>
      <c r="AXA1104" s="35"/>
      <c r="AXB1104" s="35"/>
      <c r="AXC1104" s="35"/>
      <c r="AXD1104" s="35"/>
      <c r="AXE1104" s="35"/>
      <c r="AXF1104" s="35"/>
      <c r="AXG1104" s="35"/>
      <c r="AXH1104" s="35"/>
      <c r="AXI1104" s="35"/>
      <c r="AXJ1104" s="35"/>
      <c r="AXK1104" s="35"/>
      <c r="AXL1104" s="35"/>
      <c r="AXM1104" s="35"/>
      <c r="AXN1104" s="35"/>
      <c r="AXO1104" s="35"/>
      <c r="AXP1104" s="35"/>
      <c r="AXQ1104" s="35"/>
      <c r="AXR1104" s="35"/>
      <c r="AXS1104" s="35"/>
      <c r="AXT1104" s="35"/>
      <c r="AXU1104" s="35"/>
      <c r="AXV1104" s="35"/>
      <c r="AXW1104" s="35"/>
      <c r="AXX1104" s="35"/>
      <c r="AXY1104" s="35"/>
      <c r="AXZ1104" s="35"/>
      <c r="AYA1104" s="35"/>
      <c r="AYB1104" s="35"/>
      <c r="AYC1104" s="35"/>
      <c r="AYD1104" s="35"/>
      <c r="AYE1104" s="35"/>
      <c r="AYF1104" s="35"/>
      <c r="AYG1104" s="35"/>
      <c r="AYH1104" s="35"/>
      <c r="AYI1104" s="35"/>
      <c r="AYJ1104" s="35"/>
      <c r="AYK1104" s="35"/>
      <c r="AYL1104" s="35"/>
      <c r="AYM1104" s="35"/>
      <c r="AYN1104" s="35"/>
      <c r="AYO1104" s="35"/>
      <c r="AYP1104" s="35"/>
      <c r="AYQ1104" s="35"/>
      <c r="AYR1104" s="35"/>
      <c r="AYS1104" s="35"/>
      <c r="AYT1104" s="35"/>
      <c r="AYU1104" s="35"/>
      <c r="AYV1104" s="35"/>
      <c r="AYW1104" s="35"/>
      <c r="AYX1104" s="35"/>
      <c r="AYY1104" s="35"/>
      <c r="AYZ1104" s="35"/>
      <c r="AZA1104" s="35"/>
      <c r="AZB1104" s="35"/>
      <c r="AZC1104" s="35"/>
      <c r="AZD1104" s="35"/>
      <c r="AZE1104" s="35"/>
      <c r="AZF1104" s="35"/>
      <c r="AZG1104" s="35"/>
      <c r="AZH1104" s="35"/>
      <c r="AZI1104" s="35"/>
      <c r="AZJ1104" s="35"/>
      <c r="AZK1104" s="35"/>
      <c r="AZL1104" s="35"/>
      <c r="AZM1104" s="35"/>
      <c r="AZN1104" s="35"/>
      <c r="AZO1104" s="35"/>
      <c r="AZP1104" s="35"/>
      <c r="AZQ1104" s="35"/>
      <c r="AZR1104" s="35"/>
      <c r="AZS1104" s="35"/>
      <c r="AZT1104" s="35"/>
      <c r="AZU1104" s="35"/>
      <c r="AZV1104" s="35"/>
      <c r="AZW1104" s="35"/>
      <c r="AZX1104" s="35"/>
      <c r="AZY1104" s="35"/>
      <c r="AZZ1104" s="35"/>
      <c r="BAA1104" s="35"/>
      <c r="BAB1104" s="35"/>
      <c r="BAC1104" s="35"/>
      <c r="BAD1104" s="35"/>
      <c r="BAE1104" s="35"/>
      <c r="BAF1104" s="35"/>
      <c r="BAG1104" s="35"/>
      <c r="BAH1104" s="35"/>
      <c r="BAI1104" s="35"/>
      <c r="BAJ1104" s="35"/>
      <c r="BAK1104" s="35"/>
      <c r="BAL1104" s="35"/>
      <c r="BAM1104" s="35"/>
      <c r="BAN1104" s="35"/>
      <c r="BAO1104" s="35"/>
      <c r="BAP1104" s="35"/>
      <c r="BAQ1104" s="35"/>
      <c r="BAR1104" s="35"/>
      <c r="BAS1104" s="35"/>
      <c r="BAT1104" s="35"/>
      <c r="BAU1104" s="35"/>
      <c r="BAV1104" s="35"/>
      <c r="BAW1104" s="35"/>
      <c r="BAX1104" s="35"/>
      <c r="BAY1104" s="35"/>
      <c r="BAZ1104" s="35"/>
      <c r="BBA1104" s="35"/>
      <c r="BBB1104" s="35"/>
      <c r="BBC1104" s="35"/>
      <c r="BBD1104" s="35"/>
      <c r="BBE1104" s="35"/>
      <c r="BBF1104" s="35"/>
      <c r="BBG1104" s="35"/>
      <c r="BBH1104" s="35"/>
      <c r="BBI1104" s="35"/>
      <c r="BBJ1104" s="35"/>
      <c r="BBK1104" s="35"/>
      <c r="BBL1104" s="35"/>
      <c r="BBM1104" s="35"/>
      <c r="BBN1104" s="35"/>
      <c r="BBO1104" s="35"/>
      <c r="BBP1104" s="35"/>
      <c r="BBQ1104" s="35"/>
      <c r="BBR1104" s="35"/>
      <c r="BBS1104" s="35"/>
      <c r="BBT1104" s="35"/>
      <c r="BBU1104" s="35"/>
      <c r="BBV1104" s="35"/>
      <c r="BBW1104" s="35"/>
      <c r="BBX1104" s="35"/>
      <c r="BBY1104" s="35"/>
      <c r="BBZ1104" s="35"/>
      <c r="BCA1104" s="35"/>
      <c r="BCB1104" s="35"/>
      <c r="BCC1104" s="35"/>
      <c r="BCD1104" s="35"/>
      <c r="BCE1104" s="35"/>
      <c r="BCF1104" s="35"/>
      <c r="BCG1104" s="35"/>
      <c r="BCH1104" s="35"/>
      <c r="BCI1104" s="35"/>
      <c r="BCJ1104" s="35"/>
      <c r="BCK1104" s="35"/>
      <c r="BCL1104" s="35"/>
      <c r="BCM1104" s="35"/>
      <c r="BCN1104" s="35"/>
      <c r="BCO1104" s="35"/>
      <c r="BCP1104" s="35"/>
      <c r="BCQ1104" s="35"/>
      <c r="BCR1104" s="35"/>
      <c r="BCS1104" s="35"/>
      <c r="BCT1104" s="35"/>
      <c r="BCU1104" s="35"/>
      <c r="BCV1104" s="35"/>
      <c r="BCW1104" s="35"/>
      <c r="BCX1104" s="35"/>
      <c r="BCY1104" s="35"/>
      <c r="BCZ1104" s="35"/>
      <c r="BDA1104" s="35"/>
      <c r="BDB1104" s="35"/>
      <c r="BDC1104" s="35"/>
      <c r="BDD1104" s="35"/>
      <c r="BDE1104" s="35"/>
      <c r="BDF1104" s="35"/>
      <c r="BDG1104" s="35"/>
      <c r="BDH1104" s="35"/>
      <c r="BDI1104" s="35"/>
      <c r="BDJ1104" s="35"/>
      <c r="BDK1104" s="35"/>
      <c r="BDL1104" s="35"/>
      <c r="BDM1104" s="35"/>
      <c r="BDN1104" s="35"/>
      <c r="BDO1104" s="35"/>
      <c r="BDP1104" s="35"/>
      <c r="BDQ1104" s="35"/>
      <c r="BDR1104" s="35"/>
      <c r="BDS1104" s="35"/>
      <c r="BDT1104" s="35"/>
      <c r="BDU1104" s="35"/>
      <c r="BDV1104" s="35"/>
      <c r="BDW1104" s="35"/>
      <c r="BDX1104" s="35"/>
      <c r="BDY1104" s="35"/>
      <c r="BDZ1104" s="35"/>
      <c r="BEA1104" s="35"/>
      <c r="BEB1104" s="35"/>
      <c r="BEC1104" s="35"/>
      <c r="BED1104" s="35"/>
      <c r="BEE1104" s="35"/>
      <c r="BEF1104" s="35"/>
      <c r="BEG1104" s="35"/>
      <c r="BEH1104" s="35"/>
      <c r="BEI1104" s="35"/>
      <c r="BEJ1104" s="35"/>
      <c r="BEK1104" s="35"/>
      <c r="BEL1104" s="35"/>
      <c r="BEM1104" s="35"/>
      <c r="BEN1104" s="35"/>
      <c r="BEO1104" s="35"/>
      <c r="BEP1104" s="35"/>
      <c r="BEQ1104" s="35"/>
      <c r="BER1104" s="35"/>
      <c r="BES1104" s="35"/>
      <c r="BET1104" s="35"/>
      <c r="BEU1104" s="35"/>
      <c r="BEV1104" s="35"/>
      <c r="BEW1104" s="35"/>
      <c r="BEX1104" s="35"/>
      <c r="BEY1104" s="35"/>
      <c r="BEZ1104" s="35"/>
      <c r="BFA1104" s="35"/>
      <c r="BFB1104" s="35"/>
      <c r="BFC1104" s="35"/>
      <c r="BFD1104" s="35"/>
      <c r="BFE1104" s="35"/>
      <c r="BFF1104" s="35"/>
      <c r="BFG1104" s="35"/>
    </row>
    <row r="1105" spans="1:1515" x14ac:dyDescent="0.3">
      <c r="A1105" s="46">
        <f>ROW() - ROW(Table2[[#Headers],[NO]])</f>
        <v>1104</v>
      </c>
      <c r="B1105" s="47" t="s">
        <v>82</v>
      </c>
      <c r="C1105" s="32" t="s">
        <v>1083</v>
      </c>
      <c r="D1105" s="44">
        <v>45772</v>
      </c>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5"/>
      <c r="AF1105" s="35"/>
      <c r="AG1105" s="35"/>
      <c r="AH1105" s="35"/>
      <c r="AI1105" s="35"/>
      <c r="AJ1105" s="35"/>
      <c r="AK1105" s="35"/>
      <c r="AL1105" s="35"/>
      <c r="AM1105" s="35"/>
      <c r="AN1105" s="35"/>
      <c r="AO1105" s="35"/>
      <c r="AP1105" s="35"/>
      <c r="AQ1105" s="35"/>
      <c r="AR1105" s="35"/>
      <c r="AS1105" s="35"/>
      <c r="AT1105" s="35"/>
      <c r="AU1105" s="35"/>
      <c r="AV1105" s="35"/>
      <c r="AW1105" s="35"/>
      <c r="AX1105" s="35"/>
      <c r="AY1105" s="35"/>
      <c r="AZ1105" s="35"/>
      <c r="BA1105" s="35"/>
      <c r="BB1105" s="35"/>
      <c r="BC1105" s="35"/>
      <c r="BD1105" s="35"/>
      <c r="BE1105" s="35"/>
      <c r="BF1105" s="35"/>
      <c r="BG1105" s="35"/>
      <c r="BH1105" s="35"/>
      <c r="BI1105" s="35"/>
      <c r="BJ1105" s="35"/>
      <c r="BK1105" s="35"/>
      <c r="BL1105" s="35"/>
      <c r="BM1105" s="35"/>
      <c r="BN1105" s="35"/>
      <c r="BO1105" s="35"/>
      <c r="BP1105" s="35"/>
      <c r="BQ1105" s="35"/>
      <c r="BR1105" s="35"/>
      <c r="BS1105" s="35"/>
      <c r="BT1105" s="35"/>
      <c r="BU1105" s="35"/>
      <c r="BV1105" s="35"/>
      <c r="BW1105" s="35"/>
      <c r="BX1105" s="35"/>
      <c r="BY1105" s="35"/>
      <c r="BZ1105" s="35"/>
      <c r="CA1105" s="35"/>
      <c r="CB1105" s="35"/>
      <c r="CC1105" s="35"/>
      <c r="CD1105" s="35"/>
      <c r="CE1105" s="35"/>
      <c r="CF1105" s="35"/>
      <c r="CG1105" s="35"/>
      <c r="CH1105" s="35"/>
      <c r="CI1105" s="35"/>
      <c r="CJ1105" s="35"/>
      <c r="CK1105" s="35"/>
      <c r="CL1105" s="35"/>
      <c r="CM1105" s="35"/>
      <c r="CN1105" s="35"/>
      <c r="CO1105" s="35"/>
      <c r="CP1105" s="35"/>
      <c r="CQ1105" s="35"/>
      <c r="CR1105" s="35"/>
      <c r="CS1105" s="35"/>
      <c r="CT1105" s="35"/>
      <c r="CU1105" s="35"/>
      <c r="CV1105" s="35"/>
      <c r="CW1105" s="35"/>
      <c r="CX1105" s="35"/>
      <c r="CY1105" s="35"/>
      <c r="CZ1105" s="35"/>
      <c r="DA1105" s="35"/>
      <c r="DB1105" s="35"/>
      <c r="DC1105" s="35"/>
      <c r="DD1105" s="35"/>
      <c r="DE1105" s="35"/>
      <c r="DF1105" s="35"/>
      <c r="DG1105" s="35"/>
      <c r="DH1105" s="35"/>
      <c r="DI1105" s="35"/>
      <c r="DJ1105" s="35"/>
      <c r="DK1105" s="35"/>
      <c r="DL1105" s="35"/>
      <c r="DM1105" s="35"/>
      <c r="DN1105" s="35"/>
      <c r="DO1105" s="35"/>
      <c r="DP1105" s="35"/>
      <c r="DQ1105" s="35"/>
      <c r="DR1105" s="35"/>
      <c r="DS1105" s="35"/>
      <c r="DT1105" s="35"/>
      <c r="DU1105" s="35"/>
      <c r="DV1105" s="35"/>
      <c r="DW1105" s="35"/>
      <c r="DX1105" s="35"/>
      <c r="DY1105" s="35"/>
      <c r="DZ1105" s="35"/>
      <c r="EA1105" s="35"/>
      <c r="EB1105" s="35"/>
      <c r="EC1105" s="35"/>
      <c r="ED1105" s="35"/>
      <c r="EE1105" s="35"/>
      <c r="EF1105" s="35"/>
      <c r="EG1105" s="35"/>
      <c r="EH1105" s="35"/>
      <c r="EI1105" s="35"/>
      <c r="EJ1105" s="35"/>
      <c r="EK1105" s="35"/>
      <c r="EL1105" s="35"/>
      <c r="EM1105" s="35"/>
      <c r="EN1105" s="35"/>
      <c r="EO1105" s="35"/>
      <c r="EP1105" s="35"/>
      <c r="EQ1105" s="35"/>
      <c r="ER1105" s="35"/>
      <c r="ES1105" s="35"/>
      <c r="ET1105" s="35"/>
      <c r="EU1105" s="35"/>
      <c r="EV1105" s="35"/>
      <c r="EW1105" s="35"/>
      <c r="EX1105" s="35"/>
      <c r="EY1105" s="35"/>
      <c r="EZ1105" s="35"/>
      <c r="FA1105" s="35"/>
      <c r="FB1105" s="35"/>
      <c r="FC1105" s="35"/>
      <c r="FD1105" s="35"/>
      <c r="FE1105" s="35"/>
      <c r="FF1105" s="35"/>
      <c r="FG1105" s="35"/>
      <c r="FH1105" s="35"/>
      <c r="FI1105" s="35"/>
      <c r="FJ1105" s="35"/>
      <c r="FK1105" s="35"/>
      <c r="FL1105" s="35"/>
      <c r="FM1105" s="35"/>
      <c r="FN1105" s="35"/>
      <c r="FO1105" s="35"/>
      <c r="FP1105" s="35"/>
      <c r="FQ1105" s="35"/>
      <c r="FR1105" s="35"/>
      <c r="FS1105" s="35"/>
      <c r="FT1105" s="35"/>
      <c r="FU1105" s="35"/>
      <c r="FV1105" s="35"/>
      <c r="FW1105" s="35"/>
      <c r="FX1105" s="35"/>
      <c r="FY1105" s="35"/>
      <c r="FZ1105" s="35"/>
      <c r="GA1105" s="35"/>
      <c r="GB1105" s="35"/>
      <c r="GC1105" s="35"/>
      <c r="GD1105" s="35"/>
      <c r="GE1105" s="35"/>
      <c r="GF1105" s="35"/>
      <c r="GG1105" s="35"/>
      <c r="GH1105" s="35"/>
      <c r="GI1105" s="35"/>
      <c r="GJ1105" s="35"/>
      <c r="GK1105" s="35"/>
      <c r="GL1105" s="35"/>
      <c r="GM1105" s="35"/>
      <c r="GN1105" s="35"/>
      <c r="GO1105" s="35"/>
      <c r="GP1105" s="35"/>
      <c r="GQ1105" s="35"/>
      <c r="GR1105" s="35"/>
      <c r="GS1105" s="35"/>
      <c r="GT1105" s="35"/>
      <c r="GU1105" s="35"/>
      <c r="GV1105" s="35"/>
      <c r="GW1105" s="35"/>
      <c r="GX1105" s="35"/>
      <c r="GY1105" s="35"/>
      <c r="GZ1105" s="35"/>
      <c r="HA1105" s="35"/>
      <c r="HB1105" s="35"/>
      <c r="HC1105" s="35"/>
      <c r="HD1105" s="35"/>
      <c r="HE1105" s="35"/>
      <c r="HF1105" s="35"/>
      <c r="HG1105" s="35"/>
      <c r="HH1105" s="35"/>
      <c r="HI1105" s="35"/>
      <c r="HJ1105" s="35"/>
      <c r="HK1105" s="35"/>
      <c r="HL1105" s="35"/>
      <c r="HM1105" s="35"/>
      <c r="HN1105" s="35"/>
      <c r="HO1105" s="35"/>
      <c r="HP1105" s="35"/>
      <c r="HQ1105" s="35"/>
      <c r="HR1105" s="35"/>
      <c r="HS1105" s="35"/>
      <c r="HT1105" s="35"/>
      <c r="HU1105" s="35"/>
      <c r="HV1105" s="35"/>
      <c r="HW1105" s="35"/>
      <c r="HX1105" s="35"/>
      <c r="HY1105" s="35"/>
      <c r="HZ1105" s="35"/>
      <c r="IA1105" s="35"/>
      <c r="IB1105" s="35"/>
      <c r="IC1105" s="35"/>
      <c r="ID1105" s="35"/>
      <c r="IE1105" s="35"/>
      <c r="IF1105" s="35"/>
      <c r="IG1105" s="35"/>
      <c r="IH1105" s="35"/>
      <c r="II1105" s="35"/>
      <c r="IJ1105" s="35"/>
      <c r="IK1105" s="35"/>
      <c r="IL1105" s="35"/>
      <c r="IM1105" s="35"/>
      <c r="IN1105" s="35"/>
      <c r="IO1105" s="35"/>
      <c r="IP1105" s="35"/>
      <c r="IQ1105" s="35"/>
      <c r="IR1105" s="35"/>
      <c r="IS1105" s="35"/>
      <c r="IT1105" s="35"/>
      <c r="IU1105" s="35"/>
      <c r="IV1105" s="35"/>
      <c r="IW1105" s="35"/>
      <c r="IX1105" s="35"/>
      <c r="IY1105" s="35"/>
      <c r="IZ1105" s="35"/>
      <c r="JA1105" s="35"/>
      <c r="JB1105" s="35"/>
      <c r="JC1105" s="35"/>
      <c r="JD1105" s="35"/>
      <c r="JE1105" s="35"/>
      <c r="JF1105" s="35"/>
      <c r="JG1105" s="35"/>
      <c r="JH1105" s="35"/>
      <c r="JI1105" s="35"/>
      <c r="JJ1105" s="35"/>
      <c r="JK1105" s="35"/>
      <c r="JL1105" s="35"/>
      <c r="JM1105" s="35"/>
      <c r="JN1105" s="35"/>
      <c r="JO1105" s="35"/>
      <c r="JP1105" s="35"/>
      <c r="JQ1105" s="35"/>
      <c r="JR1105" s="35"/>
      <c r="JS1105" s="35"/>
      <c r="JT1105" s="35"/>
      <c r="JU1105" s="35"/>
      <c r="JV1105" s="35"/>
      <c r="JW1105" s="35"/>
      <c r="JX1105" s="35"/>
      <c r="JY1105" s="35"/>
      <c r="JZ1105" s="35"/>
      <c r="KA1105" s="35"/>
      <c r="KB1105" s="35"/>
      <c r="KC1105" s="35"/>
      <c r="KD1105" s="35"/>
      <c r="KE1105" s="35"/>
      <c r="KF1105" s="35"/>
      <c r="KG1105" s="35"/>
      <c r="KH1105" s="35"/>
      <c r="KI1105" s="35"/>
      <c r="KJ1105" s="35"/>
      <c r="KK1105" s="35"/>
      <c r="KL1105" s="35"/>
      <c r="KM1105" s="35"/>
      <c r="KN1105" s="35"/>
      <c r="KO1105" s="35"/>
      <c r="KP1105" s="35"/>
      <c r="KQ1105" s="35"/>
      <c r="KR1105" s="35"/>
      <c r="KS1105" s="35"/>
      <c r="KT1105" s="35"/>
      <c r="KU1105" s="35"/>
      <c r="KV1105" s="35"/>
      <c r="KW1105" s="35"/>
      <c r="KX1105" s="35"/>
      <c r="KY1105" s="35"/>
      <c r="KZ1105" s="35"/>
      <c r="LA1105" s="35"/>
      <c r="LB1105" s="35"/>
      <c r="LC1105" s="35"/>
      <c r="LD1105" s="35"/>
      <c r="LE1105" s="35"/>
      <c r="LF1105" s="35"/>
      <c r="LG1105" s="35"/>
      <c r="LH1105" s="35"/>
      <c r="LI1105" s="35"/>
      <c r="LJ1105" s="35"/>
      <c r="LK1105" s="35"/>
      <c r="LL1105" s="35"/>
      <c r="LM1105" s="35"/>
      <c r="LN1105" s="35"/>
      <c r="LO1105" s="35"/>
      <c r="LP1105" s="35"/>
      <c r="LQ1105" s="35"/>
      <c r="LR1105" s="35"/>
      <c r="LS1105" s="35"/>
      <c r="LT1105" s="35"/>
      <c r="LU1105" s="35"/>
      <c r="LV1105" s="35"/>
      <c r="LW1105" s="35"/>
      <c r="LX1105" s="35"/>
      <c r="LY1105" s="35"/>
      <c r="LZ1105" s="35"/>
      <c r="MA1105" s="35"/>
      <c r="MB1105" s="35"/>
      <c r="MC1105" s="35"/>
      <c r="MD1105" s="35"/>
      <c r="ME1105" s="35"/>
      <c r="MF1105" s="35"/>
      <c r="MG1105" s="35"/>
      <c r="MH1105" s="35"/>
      <c r="MI1105" s="35"/>
      <c r="MJ1105" s="35"/>
      <c r="MK1105" s="35"/>
      <c r="ML1105" s="35"/>
      <c r="MM1105" s="35"/>
      <c r="MN1105" s="35"/>
      <c r="MO1105" s="35"/>
      <c r="MP1105" s="35"/>
      <c r="MQ1105" s="35"/>
      <c r="MR1105" s="35"/>
      <c r="MS1105" s="35"/>
      <c r="MT1105" s="35"/>
      <c r="MU1105" s="35"/>
      <c r="MV1105" s="35"/>
      <c r="MW1105" s="35"/>
      <c r="MX1105" s="35"/>
      <c r="MY1105" s="35"/>
      <c r="MZ1105" s="35"/>
      <c r="NA1105" s="35"/>
      <c r="NB1105" s="35"/>
      <c r="NC1105" s="35"/>
      <c r="ND1105" s="35"/>
      <c r="NE1105" s="35"/>
      <c r="NF1105" s="35"/>
      <c r="NG1105" s="35"/>
      <c r="NH1105" s="35"/>
      <c r="NI1105" s="35"/>
      <c r="NJ1105" s="35"/>
      <c r="NK1105" s="35"/>
      <c r="NL1105" s="35"/>
      <c r="NM1105" s="35"/>
      <c r="NN1105" s="35"/>
      <c r="NO1105" s="35"/>
      <c r="NP1105" s="35"/>
      <c r="NQ1105" s="35"/>
      <c r="NR1105" s="35"/>
      <c r="NS1105" s="35"/>
      <c r="NT1105" s="35"/>
      <c r="NU1105" s="35"/>
      <c r="NV1105" s="35"/>
      <c r="NW1105" s="35"/>
      <c r="NX1105" s="35"/>
      <c r="NY1105" s="35"/>
      <c r="NZ1105" s="35"/>
      <c r="OA1105" s="35"/>
      <c r="OB1105" s="35"/>
      <c r="OC1105" s="35"/>
      <c r="OD1105" s="35"/>
      <c r="OE1105" s="35"/>
      <c r="OF1105" s="35"/>
      <c r="OG1105" s="35"/>
      <c r="OH1105" s="35"/>
      <c r="OI1105" s="35"/>
      <c r="OJ1105" s="35"/>
      <c r="OK1105" s="35"/>
      <c r="OL1105" s="35"/>
      <c r="OM1105" s="35"/>
      <c r="ON1105" s="35"/>
      <c r="OO1105" s="35"/>
      <c r="OP1105" s="35"/>
      <c r="OQ1105" s="35"/>
      <c r="OR1105" s="35"/>
      <c r="OS1105" s="35"/>
      <c r="OT1105" s="35"/>
      <c r="OU1105" s="35"/>
      <c r="OV1105" s="35"/>
      <c r="OW1105" s="35"/>
      <c r="OX1105" s="35"/>
      <c r="OY1105" s="35"/>
      <c r="OZ1105" s="35"/>
      <c r="PA1105" s="35"/>
      <c r="PB1105" s="35"/>
      <c r="PC1105" s="35"/>
      <c r="PD1105" s="35"/>
      <c r="PE1105" s="35"/>
      <c r="PF1105" s="35"/>
      <c r="PG1105" s="35"/>
      <c r="PH1105" s="35"/>
      <c r="PI1105" s="35"/>
      <c r="PJ1105" s="35"/>
      <c r="PK1105" s="35"/>
      <c r="PL1105" s="35"/>
      <c r="PM1105" s="35"/>
      <c r="PN1105" s="35"/>
      <c r="PO1105" s="35"/>
      <c r="PP1105" s="35"/>
      <c r="PQ1105" s="35"/>
      <c r="PR1105" s="35"/>
      <c r="PS1105" s="35"/>
      <c r="PT1105" s="35"/>
      <c r="PU1105" s="35"/>
      <c r="PV1105" s="35"/>
      <c r="PW1105" s="35"/>
      <c r="PX1105" s="35"/>
      <c r="PY1105" s="35"/>
      <c r="PZ1105" s="35"/>
      <c r="QA1105" s="35"/>
      <c r="QB1105" s="35"/>
      <c r="QC1105" s="35"/>
      <c r="QD1105" s="35"/>
      <c r="QE1105" s="35"/>
      <c r="QF1105" s="35"/>
      <c r="QG1105" s="35"/>
      <c r="QH1105" s="35"/>
      <c r="QI1105" s="35"/>
      <c r="QJ1105" s="35"/>
      <c r="QK1105" s="35"/>
      <c r="QL1105" s="35"/>
      <c r="QM1105" s="35"/>
      <c r="QN1105" s="35"/>
      <c r="QO1105" s="35"/>
      <c r="QP1105" s="35"/>
      <c r="QQ1105" s="35"/>
      <c r="QR1105" s="35"/>
      <c r="QS1105" s="35"/>
      <c r="QT1105" s="35"/>
      <c r="QU1105" s="35"/>
      <c r="QV1105" s="35"/>
      <c r="QW1105" s="35"/>
      <c r="QX1105" s="35"/>
      <c r="QY1105" s="35"/>
      <c r="QZ1105" s="35"/>
      <c r="RA1105" s="35"/>
      <c r="RB1105" s="35"/>
      <c r="RC1105" s="35"/>
      <c r="RD1105" s="35"/>
      <c r="RE1105" s="35"/>
      <c r="RF1105" s="35"/>
      <c r="RG1105" s="35"/>
      <c r="RH1105" s="35"/>
      <c r="RI1105" s="35"/>
      <c r="RJ1105" s="35"/>
      <c r="RK1105" s="35"/>
      <c r="RL1105" s="35"/>
      <c r="RM1105" s="35"/>
      <c r="RN1105" s="35"/>
      <c r="RO1105" s="35"/>
      <c r="RP1105" s="35"/>
      <c r="RQ1105" s="35"/>
      <c r="RR1105" s="35"/>
      <c r="RS1105" s="35"/>
      <c r="RT1105" s="35"/>
      <c r="RU1105" s="35"/>
      <c r="RV1105" s="35"/>
      <c r="RW1105" s="35"/>
      <c r="RX1105" s="35"/>
      <c r="RY1105" s="35"/>
      <c r="RZ1105" s="35"/>
      <c r="SA1105" s="35"/>
      <c r="SB1105" s="35"/>
      <c r="SC1105" s="35"/>
      <c r="SD1105" s="35"/>
      <c r="SE1105" s="35"/>
      <c r="SF1105" s="35"/>
      <c r="SG1105" s="35"/>
      <c r="SH1105" s="35"/>
      <c r="SI1105" s="35"/>
      <c r="SJ1105" s="35"/>
      <c r="SK1105" s="35"/>
      <c r="SL1105" s="35"/>
      <c r="SM1105" s="35"/>
      <c r="SN1105" s="35"/>
      <c r="SO1105" s="35"/>
      <c r="SP1105" s="35"/>
      <c r="SQ1105" s="35"/>
      <c r="SR1105" s="35"/>
      <c r="SS1105" s="35"/>
      <c r="ST1105" s="35"/>
      <c r="SU1105" s="35"/>
      <c r="SV1105" s="35"/>
      <c r="SW1105" s="35"/>
      <c r="SX1105" s="35"/>
      <c r="SY1105" s="35"/>
      <c r="SZ1105" s="35"/>
      <c r="TA1105" s="35"/>
      <c r="TB1105" s="35"/>
      <c r="TC1105" s="35"/>
      <c r="TD1105" s="35"/>
      <c r="TE1105" s="35"/>
      <c r="TF1105" s="35"/>
      <c r="TG1105" s="35"/>
      <c r="TH1105" s="35"/>
      <c r="TI1105" s="35"/>
      <c r="TJ1105" s="35"/>
      <c r="TK1105" s="35"/>
      <c r="TL1105" s="35"/>
      <c r="TM1105" s="35"/>
      <c r="TN1105" s="35"/>
      <c r="TO1105" s="35"/>
      <c r="TP1105" s="35"/>
      <c r="TQ1105" s="35"/>
      <c r="TR1105" s="35"/>
      <c r="TS1105" s="35"/>
      <c r="TT1105" s="35"/>
      <c r="TU1105" s="35"/>
      <c r="TV1105" s="35"/>
      <c r="TW1105" s="35"/>
      <c r="TX1105" s="35"/>
      <c r="TY1105" s="35"/>
      <c r="TZ1105" s="35"/>
      <c r="UA1105" s="35"/>
      <c r="UB1105" s="35"/>
      <c r="UC1105" s="35"/>
      <c r="UD1105" s="35"/>
      <c r="UE1105" s="35"/>
      <c r="UF1105" s="35"/>
      <c r="UG1105" s="35"/>
      <c r="UH1105" s="35"/>
      <c r="UI1105" s="35"/>
      <c r="UJ1105" s="35"/>
      <c r="UK1105" s="35"/>
      <c r="UL1105" s="35"/>
      <c r="UM1105" s="35"/>
      <c r="UN1105" s="35"/>
      <c r="UO1105" s="35"/>
      <c r="UP1105" s="35"/>
      <c r="UQ1105" s="35"/>
      <c r="UR1105" s="35"/>
      <c r="US1105" s="35"/>
      <c r="UT1105" s="35"/>
      <c r="UU1105" s="35"/>
      <c r="UV1105" s="35"/>
      <c r="UW1105" s="35"/>
      <c r="UX1105" s="35"/>
      <c r="UY1105" s="35"/>
      <c r="UZ1105" s="35"/>
      <c r="VA1105" s="35"/>
      <c r="VB1105" s="35"/>
      <c r="VC1105" s="35"/>
      <c r="VD1105" s="35"/>
      <c r="VE1105" s="35"/>
      <c r="VF1105" s="35"/>
      <c r="VG1105" s="35"/>
      <c r="VH1105" s="35"/>
      <c r="VI1105" s="35"/>
      <c r="VJ1105" s="35"/>
      <c r="VK1105" s="35"/>
      <c r="VL1105" s="35"/>
      <c r="VM1105" s="35"/>
      <c r="VN1105" s="35"/>
      <c r="VO1105" s="35"/>
      <c r="VP1105" s="35"/>
      <c r="VQ1105" s="35"/>
      <c r="VR1105" s="35"/>
      <c r="VS1105" s="35"/>
      <c r="VT1105" s="35"/>
      <c r="VU1105" s="35"/>
      <c r="VV1105" s="35"/>
      <c r="VW1105" s="35"/>
      <c r="VX1105" s="35"/>
      <c r="VY1105" s="35"/>
      <c r="VZ1105" s="35"/>
      <c r="WA1105" s="35"/>
      <c r="WB1105" s="35"/>
      <c r="WC1105" s="35"/>
      <c r="WD1105" s="35"/>
      <c r="WE1105" s="35"/>
      <c r="WF1105" s="35"/>
      <c r="WG1105" s="35"/>
      <c r="WH1105" s="35"/>
      <c r="WI1105" s="35"/>
      <c r="WJ1105" s="35"/>
      <c r="WK1105" s="35"/>
      <c r="WL1105" s="35"/>
      <c r="WM1105" s="35"/>
      <c r="WN1105" s="35"/>
      <c r="WO1105" s="35"/>
      <c r="WP1105" s="35"/>
      <c r="WQ1105" s="35"/>
      <c r="WR1105" s="35"/>
      <c r="WS1105" s="35"/>
      <c r="WT1105" s="35"/>
      <c r="WU1105" s="35"/>
      <c r="WV1105" s="35"/>
      <c r="WW1105" s="35"/>
      <c r="WX1105" s="35"/>
      <c r="WY1105" s="35"/>
      <c r="WZ1105" s="35"/>
      <c r="XA1105" s="35"/>
      <c r="XB1105" s="35"/>
      <c r="XC1105" s="35"/>
      <c r="XD1105" s="35"/>
      <c r="XE1105" s="35"/>
      <c r="XF1105" s="35"/>
      <c r="XG1105" s="35"/>
      <c r="XH1105" s="35"/>
      <c r="XI1105" s="35"/>
      <c r="XJ1105" s="35"/>
      <c r="XK1105" s="35"/>
      <c r="XL1105" s="35"/>
      <c r="XM1105" s="35"/>
      <c r="XN1105" s="35"/>
      <c r="XO1105" s="35"/>
      <c r="XP1105" s="35"/>
      <c r="XQ1105" s="35"/>
      <c r="XR1105" s="35"/>
      <c r="XS1105" s="35"/>
      <c r="XT1105" s="35"/>
      <c r="XU1105" s="35"/>
      <c r="XV1105" s="35"/>
      <c r="XW1105" s="35"/>
      <c r="XX1105" s="35"/>
      <c r="XY1105" s="35"/>
      <c r="XZ1105" s="35"/>
      <c r="YA1105" s="35"/>
      <c r="YB1105" s="35"/>
      <c r="YC1105" s="35"/>
      <c r="YD1105" s="35"/>
      <c r="YE1105" s="35"/>
      <c r="YF1105" s="35"/>
      <c r="YG1105" s="35"/>
      <c r="YH1105" s="35"/>
      <c r="YI1105" s="35"/>
      <c r="YJ1105" s="35"/>
      <c r="YK1105" s="35"/>
      <c r="YL1105" s="35"/>
      <c r="YM1105" s="35"/>
      <c r="YN1105" s="35"/>
      <c r="YO1105" s="35"/>
      <c r="YP1105" s="35"/>
      <c r="YQ1105" s="35"/>
      <c r="YR1105" s="35"/>
      <c r="YS1105" s="35"/>
      <c r="YT1105" s="35"/>
      <c r="YU1105" s="35"/>
      <c r="YV1105" s="35"/>
      <c r="YW1105" s="35"/>
      <c r="YX1105" s="35"/>
      <c r="YY1105" s="35"/>
      <c r="YZ1105" s="35"/>
      <c r="ZA1105" s="35"/>
      <c r="ZB1105" s="35"/>
      <c r="ZC1105" s="35"/>
      <c r="ZD1105" s="35"/>
      <c r="ZE1105" s="35"/>
      <c r="ZF1105" s="35"/>
      <c r="ZG1105" s="35"/>
      <c r="ZH1105" s="35"/>
      <c r="ZI1105" s="35"/>
      <c r="ZJ1105" s="35"/>
      <c r="ZK1105" s="35"/>
      <c r="ZL1105" s="35"/>
      <c r="ZM1105" s="35"/>
      <c r="ZN1105" s="35"/>
      <c r="ZO1105" s="35"/>
      <c r="ZP1105" s="35"/>
      <c r="ZQ1105" s="35"/>
      <c r="ZR1105" s="35"/>
      <c r="ZS1105" s="35"/>
      <c r="ZT1105" s="35"/>
      <c r="ZU1105" s="35"/>
      <c r="ZV1105" s="35"/>
      <c r="ZW1105" s="35"/>
      <c r="ZX1105" s="35"/>
      <c r="ZY1105" s="35"/>
      <c r="ZZ1105" s="35"/>
      <c r="AAA1105" s="35"/>
      <c r="AAB1105" s="35"/>
      <c r="AAC1105" s="35"/>
      <c r="AAD1105" s="35"/>
      <c r="AAE1105" s="35"/>
      <c r="AAF1105" s="35"/>
      <c r="AAG1105" s="35"/>
      <c r="AAH1105" s="35"/>
      <c r="AAI1105" s="35"/>
      <c r="AAJ1105" s="35"/>
      <c r="AAK1105" s="35"/>
      <c r="AAL1105" s="35"/>
      <c r="AAM1105" s="35"/>
      <c r="AAN1105" s="35"/>
      <c r="AAO1105" s="35"/>
      <c r="AAP1105" s="35"/>
      <c r="AAQ1105" s="35"/>
      <c r="AAR1105" s="35"/>
      <c r="AAS1105" s="35"/>
      <c r="AAT1105" s="35"/>
      <c r="AAU1105" s="35"/>
      <c r="AAV1105" s="35"/>
      <c r="AAW1105" s="35"/>
      <c r="AAX1105" s="35"/>
      <c r="AAY1105" s="35"/>
      <c r="AAZ1105" s="35"/>
      <c r="ABA1105" s="35"/>
      <c r="ABB1105" s="35"/>
      <c r="ABC1105" s="35"/>
      <c r="ABD1105" s="35"/>
      <c r="ABE1105" s="35"/>
      <c r="ABF1105" s="35"/>
      <c r="ABG1105" s="35"/>
      <c r="ABH1105" s="35"/>
      <c r="ABI1105" s="35"/>
      <c r="ABJ1105" s="35"/>
      <c r="ABK1105" s="35"/>
      <c r="ABL1105" s="35"/>
      <c r="ABM1105" s="35"/>
      <c r="ABN1105" s="35"/>
      <c r="ABO1105" s="35"/>
      <c r="ABP1105" s="35"/>
      <c r="ABQ1105" s="35"/>
      <c r="ABR1105" s="35"/>
      <c r="ABS1105" s="35"/>
      <c r="ABT1105" s="35"/>
      <c r="ABU1105" s="35"/>
      <c r="ABV1105" s="35"/>
      <c r="ABW1105" s="35"/>
      <c r="ABX1105" s="35"/>
      <c r="ABY1105" s="35"/>
      <c r="ABZ1105" s="35"/>
      <c r="ACA1105" s="35"/>
      <c r="ACB1105" s="35"/>
      <c r="ACC1105" s="35"/>
      <c r="ACD1105" s="35"/>
      <c r="ACE1105" s="35"/>
      <c r="ACF1105" s="35"/>
      <c r="ACG1105" s="35"/>
      <c r="ACH1105" s="35"/>
      <c r="ACI1105" s="35"/>
      <c r="ACJ1105" s="35"/>
      <c r="ACK1105" s="35"/>
      <c r="ACL1105" s="35"/>
      <c r="ACM1105" s="35"/>
      <c r="ACN1105" s="35"/>
      <c r="ACO1105" s="35"/>
      <c r="ACP1105" s="35"/>
      <c r="ACQ1105" s="35"/>
      <c r="ACR1105" s="35"/>
      <c r="ACS1105" s="35"/>
      <c r="ACT1105" s="35"/>
      <c r="ACU1105" s="35"/>
      <c r="ACV1105" s="35"/>
      <c r="ACW1105" s="35"/>
      <c r="ACX1105" s="35"/>
      <c r="ACY1105" s="35"/>
      <c r="ACZ1105" s="35"/>
      <c r="ADA1105" s="35"/>
      <c r="ADB1105" s="35"/>
      <c r="ADC1105" s="35"/>
      <c r="ADD1105" s="35"/>
      <c r="ADE1105" s="35"/>
      <c r="ADF1105" s="35"/>
      <c r="ADG1105" s="35"/>
      <c r="ADH1105" s="35"/>
      <c r="ADI1105" s="35"/>
      <c r="ADJ1105" s="35"/>
      <c r="ADK1105" s="35"/>
      <c r="ADL1105" s="35"/>
      <c r="ADM1105" s="35"/>
      <c r="ADN1105" s="35"/>
      <c r="ADO1105" s="35"/>
      <c r="ADP1105" s="35"/>
      <c r="ADQ1105" s="35"/>
      <c r="ADR1105" s="35"/>
      <c r="ADS1105" s="35"/>
      <c r="ADT1105" s="35"/>
      <c r="ADU1105" s="35"/>
      <c r="ADV1105" s="35"/>
      <c r="ADW1105" s="35"/>
      <c r="ADX1105" s="35"/>
      <c r="ADY1105" s="35"/>
      <c r="ADZ1105" s="35"/>
      <c r="AEA1105" s="35"/>
      <c r="AEB1105" s="35"/>
      <c r="AEC1105" s="35"/>
      <c r="AED1105" s="35"/>
      <c r="AEE1105" s="35"/>
      <c r="AEF1105" s="35"/>
      <c r="AEG1105" s="35"/>
      <c r="AEH1105" s="35"/>
      <c r="AEI1105" s="35"/>
      <c r="AEJ1105" s="35"/>
      <c r="AEK1105" s="35"/>
      <c r="AEL1105" s="35"/>
      <c r="AEM1105" s="35"/>
      <c r="AEN1105" s="35"/>
      <c r="AEO1105" s="35"/>
      <c r="AEP1105" s="35"/>
      <c r="AEQ1105" s="35"/>
      <c r="AER1105" s="35"/>
      <c r="AES1105" s="35"/>
      <c r="AET1105" s="35"/>
      <c r="AEU1105" s="35"/>
      <c r="AEV1105" s="35"/>
      <c r="AEW1105" s="35"/>
      <c r="AEX1105" s="35"/>
      <c r="AEY1105" s="35"/>
      <c r="AEZ1105" s="35"/>
      <c r="AFA1105" s="35"/>
      <c r="AFB1105" s="35"/>
      <c r="AFC1105" s="35"/>
      <c r="AFD1105" s="35"/>
      <c r="AFE1105" s="35"/>
      <c r="AFF1105" s="35"/>
      <c r="AFG1105" s="35"/>
      <c r="AFH1105" s="35"/>
      <c r="AFI1105" s="35"/>
      <c r="AFJ1105" s="35"/>
      <c r="AFK1105" s="35"/>
      <c r="AFL1105" s="35"/>
      <c r="AFM1105" s="35"/>
      <c r="AFN1105" s="35"/>
      <c r="AFO1105" s="35"/>
      <c r="AFP1105" s="35"/>
      <c r="AFQ1105" s="35"/>
      <c r="AFR1105" s="35"/>
      <c r="AFS1105" s="35"/>
      <c r="AFT1105" s="35"/>
      <c r="AFU1105" s="35"/>
      <c r="AFV1105" s="35"/>
      <c r="AFW1105" s="35"/>
      <c r="AFX1105" s="35"/>
      <c r="AFY1105" s="35"/>
      <c r="AFZ1105" s="35"/>
      <c r="AGA1105" s="35"/>
      <c r="AGB1105" s="35"/>
      <c r="AGC1105" s="35"/>
      <c r="AGD1105" s="35"/>
      <c r="AGE1105" s="35"/>
      <c r="AGF1105" s="35"/>
      <c r="AGG1105" s="35"/>
      <c r="AGH1105" s="35"/>
      <c r="AGI1105" s="35"/>
      <c r="AGJ1105" s="35"/>
      <c r="AGK1105" s="35"/>
      <c r="AGL1105" s="35"/>
      <c r="AGM1105" s="35"/>
      <c r="AGN1105" s="35"/>
      <c r="AGO1105" s="35"/>
      <c r="AGP1105" s="35"/>
      <c r="AGQ1105" s="35"/>
      <c r="AGR1105" s="35"/>
      <c r="AGS1105" s="35"/>
      <c r="AGT1105" s="35"/>
      <c r="AGU1105" s="35"/>
      <c r="AGV1105" s="35"/>
      <c r="AGW1105" s="35"/>
      <c r="AGX1105" s="35"/>
      <c r="AGY1105" s="35"/>
      <c r="AGZ1105" s="35"/>
      <c r="AHA1105" s="35"/>
      <c r="AHB1105" s="35"/>
      <c r="AHC1105" s="35"/>
      <c r="AHD1105" s="35"/>
      <c r="AHE1105" s="35"/>
      <c r="AHF1105" s="35"/>
      <c r="AHG1105" s="35"/>
      <c r="AHH1105" s="35"/>
      <c r="AHI1105" s="35"/>
      <c r="AHJ1105" s="35"/>
      <c r="AHK1105" s="35"/>
      <c r="AHL1105" s="35"/>
      <c r="AHM1105" s="35"/>
      <c r="AHN1105" s="35"/>
      <c r="AHO1105" s="35"/>
      <c r="AHP1105" s="35"/>
      <c r="AHQ1105" s="35"/>
      <c r="AHR1105" s="35"/>
      <c r="AHS1105" s="35"/>
      <c r="AHT1105" s="35"/>
      <c r="AHU1105" s="35"/>
      <c r="AHV1105" s="35"/>
      <c r="AHW1105" s="35"/>
      <c r="AHX1105" s="35"/>
      <c r="AHY1105" s="35"/>
      <c r="AHZ1105" s="35"/>
      <c r="AIA1105" s="35"/>
      <c r="AIB1105" s="35"/>
      <c r="AIC1105" s="35"/>
      <c r="AID1105" s="35"/>
      <c r="AIE1105" s="35"/>
      <c r="AIF1105" s="35"/>
      <c r="AIG1105" s="35"/>
      <c r="AIH1105" s="35"/>
      <c r="AII1105" s="35"/>
      <c r="AIJ1105" s="35"/>
      <c r="AIK1105" s="35"/>
      <c r="AIL1105" s="35"/>
      <c r="AIM1105" s="35"/>
      <c r="AIN1105" s="35"/>
      <c r="AIO1105" s="35"/>
      <c r="AIP1105" s="35"/>
      <c r="AIQ1105" s="35"/>
      <c r="AIR1105" s="35"/>
      <c r="AIS1105" s="35"/>
      <c r="AIT1105" s="35"/>
      <c r="AIU1105" s="35"/>
      <c r="AIV1105" s="35"/>
      <c r="AIW1105" s="35"/>
      <c r="AIX1105" s="35"/>
      <c r="AIY1105" s="35"/>
      <c r="AIZ1105" s="35"/>
      <c r="AJA1105" s="35"/>
      <c r="AJB1105" s="35"/>
      <c r="AJC1105" s="35"/>
      <c r="AJD1105" s="35"/>
      <c r="AJE1105" s="35"/>
      <c r="AJF1105" s="35"/>
      <c r="AJG1105" s="35"/>
      <c r="AJH1105" s="35"/>
      <c r="AJI1105" s="35"/>
      <c r="AJJ1105" s="35"/>
      <c r="AJK1105" s="35"/>
      <c r="AJL1105" s="35"/>
      <c r="AJM1105" s="35"/>
      <c r="AJN1105" s="35"/>
      <c r="AJO1105" s="35"/>
      <c r="AJP1105" s="35"/>
      <c r="AJQ1105" s="35"/>
      <c r="AJR1105" s="35"/>
      <c r="AJS1105" s="35"/>
      <c r="AJT1105" s="35"/>
      <c r="AJU1105" s="35"/>
      <c r="AJV1105" s="35"/>
      <c r="AJW1105" s="35"/>
      <c r="AJX1105" s="35"/>
      <c r="AJY1105" s="35"/>
      <c r="AJZ1105" s="35"/>
      <c r="AKA1105" s="35"/>
      <c r="AKB1105" s="35"/>
      <c r="AKC1105" s="35"/>
      <c r="AKD1105" s="35"/>
      <c r="AKE1105" s="35"/>
      <c r="AKF1105" s="35"/>
      <c r="AKG1105" s="35"/>
      <c r="AKH1105" s="35"/>
      <c r="AKI1105" s="35"/>
      <c r="AKJ1105" s="35"/>
      <c r="AKK1105" s="35"/>
      <c r="AKL1105" s="35"/>
      <c r="AKM1105" s="35"/>
      <c r="AKN1105" s="35"/>
      <c r="AKO1105" s="35"/>
      <c r="AKP1105" s="35"/>
      <c r="AKQ1105" s="35"/>
      <c r="AKR1105" s="35"/>
      <c r="AKS1105" s="35"/>
      <c r="AKT1105" s="35"/>
      <c r="AKU1105" s="35"/>
      <c r="AKV1105" s="35"/>
      <c r="AKW1105" s="35"/>
      <c r="AKX1105" s="35"/>
      <c r="AKY1105" s="35"/>
      <c r="AKZ1105" s="35"/>
      <c r="ALA1105" s="35"/>
      <c r="ALB1105" s="35"/>
      <c r="ALC1105" s="35"/>
      <c r="ALD1105" s="35"/>
      <c r="ALE1105" s="35"/>
      <c r="ALF1105" s="35"/>
      <c r="ALG1105" s="35"/>
      <c r="ALH1105" s="35"/>
      <c r="ALI1105" s="35"/>
      <c r="ALJ1105" s="35"/>
      <c r="ALK1105" s="35"/>
      <c r="ALL1105" s="35"/>
      <c r="ALM1105" s="35"/>
      <c r="ALN1105" s="35"/>
      <c r="ALO1105" s="35"/>
      <c r="ALP1105" s="35"/>
      <c r="ALQ1105" s="35"/>
      <c r="ALR1105" s="35"/>
      <c r="ALS1105" s="35"/>
      <c r="ALT1105" s="35"/>
      <c r="ALU1105" s="35"/>
      <c r="ALV1105" s="35"/>
      <c r="ALW1105" s="35"/>
      <c r="ALX1105" s="35"/>
      <c r="ALY1105" s="35"/>
      <c r="ALZ1105" s="35"/>
      <c r="AMA1105" s="35"/>
      <c r="AMB1105" s="35"/>
      <c r="AMC1105" s="35"/>
      <c r="AMD1105" s="35"/>
      <c r="AME1105" s="35"/>
      <c r="AMF1105" s="35"/>
      <c r="AMG1105" s="35"/>
      <c r="AMH1105" s="35"/>
      <c r="AMI1105" s="35"/>
      <c r="AMJ1105" s="35"/>
      <c r="AMK1105" s="35"/>
      <c r="AML1105" s="35"/>
      <c r="AMM1105" s="35"/>
      <c r="AMN1105" s="35"/>
      <c r="AMO1105" s="35"/>
      <c r="AMP1105" s="35"/>
      <c r="AMQ1105" s="35"/>
      <c r="AMR1105" s="35"/>
      <c r="AMS1105" s="35"/>
      <c r="AMT1105" s="35"/>
      <c r="AMU1105" s="35"/>
      <c r="AMV1105" s="35"/>
      <c r="AMW1105" s="35"/>
      <c r="AMX1105" s="35"/>
      <c r="AMY1105" s="35"/>
      <c r="AMZ1105" s="35"/>
      <c r="ANA1105" s="35"/>
      <c r="ANB1105" s="35"/>
      <c r="ANC1105" s="35"/>
      <c r="AND1105" s="35"/>
      <c r="ANE1105" s="35"/>
      <c r="ANF1105" s="35"/>
      <c r="ANG1105" s="35"/>
      <c r="ANH1105" s="35"/>
      <c r="ANI1105" s="35"/>
      <c r="ANJ1105" s="35"/>
      <c r="ANK1105" s="35"/>
      <c r="ANL1105" s="35"/>
      <c r="ANM1105" s="35"/>
      <c r="ANN1105" s="35"/>
      <c r="ANO1105" s="35"/>
      <c r="ANP1105" s="35"/>
      <c r="ANQ1105" s="35"/>
      <c r="ANR1105" s="35"/>
      <c r="ANS1105" s="35"/>
      <c r="ANT1105" s="35"/>
      <c r="ANU1105" s="35"/>
      <c r="ANV1105" s="35"/>
      <c r="ANW1105" s="35"/>
      <c r="ANX1105" s="35"/>
      <c r="ANY1105" s="35"/>
      <c r="ANZ1105" s="35"/>
      <c r="AOA1105" s="35"/>
      <c r="AOB1105" s="35"/>
      <c r="AOC1105" s="35"/>
      <c r="AOD1105" s="35"/>
      <c r="AOE1105" s="35"/>
      <c r="AOF1105" s="35"/>
      <c r="AOG1105" s="35"/>
      <c r="AOH1105" s="35"/>
      <c r="AOI1105" s="35"/>
      <c r="AOJ1105" s="35"/>
      <c r="AOK1105" s="35"/>
      <c r="AOL1105" s="35"/>
      <c r="AOM1105" s="35"/>
      <c r="AON1105" s="35"/>
      <c r="AOO1105" s="35"/>
      <c r="AOP1105" s="35"/>
      <c r="AOQ1105" s="35"/>
      <c r="AOR1105" s="35"/>
      <c r="AOS1105" s="35"/>
      <c r="AOT1105" s="35"/>
      <c r="AOU1105" s="35"/>
      <c r="AOV1105" s="35"/>
      <c r="AOW1105" s="35"/>
      <c r="AOX1105" s="35"/>
      <c r="AOY1105" s="35"/>
      <c r="AOZ1105" s="35"/>
      <c r="APA1105" s="35"/>
      <c r="APB1105" s="35"/>
      <c r="APC1105" s="35"/>
      <c r="APD1105" s="35"/>
      <c r="APE1105" s="35"/>
      <c r="APF1105" s="35"/>
      <c r="APG1105" s="35"/>
      <c r="APH1105" s="35"/>
      <c r="API1105" s="35"/>
      <c r="APJ1105" s="35"/>
      <c r="APK1105" s="35"/>
      <c r="APL1105" s="35"/>
      <c r="APM1105" s="35"/>
      <c r="APN1105" s="35"/>
      <c r="APO1105" s="35"/>
      <c r="APP1105" s="35"/>
      <c r="APQ1105" s="35"/>
      <c r="APR1105" s="35"/>
      <c r="APS1105" s="35"/>
      <c r="APT1105" s="35"/>
      <c r="APU1105" s="35"/>
      <c r="APV1105" s="35"/>
      <c r="APW1105" s="35"/>
      <c r="APX1105" s="35"/>
      <c r="APY1105" s="35"/>
      <c r="APZ1105" s="35"/>
      <c r="AQA1105" s="35"/>
      <c r="AQB1105" s="35"/>
      <c r="AQC1105" s="35"/>
      <c r="AQD1105" s="35"/>
      <c r="AQE1105" s="35"/>
      <c r="AQF1105" s="35"/>
      <c r="AQG1105" s="35"/>
      <c r="AQH1105" s="35"/>
      <c r="AQI1105" s="35"/>
      <c r="AQJ1105" s="35"/>
      <c r="AQK1105" s="35"/>
      <c r="AQL1105" s="35"/>
      <c r="AQM1105" s="35"/>
      <c r="AQN1105" s="35"/>
      <c r="AQO1105" s="35"/>
      <c r="AQP1105" s="35"/>
      <c r="AQQ1105" s="35"/>
      <c r="AQR1105" s="35"/>
      <c r="AQS1105" s="35"/>
      <c r="AQT1105" s="35"/>
      <c r="AQU1105" s="35"/>
      <c r="AQV1105" s="35"/>
      <c r="AQW1105" s="35"/>
      <c r="AQX1105" s="35"/>
      <c r="AQY1105" s="35"/>
      <c r="AQZ1105" s="35"/>
      <c r="ARA1105" s="35"/>
      <c r="ARB1105" s="35"/>
      <c r="ARC1105" s="35"/>
      <c r="ARD1105" s="35"/>
      <c r="ARE1105" s="35"/>
      <c r="ARF1105" s="35"/>
      <c r="ARG1105" s="35"/>
      <c r="ARH1105" s="35"/>
      <c r="ARI1105" s="35"/>
      <c r="ARJ1105" s="35"/>
      <c r="ARK1105" s="35"/>
      <c r="ARL1105" s="35"/>
      <c r="ARM1105" s="35"/>
      <c r="ARN1105" s="35"/>
      <c r="ARO1105" s="35"/>
      <c r="ARP1105" s="35"/>
      <c r="ARQ1105" s="35"/>
      <c r="ARR1105" s="35"/>
      <c r="ARS1105" s="35"/>
      <c r="ART1105" s="35"/>
      <c r="ARU1105" s="35"/>
      <c r="ARV1105" s="35"/>
      <c r="ARW1105" s="35"/>
      <c r="ARX1105" s="35"/>
      <c r="ARY1105" s="35"/>
      <c r="ARZ1105" s="35"/>
      <c r="ASA1105" s="35"/>
      <c r="ASB1105" s="35"/>
      <c r="ASC1105" s="35"/>
      <c r="ASD1105" s="35"/>
      <c r="ASE1105" s="35"/>
      <c r="ASF1105" s="35"/>
      <c r="ASG1105" s="35"/>
      <c r="ASH1105" s="35"/>
      <c r="ASI1105" s="35"/>
      <c r="ASJ1105" s="35"/>
      <c r="ASK1105" s="35"/>
      <c r="ASL1105" s="35"/>
      <c r="ASM1105" s="35"/>
      <c r="ASN1105" s="35"/>
      <c r="ASO1105" s="35"/>
      <c r="ASP1105" s="35"/>
      <c r="ASQ1105" s="35"/>
      <c r="ASR1105" s="35"/>
      <c r="ASS1105" s="35"/>
      <c r="AST1105" s="35"/>
      <c r="ASU1105" s="35"/>
      <c r="ASV1105" s="35"/>
      <c r="ASW1105" s="35"/>
      <c r="ASX1105" s="35"/>
      <c r="ASY1105" s="35"/>
      <c r="ASZ1105" s="35"/>
      <c r="ATA1105" s="35"/>
      <c r="ATB1105" s="35"/>
      <c r="ATC1105" s="35"/>
      <c r="ATD1105" s="35"/>
      <c r="ATE1105" s="35"/>
      <c r="ATF1105" s="35"/>
      <c r="ATG1105" s="35"/>
      <c r="ATH1105" s="35"/>
      <c r="ATI1105" s="35"/>
      <c r="ATJ1105" s="35"/>
      <c r="ATK1105" s="35"/>
      <c r="ATL1105" s="35"/>
      <c r="ATM1105" s="35"/>
      <c r="ATN1105" s="35"/>
      <c r="ATO1105" s="35"/>
      <c r="ATP1105" s="35"/>
      <c r="ATQ1105" s="35"/>
      <c r="ATR1105" s="35"/>
      <c r="ATS1105" s="35"/>
      <c r="ATT1105" s="35"/>
      <c r="ATU1105" s="35"/>
      <c r="ATV1105" s="35"/>
      <c r="ATW1105" s="35"/>
      <c r="ATX1105" s="35"/>
      <c r="ATY1105" s="35"/>
      <c r="ATZ1105" s="35"/>
      <c r="AUA1105" s="35"/>
      <c r="AUB1105" s="35"/>
      <c r="AUC1105" s="35"/>
      <c r="AUD1105" s="35"/>
      <c r="AUE1105" s="35"/>
      <c r="AUF1105" s="35"/>
      <c r="AUG1105" s="35"/>
      <c r="AUH1105" s="35"/>
      <c r="AUI1105" s="35"/>
      <c r="AUJ1105" s="35"/>
      <c r="AUK1105" s="35"/>
      <c r="AUL1105" s="35"/>
      <c r="AUM1105" s="35"/>
      <c r="AUN1105" s="35"/>
      <c r="AUO1105" s="35"/>
      <c r="AUP1105" s="35"/>
      <c r="AUQ1105" s="35"/>
      <c r="AUR1105" s="35"/>
      <c r="AUS1105" s="35"/>
      <c r="AUT1105" s="35"/>
      <c r="AUU1105" s="35"/>
      <c r="AUV1105" s="35"/>
      <c r="AUW1105" s="35"/>
      <c r="AUX1105" s="35"/>
      <c r="AUY1105" s="35"/>
      <c r="AUZ1105" s="35"/>
      <c r="AVA1105" s="35"/>
      <c r="AVB1105" s="35"/>
      <c r="AVC1105" s="35"/>
      <c r="AVD1105" s="35"/>
      <c r="AVE1105" s="35"/>
      <c r="AVF1105" s="35"/>
      <c r="AVG1105" s="35"/>
      <c r="AVH1105" s="35"/>
      <c r="AVI1105" s="35"/>
      <c r="AVJ1105" s="35"/>
      <c r="AVK1105" s="35"/>
      <c r="AVL1105" s="35"/>
      <c r="AVM1105" s="35"/>
      <c r="AVN1105" s="35"/>
      <c r="AVO1105" s="35"/>
      <c r="AVP1105" s="35"/>
      <c r="AVQ1105" s="35"/>
      <c r="AVR1105" s="35"/>
      <c r="AVS1105" s="35"/>
      <c r="AVT1105" s="35"/>
      <c r="AVU1105" s="35"/>
      <c r="AVV1105" s="35"/>
      <c r="AVW1105" s="35"/>
      <c r="AVX1105" s="35"/>
      <c r="AVY1105" s="35"/>
      <c r="AVZ1105" s="35"/>
      <c r="AWA1105" s="35"/>
      <c r="AWB1105" s="35"/>
      <c r="AWC1105" s="35"/>
      <c r="AWD1105" s="35"/>
      <c r="AWE1105" s="35"/>
      <c r="AWF1105" s="35"/>
      <c r="AWG1105" s="35"/>
      <c r="AWH1105" s="35"/>
      <c r="AWI1105" s="35"/>
      <c r="AWJ1105" s="35"/>
      <c r="AWK1105" s="35"/>
      <c r="AWL1105" s="35"/>
      <c r="AWM1105" s="35"/>
      <c r="AWN1105" s="35"/>
      <c r="AWO1105" s="35"/>
      <c r="AWP1105" s="35"/>
      <c r="AWQ1105" s="35"/>
      <c r="AWR1105" s="35"/>
      <c r="AWS1105" s="35"/>
      <c r="AWT1105" s="35"/>
      <c r="AWU1105" s="35"/>
      <c r="AWV1105" s="35"/>
      <c r="AWW1105" s="35"/>
      <c r="AWX1105" s="35"/>
      <c r="AWY1105" s="35"/>
      <c r="AWZ1105" s="35"/>
      <c r="AXA1105" s="35"/>
      <c r="AXB1105" s="35"/>
      <c r="AXC1105" s="35"/>
      <c r="AXD1105" s="35"/>
      <c r="AXE1105" s="35"/>
      <c r="AXF1105" s="35"/>
      <c r="AXG1105" s="35"/>
      <c r="AXH1105" s="35"/>
      <c r="AXI1105" s="35"/>
      <c r="AXJ1105" s="35"/>
      <c r="AXK1105" s="35"/>
      <c r="AXL1105" s="35"/>
      <c r="AXM1105" s="35"/>
      <c r="AXN1105" s="35"/>
      <c r="AXO1105" s="35"/>
      <c r="AXP1105" s="35"/>
      <c r="AXQ1105" s="35"/>
      <c r="AXR1105" s="35"/>
      <c r="AXS1105" s="35"/>
      <c r="AXT1105" s="35"/>
      <c r="AXU1105" s="35"/>
      <c r="AXV1105" s="35"/>
      <c r="AXW1105" s="35"/>
      <c r="AXX1105" s="35"/>
      <c r="AXY1105" s="35"/>
      <c r="AXZ1105" s="35"/>
      <c r="AYA1105" s="35"/>
      <c r="AYB1105" s="35"/>
      <c r="AYC1105" s="35"/>
      <c r="AYD1105" s="35"/>
      <c r="AYE1105" s="35"/>
      <c r="AYF1105" s="35"/>
      <c r="AYG1105" s="35"/>
      <c r="AYH1105" s="35"/>
      <c r="AYI1105" s="35"/>
      <c r="AYJ1105" s="35"/>
      <c r="AYK1105" s="35"/>
      <c r="AYL1105" s="35"/>
      <c r="AYM1105" s="35"/>
      <c r="AYN1105" s="35"/>
      <c r="AYO1105" s="35"/>
      <c r="AYP1105" s="35"/>
      <c r="AYQ1105" s="35"/>
      <c r="AYR1105" s="35"/>
      <c r="AYS1105" s="35"/>
      <c r="AYT1105" s="35"/>
      <c r="AYU1105" s="35"/>
      <c r="AYV1105" s="35"/>
      <c r="AYW1105" s="35"/>
      <c r="AYX1105" s="35"/>
      <c r="AYY1105" s="35"/>
      <c r="AYZ1105" s="35"/>
      <c r="AZA1105" s="35"/>
      <c r="AZB1105" s="35"/>
      <c r="AZC1105" s="35"/>
      <c r="AZD1105" s="35"/>
      <c r="AZE1105" s="35"/>
      <c r="AZF1105" s="35"/>
      <c r="AZG1105" s="35"/>
      <c r="AZH1105" s="35"/>
      <c r="AZI1105" s="35"/>
      <c r="AZJ1105" s="35"/>
      <c r="AZK1105" s="35"/>
      <c r="AZL1105" s="35"/>
      <c r="AZM1105" s="35"/>
      <c r="AZN1105" s="35"/>
      <c r="AZO1105" s="35"/>
      <c r="AZP1105" s="35"/>
      <c r="AZQ1105" s="35"/>
      <c r="AZR1105" s="35"/>
      <c r="AZS1105" s="35"/>
      <c r="AZT1105" s="35"/>
      <c r="AZU1105" s="35"/>
      <c r="AZV1105" s="35"/>
      <c r="AZW1105" s="35"/>
      <c r="AZX1105" s="35"/>
      <c r="AZY1105" s="35"/>
      <c r="AZZ1105" s="35"/>
      <c r="BAA1105" s="35"/>
      <c r="BAB1105" s="35"/>
      <c r="BAC1105" s="35"/>
      <c r="BAD1105" s="35"/>
      <c r="BAE1105" s="35"/>
      <c r="BAF1105" s="35"/>
      <c r="BAG1105" s="35"/>
      <c r="BAH1105" s="35"/>
      <c r="BAI1105" s="35"/>
      <c r="BAJ1105" s="35"/>
      <c r="BAK1105" s="35"/>
      <c r="BAL1105" s="35"/>
      <c r="BAM1105" s="35"/>
      <c r="BAN1105" s="35"/>
      <c r="BAO1105" s="35"/>
      <c r="BAP1105" s="35"/>
      <c r="BAQ1105" s="35"/>
      <c r="BAR1105" s="35"/>
      <c r="BAS1105" s="35"/>
      <c r="BAT1105" s="35"/>
      <c r="BAU1105" s="35"/>
      <c r="BAV1105" s="35"/>
      <c r="BAW1105" s="35"/>
      <c r="BAX1105" s="35"/>
      <c r="BAY1105" s="35"/>
      <c r="BAZ1105" s="35"/>
      <c r="BBA1105" s="35"/>
      <c r="BBB1105" s="35"/>
      <c r="BBC1105" s="35"/>
      <c r="BBD1105" s="35"/>
      <c r="BBE1105" s="35"/>
      <c r="BBF1105" s="35"/>
      <c r="BBG1105" s="35"/>
      <c r="BBH1105" s="35"/>
      <c r="BBI1105" s="35"/>
      <c r="BBJ1105" s="35"/>
      <c r="BBK1105" s="35"/>
      <c r="BBL1105" s="35"/>
      <c r="BBM1105" s="35"/>
      <c r="BBN1105" s="35"/>
      <c r="BBO1105" s="35"/>
      <c r="BBP1105" s="35"/>
      <c r="BBQ1105" s="35"/>
      <c r="BBR1105" s="35"/>
      <c r="BBS1105" s="35"/>
      <c r="BBT1105" s="35"/>
      <c r="BBU1105" s="35"/>
      <c r="BBV1105" s="35"/>
      <c r="BBW1105" s="35"/>
      <c r="BBX1105" s="35"/>
      <c r="BBY1105" s="35"/>
      <c r="BBZ1105" s="35"/>
      <c r="BCA1105" s="35"/>
      <c r="BCB1105" s="35"/>
      <c r="BCC1105" s="35"/>
      <c r="BCD1105" s="35"/>
      <c r="BCE1105" s="35"/>
      <c r="BCF1105" s="35"/>
      <c r="BCG1105" s="35"/>
      <c r="BCH1105" s="35"/>
      <c r="BCI1105" s="35"/>
      <c r="BCJ1105" s="35"/>
      <c r="BCK1105" s="35"/>
      <c r="BCL1105" s="35"/>
      <c r="BCM1105" s="35"/>
      <c r="BCN1105" s="35"/>
      <c r="BCO1105" s="35"/>
      <c r="BCP1105" s="35"/>
      <c r="BCQ1105" s="35"/>
      <c r="BCR1105" s="35"/>
      <c r="BCS1105" s="35"/>
      <c r="BCT1105" s="35"/>
      <c r="BCU1105" s="35"/>
      <c r="BCV1105" s="35"/>
      <c r="BCW1105" s="35"/>
      <c r="BCX1105" s="35"/>
      <c r="BCY1105" s="35"/>
      <c r="BCZ1105" s="35"/>
      <c r="BDA1105" s="35"/>
      <c r="BDB1105" s="35"/>
      <c r="BDC1105" s="35"/>
      <c r="BDD1105" s="35"/>
      <c r="BDE1105" s="35"/>
      <c r="BDF1105" s="35"/>
      <c r="BDG1105" s="35"/>
      <c r="BDH1105" s="35"/>
      <c r="BDI1105" s="35"/>
      <c r="BDJ1105" s="35"/>
      <c r="BDK1105" s="35"/>
      <c r="BDL1105" s="35"/>
      <c r="BDM1105" s="35"/>
      <c r="BDN1105" s="35"/>
      <c r="BDO1105" s="35"/>
      <c r="BDP1105" s="35"/>
      <c r="BDQ1105" s="35"/>
      <c r="BDR1105" s="35"/>
      <c r="BDS1105" s="35"/>
      <c r="BDT1105" s="35"/>
      <c r="BDU1105" s="35"/>
      <c r="BDV1105" s="35"/>
      <c r="BDW1105" s="35"/>
      <c r="BDX1105" s="35"/>
      <c r="BDY1105" s="35"/>
      <c r="BDZ1105" s="35"/>
      <c r="BEA1105" s="35"/>
      <c r="BEB1105" s="35"/>
      <c r="BEC1105" s="35"/>
      <c r="BED1105" s="35"/>
      <c r="BEE1105" s="35"/>
      <c r="BEF1105" s="35"/>
      <c r="BEG1105" s="35"/>
      <c r="BEH1105" s="35"/>
      <c r="BEI1105" s="35"/>
      <c r="BEJ1105" s="35"/>
      <c r="BEK1105" s="35"/>
      <c r="BEL1105" s="35"/>
      <c r="BEM1105" s="35"/>
      <c r="BEN1105" s="35"/>
      <c r="BEO1105" s="35"/>
      <c r="BEP1105" s="35"/>
      <c r="BEQ1105" s="35"/>
      <c r="BER1105" s="35"/>
      <c r="BES1105" s="35"/>
      <c r="BET1105" s="35"/>
      <c r="BEU1105" s="35"/>
      <c r="BEV1105" s="35"/>
      <c r="BEW1105" s="35"/>
      <c r="BEX1105" s="35"/>
      <c r="BEY1105" s="35"/>
      <c r="BEZ1105" s="35"/>
      <c r="BFA1105" s="35"/>
      <c r="BFB1105" s="35"/>
      <c r="BFC1105" s="35"/>
      <c r="BFD1105" s="35"/>
      <c r="BFE1105" s="35"/>
      <c r="BFF1105" s="35"/>
      <c r="BFG1105" s="35"/>
    </row>
    <row r="1106" spans="1:1515" x14ac:dyDescent="0.3">
      <c r="A1106" s="46">
        <f>ROW() - ROW(Table2[[#Headers],[NO]])</f>
        <v>1105</v>
      </c>
      <c r="B1106" s="36" t="s">
        <v>82</v>
      </c>
      <c r="C1106" s="12" t="s">
        <v>1084</v>
      </c>
      <c r="D1106" s="44">
        <v>45772</v>
      </c>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5"/>
      <c r="AF1106" s="35"/>
      <c r="AG1106" s="35"/>
      <c r="AH1106" s="35"/>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c r="BW1106" s="35"/>
      <c r="BX1106" s="35"/>
      <c r="BY1106" s="35"/>
      <c r="BZ1106" s="35"/>
      <c r="CA1106" s="35"/>
      <c r="CB1106" s="35"/>
      <c r="CC1106" s="35"/>
      <c r="CD1106" s="35"/>
      <c r="CE1106" s="35"/>
      <c r="CF1106" s="35"/>
      <c r="CG1106" s="35"/>
      <c r="CH1106" s="35"/>
      <c r="CI1106" s="35"/>
      <c r="CJ1106" s="35"/>
      <c r="CK1106" s="35"/>
      <c r="CL1106" s="35"/>
      <c r="CM1106" s="35"/>
      <c r="CN1106" s="35"/>
      <c r="CO1106" s="35"/>
      <c r="CP1106" s="35"/>
      <c r="CQ1106" s="35"/>
      <c r="CR1106" s="35"/>
      <c r="CS1106" s="35"/>
      <c r="CT1106" s="35"/>
      <c r="CU1106" s="35"/>
      <c r="CV1106" s="35"/>
      <c r="CW1106" s="35"/>
      <c r="CX1106" s="35"/>
      <c r="CY1106" s="35"/>
      <c r="CZ1106" s="35"/>
      <c r="DA1106" s="35"/>
      <c r="DB1106" s="35"/>
      <c r="DC1106" s="35"/>
      <c r="DD1106" s="35"/>
      <c r="DE1106" s="35"/>
      <c r="DF1106" s="35"/>
      <c r="DG1106" s="35"/>
      <c r="DH1106" s="35"/>
      <c r="DI1106" s="35"/>
      <c r="DJ1106" s="35"/>
      <c r="DK1106" s="35"/>
      <c r="DL1106" s="35"/>
      <c r="DM1106" s="35"/>
      <c r="DN1106" s="35"/>
      <c r="DO1106" s="35"/>
      <c r="DP1106" s="35"/>
      <c r="DQ1106" s="35"/>
      <c r="DR1106" s="35"/>
      <c r="DS1106" s="35"/>
      <c r="DT1106" s="35"/>
      <c r="DU1106" s="35"/>
      <c r="DV1106" s="35"/>
      <c r="DW1106" s="35"/>
      <c r="DX1106" s="35"/>
      <c r="DY1106" s="35"/>
      <c r="DZ1106" s="35"/>
      <c r="EA1106" s="35"/>
      <c r="EB1106" s="35"/>
      <c r="EC1106" s="35"/>
      <c r="ED1106" s="35"/>
      <c r="EE1106" s="35"/>
      <c r="EF1106" s="35"/>
      <c r="EG1106" s="35"/>
      <c r="EH1106" s="35"/>
      <c r="EI1106" s="35"/>
      <c r="EJ1106" s="35"/>
      <c r="EK1106" s="35"/>
      <c r="EL1106" s="35"/>
      <c r="EM1106" s="35"/>
      <c r="EN1106" s="35"/>
      <c r="EO1106" s="35"/>
      <c r="EP1106" s="35"/>
      <c r="EQ1106" s="35"/>
      <c r="ER1106" s="35"/>
      <c r="ES1106" s="35"/>
      <c r="ET1106" s="35"/>
      <c r="EU1106" s="35"/>
      <c r="EV1106" s="35"/>
      <c r="EW1106" s="35"/>
      <c r="EX1106" s="35"/>
      <c r="EY1106" s="35"/>
      <c r="EZ1106" s="35"/>
      <c r="FA1106" s="35"/>
      <c r="FB1106" s="35"/>
      <c r="FC1106" s="35"/>
      <c r="FD1106" s="35"/>
      <c r="FE1106" s="35"/>
      <c r="FF1106" s="35"/>
      <c r="FG1106" s="35"/>
      <c r="FH1106" s="35"/>
      <c r="FI1106" s="35"/>
      <c r="FJ1106" s="35"/>
      <c r="FK1106" s="35"/>
      <c r="FL1106" s="35"/>
      <c r="FM1106" s="35"/>
      <c r="FN1106" s="35"/>
      <c r="FO1106" s="35"/>
      <c r="FP1106" s="35"/>
      <c r="FQ1106" s="35"/>
      <c r="FR1106" s="35"/>
      <c r="FS1106" s="35"/>
      <c r="FT1106" s="35"/>
      <c r="FU1106" s="35"/>
      <c r="FV1106" s="35"/>
      <c r="FW1106" s="35"/>
      <c r="FX1106" s="35"/>
      <c r="FY1106" s="35"/>
      <c r="FZ1106" s="35"/>
      <c r="GA1106" s="35"/>
      <c r="GB1106" s="35"/>
      <c r="GC1106" s="35"/>
      <c r="GD1106" s="35"/>
      <c r="GE1106" s="35"/>
      <c r="GF1106" s="35"/>
      <c r="GG1106" s="35"/>
      <c r="GH1106" s="35"/>
      <c r="GI1106" s="35"/>
      <c r="GJ1106" s="35"/>
      <c r="GK1106" s="35"/>
      <c r="GL1106" s="35"/>
      <c r="GM1106" s="35"/>
      <c r="GN1106" s="35"/>
      <c r="GO1106" s="35"/>
      <c r="GP1106" s="35"/>
      <c r="GQ1106" s="35"/>
      <c r="GR1106" s="35"/>
      <c r="GS1106" s="35"/>
      <c r="GT1106" s="35"/>
      <c r="GU1106" s="35"/>
      <c r="GV1106" s="35"/>
      <c r="GW1106" s="35"/>
      <c r="GX1106" s="35"/>
      <c r="GY1106" s="35"/>
      <c r="GZ1106" s="35"/>
      <c r="HA1106" s="35"/>
      <c r="HB1106" s="35"/>
      <c r="HC1106" s="35"/>
      <c r="HD1106" s="35"/>
      <c r="HE1106" s="35"/>
      <c r="HF1106" s="35"/>
      <c r="HG1106" s="35"/>
      <c r="HH1106" s="35"/>
      <c r="HI1106" s="35"/>
      <c r="HJ1106" s="35"/>
      <c r="HK1106" s="35"/>
      <c r="HL1106" s="35"/>
      <c r="HM1106" s="35"/>
      <c r="HN1106" s="35"/>
      <c r="HO1106" s="35"/>
      <c r="HP1106" s="35"/>
      <c r="HQ1106" s="35"/>
      <c r="HR1106" s="35"/>
      <c r="HS1106" s="35"/>
      <c r="HT1106" s="35"/>
      <c r="HU1106" s="35"/>
      <c r="HV1106" s="35"/>
      <c r="HW1106" s="35"/>
      <c r="HX1106" s="35"/>
      <c r="HY1106" s="35"/>
      <c r="HZ1106" s="35"/>
      <c r="IA1106" s="35"/>
      <c r="IB1106" s="35"/>
      <c r="IC1106" s="35"/>
      <c r="ID1106" s="35"/>
      <c r="IE1106" s="35"/>
      <c r="IF1106" s="35"/>
      <c r="IG1106" s="35"/>
      <c r="IH1106" s="35"/>
      <c r="II1106" s="35"/>
      <c r="IJ1106" s="35"/>
      <c r="IK1106" s="35"/>
      <c r="IL1106" s="35"/>
      <c r="IM1106" s="35"/>
      <c r="IN1106" s="35"/>
      <c r="IO1106" s="35"/>
      <c r="IP1106" s="35"/>
      <c r="IQ1106" s="35"/>
      <c r="IR1106" s="35"/>
      <c r="IS1106" s="35"/>
      <c r="IT1106" s="35"/>
      <c r="IU1106" s="35"/>
      <c r="IV1106" s="35"/>
      <c r="IW1106" s="35"/>
      <c r="IX1106" s="35"/>
      <c r="IY1106" s="35"/>
      <c r="IZ1106" s="35"/>
      <c r="JA1106" s="35"/>
      <c r="JB1106" s="35"/>
      <c r="JC1106" s="35"/>
      <c r="JD1106" s="35"/>
      <c r="JE1106" s="35"/>
      <c r="JF1106" s="35"/>
      <c r="JG1106" s="35"/>
      <c r="JH1106" s="35"/>
      <c r="JI1106" s="35"/>
      <c r="JJ1106" s="35"/>
      <c r="JK1106" s="35"/>
      <c r="JL1106" s="35"/>
      <c r="JM1106" s="35"/>
      <c r="JN1106" s="35"/>
      <c r="JO1106" s="35"/>
      <c r="JP1106" s="35"/>
      <c r="JQ1106" s="35"/>
      <c r="JR1106" s="35"/>
      <c r="JS1106" s="35"/>
      <c r="JT1106" s="35"/>
      <c r="JU1106" s="35"/>
      <c r="JV1106" s="35"/>
      <c r="JW1106" s="35"/>
      <c r="JX1106" s="35"/>
      <c r="JY1106" s="35"/>
      <c r="JZ1106" s="35"/>
      <c r="KA1106" s="35"/>
      <c r="KB1106" s="35"/>
      <c r="KC1106" s="35"/>
      <c r="KD1106" s="35"/>
      <c r="KE1106" s="35"/>
      <c r="KF1106" s="35"/>
      <c r="KG1106" s="35"/>
      <c r="KH1106" s="35"/>
      <c r="KI1106" s="35"/>
      <c r="KJ1106" s="35"/>
      <c r="KK1106" s="35"/>
      <c r="KL1106" s="35"/>
      <c r="KM1106" s="35"/>
      <c r="KN1106" s="35"/>
      <c r="KO1106" s="35"/>
      <c r="KP1106" s="35"/>
      <c r="KQ1106" s="35"/>
      <c r="KR1106" s="35"/>
      <c r="KS1106" s="35"/>
      <c r="KT1106" s="35"/>
      <c r="KU1106" s="35"/>
      <c r="KV1106" s="35"/>
      <c r="KW1106" s="35"/>
      <c r="KX1106" s="35"/>
      <c r="KY1106" s="35"/>
      <c r="KZ1106" s="35"/>
      <c r="LA1106" s="35"/>
      <c r="LB1106" s="35"/>
      <c r="LC1106" s="35"/>
      <c r="LD1106" s="35"/>
      <c r="LE1106" s="35"/>
      <c r="LF1106" s="35"/>
      <c r="LG1106" s="35"/>
      <c r="LH1106" s="35"/>
      <c r="LI1106" s="35"/>
      <c r="LJ1106" s="35"/>
      <c r="LK1106" s="35"/>
      <c r="LL1106" s="35"/>
      <c r="LM1106" s="35"/>
      <c r="LN1106" s="35"/>
      <c r="LO1106" s="35"/>
      <c r="LP1106" s="35"/>
      <c r="LQ1106" s="35"/>
      <c r="LR1106" s="35"/>
      <c r="LS1106" s="35"/>
      <c r="LT1106" s="35"/>
      <c r="LU1106" s="35"/>
      <c r="LV1106" s="35"/>
      <c r="LW1106" s="35"/>
      <c r="LX1106" s="35"/>
      <c r="LY1106" s="35"/>
      <c r="LZ1106" s="35"/>
      <c r="MA1106" s="35"/>
      <c r="MB1106" s="35"/>
      <c r="MC1106" s="35"/>
      <c r="MD1106" s="35"/>
      <c r="ME1106" s="35"/>
      <c r="MF1106" s="35"/>
      <c r="MG1106" s="35"/>
      <c r="MH1106" s="35"/>
      <c r="MI1106" s="35"/>
      <c r="MJ1106" s="35"/>
      <c r="MK1106" s="35"/>
      <c r="ML1106" s="35"/>
      <c r="MM1106" s="35"/>
      <c r="MN1106" s="35"/>
      <c r="MO1106" s="35"/>
      <c r="MP1106" s="35"/>
      <c r="MQ1106" s="35"/>
      <c r="MR1106" s="35"/>
      <c r="MS1106" s="35"/>
      <c r="MT1106" s="35"/>
      <c r="MU1106" s="35"/>
      <c r="MV1106" s="35"/>
      <c r="MW1106" s="35"/>
      <c r="MX1106" s="35"/>
      <c r="MY1106" s="35"/>
      <c r="MZ1106" s="35"/>
      <c r="NA1106" s="35"/>
      <c r="NB1106" s="35"/>
      <c r="NC1106" s="35"/>
      <c r="ND1106" s="35"/>
      <c r="NE1106" s="35"/>
      <c r="NF1106" s="35"/>
      <c r="NG1106" s="35"/>
      <c r="NH1106" s="35"/>
      <c r="NI1106" s="35"/>
      <c r="NJ1106" s="35"/>
      <c r="NK1106" s="35"/>
      <c r="NL1106" s="35"/>
      <c r="NM1106" s="35"/>
      <c r="NN1106" s="35"/>
      <c r="NO1106" s="35"/>
      <c r="NP1106" s="35"/>
      <c r="NQ1106" s="35"/>
      <c r="NR1106" s="35"/>
      <c r="NS1106" s="35"/>
      <c r="NT1106" s="35"/>
      <c r="NU1106" s="35"/>
      <c r="NV1106" s="35"/>
      <c r="NW1106" s="35"/>
      <c r="NX1106" s="35"/>
      <c r="NY1106" s="35"/>
      <c r="NZ1106" s="35"/>
      <c r="OA1106" s="35"/>
      <c r="OB1106" s="35"/>
      <c r="OC1106" s="35"/>
      <c r="OD1106" s="35"/>
      <c r="OE1106" s="35"/>
      <c r="OF1106" s="35"/>
      <c r="OG1106" s="35"/>
      <c r="OH1106" s="35"/>
      <c r="OI1106" s="35"/>
      <c r="OJ1106" s="35"/>
      <c r="OK1106" s="35"/>
      <c r="OL1106" s="35"/>
      <c r="OM1106" s="35"/>
      <c r="ON1106" s="35"/>
      <c r="OO1106" s="35"/>
      <c r="OP1106" s="35"/>
      <c r="OQ1106" s="35"/>
      <c r="OR1106" s="35"/>
      <c r="OS1106" s="35"/>
      <c r="OT1106" s="35"/>
      <c r="OU1106" s="35"/>
      <c r="OV1106" s="35"/>
      <c r="OW1106" s="35"/>
      <c r="OX1106" s="35"/>
      <c r="OY1106" s="35"/>
      <c r="OZ1106" s="35"/>
      <c r="PA1106" s="35"/>
      <c r="PB1106" s="35"/>
      <c r="PC1106" s="35"/>
      <c r="PD1106" s="35"/>
      <c r="PE1106" s="35"/>
      <c r="PF1106" s="35"/>
      <c r="PG1106" s="35"/>
      <c r="PH1106" s="35"/>
      <c r="PI1106" s="35"/>
      <c r="PJ1106" s="35"/>
      <c r="PK1106" s="35"/>
      <c r="PL1106" s="35"/>
      <c r="PM1106" s="35"/>
      <c r="PN1106" s="35"/>
      <c r="PO1106" s="35"/>
      <c r="PP1106" s="35"/>
      <c r="PQ1106" s="35"/>
      <c r="PR1106" s="35"/>
      <c r="PS1106" s="35"/>
      <c r="PT1106" s="35"/>
      <c r="PU1106" s="35"/>
      <c r="PV1106" s="35"/>
      <c r="PW1106" s="35"/>
      <c r="PX1106" s="35"/>
      <c r="PY1106" s="35"/>
      <c r="PZ1106" s="35"/>
      <c r="QA1106" s="35"/>
      <c r="QB1106" s="35"/>
      <c r="QC1106" s="35"/>
      <c r="QD1106" s="35"/>
      <c r="QE1106" s="35"/>
      <c r="QF1106" s="35"/>
      <c r="QG1106" s="35"/>
      <c r="QH1106" s="35"/>
      <c r="QI1106" s="35"/>
      <c r="QJ1106" s="35"/>
      <c r="QK1106" s="35"/>
      <c r="QL1106" s="35"/>
      <c r="QM1106" s="35"/>
      <c r="QN1106" s="35"/>
      <c r="QO1106" s="35"/>
      <c r="QP1106" s="35"/>
      <c r="QQ1106" s="35"/>
      <c r="QR1106" s="35"/>
      <c r="QS1106" s="35"/>
      <c r="QT1106" s="35"/>
      <c r="QU1106" s="35"/>
      <c r="QV1106" s="35"/>
      <c r="QW1106" s="35"/>
      <c r="QX1106" s="35"/>
      <c r="QY1106" s="35"/>
      <c r="QZ1106" s="35"/>
      <c r="RA1106" s="35"/>
      <c r="RB1106" s="35"/>
      <c r="RC1106" s="35"/>
      <c r="RD1106" s="35"/>
      <c r="RE1106" s="35"/>
      <c r="RF1106" s="35"/>
      <c r="RG1106" s="35"/>
      <c r="RH1106" s="35"/>
      <c r="RI1106" s="35"/>
      <c r="RJ1106" s="35"/>
      <c r="RK1106" s="35"/>
      <c r="RL1106" s="35"/>
      <c r="RM1106" s="35"/>
      <c r="RN1106" s="35"/>
      <c r="RO1106" s="35"/>
      <c r="RP1106" s="35"/>
      <c r="RQ1106" s="35"/>
      <c r="RR1106" s="35"/>
      <c r="RS1106" s="35"/>
      <c r="RT1106" s="35"/>
      <c r="RU1106" s="35"/>
      <c r="RV1106" s="35"/>
      <c r="RW1106" s="35"/>
      <c r="RX1106" s="35"/>
      <c r="RY1106" s="35"/>
      <c r="RZ1106" s="35"/>
      <c r="SA1106" s="35"/>
      <c r="SB1106" s="35"/>
      <c r="SC1106" s="35"/>
      <c r="SD1106" s="35"/>
      <c r="SE1106" s="35"/>
      <c r="SF1106" s="35"/>
      <c r="SG1106" s="35"/>
      <c r="SH1106" s="35"/>
      <c r="SI1106" s="35"/>
      <c r="SJ1106" s="35"/>
      <c r="SK1106" s="35"/>
      <c r="SL1106" s="35"/>
      <c r="SM1106" s="35"/>
      <c r="SN1106" s="35"/>
      <c r="SO1106" s="35"/>
      <c r="SP1106" s="35"/>
      <c r="SQ1106" s="35"/>
      <c r="SR1106" s="35"/>
      <c r="SS1106" s="35"/>
      <c r="ST1106" s="35"/>
      <c r="SU1106" s="35"/>
      <c r="SV1106" s="35"/>
      <c r="SW1106" s="35"/>
      <c r="SX1106" s="35"/>
      <c r="SY1106" s="35"/>
      <c r="SZ1106" s="35"/>
      <c r="TA1106" s="35"/>
      <c r="TB1106" s="35"/>
      <c r="TC1106" s="35"/>
      <c r="TD1106" s="35"/>
      <c r="TE1106" s="35"/>
      <c r="TF1106" s="35"/>
      <c r="TG1106" s="35"/>
      <c r="TH1106" s="35"/>
      <c r="TI1106" s="35"/>
      <c r="TJ1106" s="35"/>
      <c r="TK1106" s="35"/>
      <c r="TL1106" s="35"/>
      <c r="TM1106" s="35"/>
      <c r="TN1106" s="35"/>
      <c r="TO1106" s="35"/>
      <c r="TP1106" s="35"/>
      <c r="TQ1106" s="35"/>
      <c r="TR1106" s="35"/>
      <c r="TS1106" s="35"/>
      <c r="TT1106" s="35"/>
      <c r="TU1106" s="35"/>
      <c r="TV1106" s="35"/>
      <c r="TW1106" s="35"/>
      <c r="TX1106" s="35"/>
      <c r="TY1106" s="35"/>
      <c r="TZ1106" s="35"/>
      <c r="UA1106" s="35"/>
      <c r="UB1106" s="35"/>
      <c r="UC1106" s="35"/>
      <c r="UD1106" s="35"/>
      <c r="UE1106" s="35"/>
      <c r="UF1106" s="35"/>
      <c r="UG1106" s="35"/>
      <c r="UH1106" s="35"/>
      <c r="UI1106" s="35"/>
      <c r="UJ1106" s="35"/>
      <c r="UK1106" s="35"/>
      <c r="UL1106" s="35"/>
      <c r="UM1106" s="35"/>
      <c r="UN1106" s="35"/>
      <c r="UO1106" s="35"/>
      <c r="UP1106" s="35"/>
      <c r="UQ1106" s="35"/>
      <c r="UR1106" s="35"/>
      <c r="US1106" s="35"/>
      <c r="UT1106" s="35"/>
      <c r="UU1106" s="35"/>
      <c r="UV1106" s="35"/>
      <c r="UW1106" s="35"/>
      <c r="UX1106" s="35"/>
      <c r="UY1106" s="35"/>
      <c r="UZ1106" s="35"/>
      <c r="VA1106" s="35"/>
      <c r="VB1106" s="35"/>
      <c r="VC1106" s="35"/>
      <c r="VD1106" s="35"/>
      <c r="VE1106" s="35"/>
      <c r="VF1106" s="35"/>
      <c r="VG1106" s="35"/>
      <c r="VH1106" s="35"/>
      <c r="VI1106" s="35"/>
      <c r="VJ1106" s="35"/>
      <c r="VK1106" s="35"/>
      <c r="VL1106" s="35"/>
      <c r="VM1106" s="35"/>
      <c r="VN1106" s="35"/>
      <c r="VO1106" s="35"/>
      <c r="VP1106" s="35"/>
      <c r="VQ1106" s="35"/>
      <c r="VR1106" s="35"/>
      <c r="VS1106" s="35"/>
      <c r="VT1106" s="35"/>
      <c r="VU1106" s="35"/>
      <c r="VV1106" s="35"/>
      <c r="VW1106" s="35"/>
      <c r="VX1106" s="35"/>
      <c r="VY1106" s="35"/>
      <c r="VZ1106" s="35"/>
      <c r="WA1106" s="35"/>
      <c r="WB1106" s="35"/>
      <c r="WC1106" s="35"/>
      <c r="WD1106" s="35"/>
      <c r="WE1106" s="35"/>
      <c r="WF1106" s="35"/>
      <c r="WG1106" s="35"/>
      <c r="WH1106" s="35"/>
      <c r="WI1106" s="35"/>
      <c r="WJ1106" s="35"/>
      <c r="WK1106" s="35"/>
      <c r="WL1106" s="35"/>
      <c r="WM1106" s="35"/>
      <c r="WN1106" s="35"/>
      <c r="WO1106" s="35"/>
      <c r="WP1106" s="35"/>
      <c r="WQ1106" s="35"/>
      <c r="WR1106" s="35"/>
      <c r="WS1106" s="35"/>
      <c r="WT1106" s="35"/>
      <c r="WU1106" s="35"/>
      <c r="WV1106" s="35"/>
      <c r="WW1106" s="35"/>
      <c r="WX1106" s="35"/>
      <c r="WY1106" s="35"/>
      <c r="WZ1106" s="35"/>
      <c r="XA1106" s="35"/>
      <c r="XB1106" s="35"/>
      <c r="XC1106" s="35"/>
      <c r="XD1106" s="35"/>
      <c r="XE1106" s="35"/>
      <c r="XF1106" s="35"/>
      <c r="XG1106" s="35"/>
      <c r="XH1106" s="35"/>
      <c r="XI1106" s="35"/>
      <c r="XJ1106" s="35"/>
      <c r="XK1106" s="35"/>
      <c r="XL1106" s="35"/>
      <c r="XM1106" s="35"/>
      <c r="XN1106" s="35"/>
      <c r="XO1106" s="35"/>
      <c r="XP1106" s="35"/>
      <c r="XQ1106" s="35"/>
      <c r="XR1106" s="35"/>
      <c r="XS1106" s="35"/>
      <c r="XT1106" s="35"/>
      <c r="XU1106" s="35"/>
      <c r="XV1106" s="35"/>
      <c r="XW1106" s="35"/>
      <c r="XX1106" s="35"/>
      <c r="XY1106" s="35"/>
      <c r="XZ1106" s="35"/>
      <c r="YA1106" s="35"/>
      <c r="YB1106" s="35"/>
      <c r="YC1106" s="35"/>
      <c r="YD1106" s="35"/>
      <c r="YE1106" s="35"/>
      <c r="YF1106" s="35"/>
      <c r="YG1106" s="35"/>
      <c r="YH1106" s="35"/>
      <c r="YI1106" s="35"/>
      <c r="YJ1106" s="35"/>
      <c r="YK1106" s="35"/>
      <c r="YL1106" s="35"/>
      <c r="YM1106" s="35"/>
      <c r="YN1106" s="35"/>
      <c r="YO1106" s="35"/>
      <c r="YP1106" s="35"/>
      <c r="YQ1106" s="35"/>
      <c r="YR1106" s="35"/>
      <c r="YS1106" s="35"/>
      <c r="YT1106" s="35"/>
      <c r="YU1106" s="35"/>
      <c r="YV1106" s="35"/>
      <c r="YW1106" s="35"/>
      <c r="YX1106" s="35"/>
      <c r="YY1106" s="35"/>
      <c r="YZ1106" s="35"/>
      <c r="ZA1106" s="35"/>
      <c r="ZB1106" s="35"/>
      <c r="ZC1106" s="35"/>
      <c r="ZD1106" s="35"/>
      <c r="ZE1106" s="35"/>
      <c r="ZF1106" s="35"/>
      <c r="ZG1106" s="35"/>
      <c r="ZH1106" s="35"/>
      <c r="ZI1106" s="35"/>
      <c r="ZJ1106" s="35"/>
      <c r="ZK1106" s="35"/>
      <c r="ZL1106" s="35"/>
      <c r="ZM1106" s="35"/>
      <c r="ZN1106" s="35"/>
      <c r="ZO1106" s="35"/>
      <c r="ZP1106" s="35"/>
      <c r="ZQ1106" s="35"/>
      <c r="ZR1106" s="35"/>
      <c r="ZS1106" s="35"/>
      <c r="ZT1106" s="35"/>
      <c r="ZU1106" s="35"/>
      <c r="ZV1106" s="35"/>
      <c r="ZW1106" s="35"/>
      <c r="ZX1106" s="35"/>
      <c r="ZY1106" s="35"/>
      <c r="ZZ1106" s="35"/>
      <c r="AAA1106" s="35"/>
      <c r="AAB1106" s="35"/>
      <c r="AAC1106" s="35"/>
      <c r="AAD1106" s="35"/>
      <c r="AAE1106" s="35"/>
      <c r="AAF1106" s="35"/>
      <c r="AAG1106" s="35"/>
      <c r="AAH1106" s="35"/>
      <c r="AAI1106" s="35"/>
      <c r="AAJ1106" s="35"/>
      <c r="AAK1106" s="35"/>
      <c r="AAL1106" s="35"/>
      <c r="AAM1106" s="35"/>
      <c r="AAN1106" s="35"/>
      <c r="AAO1106" s="35"/>
      <c r="AAP1106" s="35"/>
      <c r="AAQ1106" s="35"/>
      <c r="AAR1106" s="35"/>
      <c r="AAS1106" s="35"/>
      <c r="AAT1106" s="35"/>
      <c r="AAU1106" s="35"/>
      <c r="AAV1106" s="35"/>
      <c r="AAW1106" s="35"/>
      <c r="AAX1106" s="35"/>
      <c r="AAY1106" s="35"/>
      <c r="AAZ1106" s="35"/>
      <c r="ABA1106" s="35"/>
      <c r="ABB1106" s="35"/>
      <c r="ABC1106" s="35"/>
      <c r="ABD1106" s="35"/>
      <c r="ABE1106" s="35"/>
      <c r="ABF1106" s="35"/>
      <c r="ABG1106" s="35"/>
      <c r="ABH1106" s="35"/>
      <c r="ABI1106" s="35"/>
      <c r="ABJ1106" s="35"/>
      <c r="ABK1106" s="35"/>
      <c r="ABL1106" s="35"/>
      <c r="ABM1106" s="35"/>
      <c r="ABN1106" s="35"/>
      <c r="ABO1106" s="35"/>
      <c r="ABP1106" s="35"/>
      <c r="ABQ1106" s="35"/>
      <c r="ABR1106" s="35"/>
      <c r="ABS1106" s="35"/>
      <c r="ABT1106" s="35"/>
      <c r="ABU1106" s="35"/>
      <c r="ABV1106" s="35"/>
      <c r="ABW1106" s="35"/>
      <c r="ABX1106" s="35"/>
      <c r="ABY1106" s="35"/>
      <c r="ABZ1106" s="35"/>
      <c r="ACA1106" s="35"/>
      <c r="ACB1106" s="35"/>
      <c r="ACC1106" s="35"/>
      <c r="ACD1106" s="35"/>
      <c r="ACE1106" s="35"/>
      <c r="ACF1106" s="35"/>
      <c r="ACG1106" s="35"/>
      <c r="ACH1106" s="35"/>
      <c r="ACI1106" s="35"/>
      <c r="ACJ1106" s="35"/>
      <c r="ACK1106" s="35"/>
      <c r="ACL1106" s="35"/>
      <c r="ACM1106" s="35"/>
      <c r="ACN1106" s="35"/>
      <c r="ACO1106" s="35"/>
      <c r="ACP1106" s="35"/>
      <c r="ACQ1106" s="35"/>
      <c r="ACR1106" s="35"/>
      <c r="ACS1106" s="35"/>
      <c r="ACT1106" s="35"/>
      <c r="ACU1106" s="35"/>
      <c r="ACV1106" s="35"/>
      <c r="ACW1106" s="35"/>
      <c r="ACX1106" s="35"/>
      <c r="ACY1106" s="35"/>
      <c r="ACZ1106" s="35"/>
      <c r="ADA1106" s="35"/>
      <c r="ADB1106" s="35"/>
      <c r="ADC1106" s="35"/>
      <c r="ADD1106" s="35"/>
      <c r="ADE1106" s="35"/>
      <c r="ADF1106" s="35"/>
      <c r="ADG1106" s="35"/>
      <c r="ADH1106" s="35"/>
      <c r="ADI1106" s="35"/>
      <c r="ADJ1106" s="35"/>
      <c r="ADK1106" s="35"/>
      <c r="ADL1106" s="35"/>
      <c r="ADM1106" s="35"/>
      <c r="ADN1106" s="35"/>
      <c r="ADO1106" s="35"/>
      <c r="ADP1106" s="35"/>
      <c r="ADQ1106" s="35"/>
      <c r="ADR1106" s="35"/>
      <c r="ADS1106" s="35"/>
      <c r="ADT1106" s="35"/>
      <c r="ADU1106" s="35"/>
      <c r="ADV1106" s="35"/>
      <c r="ADW1106" s="35"/>
      <c r="ADX1106" s="35"/>
      <c r="ADY1106" s="35"/>
      <c r="ADZ1106" s="35"/>
      <c r="AEA1106" s="35"/>
      <c r="AEB1106" s="35"/>
      <c r="AEC1106" s="35"/>
      <c r="AED1106" s="35"/>
      <c r="AEE1106" s="35"/>
      <c r="AEF1106" s="35"/>
      <c r="AEG1106" s="35"/>
      <c r="AEH1106" s="35"/>
      <c r="AEI1106" s="35"/>
      <c r="AEJ1106" s="35"/>
      <c r="AEK1106" s="35"/>
      <c r="AEL1106" s="35"/>
      <c r="AEM1106" s="35"/>
      <c r="AEN1106" s="35"/>
      <c r="AEO1106" s="35"/>
      <c r="AEP1106" s="35"/>
      <c r="AEQ1106" s="35"/>
      <c r="AER1106" s="35"/>
      <c r="AES1106" s="35"/>
      <c r="AET1106" s="35"/>
      <c r="AEU1106" s="35"/>
      <c r="AEV1106" s="35"/>
      <c r="AEW1106" s="35"/>
      <c r="AEX1106" s="35"/>
      <c r="AEY1106" s="35"/>
      <c r="AEZ1106" s="35"/>
      <c r="AFA1106" s="35"/>
      <c r="AFB1106" s="35"/>
      <c r="AFC1106" s="35"/>
      <c r="AFD1106" s="35"/>
      <c r="AFE1106" s="35"/>
      <c r="AFF1106" s="35"/>
      <c r="AFG1106" s="35"/>
      <c r="AFH1106" s="35"/>
      <c r="AFI1106" s="35"/>
      <c r="AFJ1106" s="35"/>
      <c r="AFK1106" s="35"/>
      <c r="AFL1106" s="35"/>
      <c r="AFM1106" s="35"/>
      <c r="AFN1106" s="35"/>
      <c r="AFO1106" s="35"/>
      <c r="AFP1106" s="35"/>
      <c r="AFQ1106" s="35"/>
      <c r="AFR1106" s="35"/>
      <c r="AFS1106" s="35"/>
      <c r="AFT1106" s="35"/>
      <c r="AFU1106" s="35"/>
      <c r="AFV1106" s="35"/>
      <c r="AFW1106" s="35"/>
      <c r="AFX1106" s="35"/>
      <c r="AFY1106" s="35"/>
      <c r="AFZ1106" s="35"/>
      <c r="AGA1106" s="35"/>
      <c r="AGB1106" s="35"/>
      <c r="AGC1106" s="35"/>
      <c r="AGD1106" s="35"/>
      <c r="AGE1106" s="35"/>
      <c r="AGF1106" s="35"/>
      <c r="AGG1106" s="35"/>
      <c r="AGH1106" s="35"/>
      <c r="AGI1106" s="35"/>
      <c r="AGJ1106" s="35"/>
      <c r="AGK1106" s="35"/>
      <c r="AGL1106" s="35"/>
      <c r="AGM1106" s="35"/>
      <c r="AGN1106" s="35"/>
      <c r="AGO1106" s="35"/>
      <c r="AGP1106" s="35"/>
      <c r="AGQ1106" s="35"/>
      <c r="AGR1106" s="35"/>
      <c r="AGS1106" s="35"/>
      <c r="AGT1106" s="35"/>
      <c r="AGU1106" s="35"/>
      <c r="AGV1106" s="35"/>
      <c r="AGW1106" s="35"/>
      <c r="AGX1106" s="35"/>
      <c r="AGY1106" s="35"/>
      <c r="AGZ1106" s="35"/>
      <c r="AHA1106" s="35"/>
      <c r="AHB1106" s="35"/>
      <c r="AHC1106" s="35"/>
      <c r="AHD1106" s="35"/>
      <c r="AHE1106" s="35"/>
      <c r="AHF1106" s="35"/>
      <c r="AHG1106" s="35"/>
      <c r="AHH1106" s="35"/>
      <c r="AHI1106" s="35"/>
      <c r="AHJ1106" s="35"/>
      <c r="AHK1106" s="35"/>
      <c r="AHL1106" s="35"/>
      <c r="AHM1106" s="35"/>
      <c r="AHN1106" s="35"/>
      <c r="AHO1106" s="35"/>
      <c r="AHP1106" s="35"/>
      <c r="AHQ1106" s="35"/>
      <c r="AHR1106" s="35"/>
      <c r="AHS1106" s="35"/>
      <c r="AHT1106" s="35"/>
      <c r="AHU1106" s="35"/>
      <c r="AHV1106" s="35"/>
      <c r="AHW1106" s="35"/>
      <c r="AHX1106" s="35"/>
      <c r="AHY1106" s="35"/>
      <c r="AHZ1106" s="35"/>
      <c r="AIA1106" s="35"/>
      <c r="AIB1106" s="35"/>
      <c r="AIC1106" s="35"/>
      <c r="AID1106" s="35"/>
      <c r="AIE1106" s="35"/>
      <c r="AIF1106" s="35"/>
      <c r="AIG1106" s="35"/>
      <c r="AIH1106" s="35"/>
      <c r="AII1106" s="35"/>
      <c r="AIJ1106" s="35"/>
      <c r="AIK1106" s="35"/>
      <c r="AIL1106" s="35"/>
      <c r="AIM1106" s="35"/>
      <c r="AIN1106" s="35"/>
      <c r="AIO1106" s="35"/>
      <c r="AIP1106" s="35"/>
      <c r="AIQ1106" s="35"/>
      <c r="AIR1106" s="35"/>
      <c r="AIS1106" s="35"/>
      <c r="AIT1106" s="35"/>
      <c r="AIU1106" s="35"/>
      <c r="AIV1106" s="35"/>
      <c r="AIW1106" s="35"/>
      <c r="AIX1106" s="35"/>
      <c r="AIY1106" s="35"/>
      <c r="AIZ1106" s="35"/>
      <c r="AJA1106" s="35"/>
      <c r="AJB1106" s="35"/>
      <c r="AJC1106" s="35"/>
      <c r="AJD1106" s="35"/>
      <c r="AJE1106" s="35"/>
      <c r="AJF1106" s="35"/>
      <c r="AJG1106" s="35"/>
      <c r="AJH1106" s="35"/>
      <c r="AJI1106" s="35"/>
      <c r="AJJ1106" s="35"/>
      <c r="AJK1106" s="35"/>
      <c r="AJL1106" s="35"/>
      <c r="AJM1106" s="35"/>
      <c r="AJN1106" s="35"/>
      <c r="AJO1106" s="35"/>
      <c r="AJP1106" s="35"/>
      <c r="AJQ1106" s="35"/>
      <c r="AJR1106" s="35"/>
      <c r="AJS1106" s="35"/>
      <c r="AJT1106" s="35"/>
      <c r="AJU1106" s="35"/>
      <c r="AJV1106" s="35"/>
      <c r="AJW1106" s="35"/>
      <c r="AJX1106" s="35"/>
      <c r="AJY1106" s="35"/>
      <c r="AJZ1106" s="35"/>
      <c r="AKA1106" s="35"/>
      <c r="AKB1106" s="35"/>
      <c r="AKC1106" s="35"/>
      <c r="AKD1106" s="35"/>
      <c r="AKE1106" s="35"/>
      <c r="AKF1106" s="35"/>
      <c r="AKG1106" s="35"/>
      <c r="AKH1106" s="35"/>
      <c r="AKI1106" s="35"/>
      <c r="AKJ1106" s="35"/>
      <c r="AKK1106" s="35"/>
      <c r="AKL1106" s="35"/>
      <c r="AKM1106" s="35"/>
      <c r="AKN1106" s="35"/>
      <c r="AKO1106" s="35"/>
      <c r="AKP1106" s="35"/>
      <c r="AKQ1106" s="35"/>
      <c r="AKR1106" s="35"/>
      <c r="AKS1106" s="35"/>
      <c r="AKT1106" s="35"/>
      <c r="AKU1106" s="35"/>
      <c r="AKV1106" s="35"/>
      <c r="AKW1106" s="35"/>
      <c r="AKX1106" s="35"/>
      <c r="AKY1106" s="35"/>
      <c r="AKZ1106" s="35"/>
      <c r="ALA1106" s="35"/>
      <c r="ALB1106" s="35"/>
      <c r="ALC1106" s="35"/>
      <c r="ALD1106" s="35"/>
      <c r="ALE1106" s="35"/>
      <c r="ALF1106" s="35"/>
      <c r="ALG1106" s="35"/>
      <c r="ALH1106" s="35"/>
      <c r="ALI1106" s="35"/>
      <c r="ALJ1106" s="35"/>
      <c r="ALK1106" s="35"/>
      <c r="ALL1106" s="35"/>
      <c r="ALM1106" s="35"/>
      <c r="ALN1106" s="35"/>
      <c r="ALO1106" s="35"/>
      <c r="ALP1106" s="35"/>
      <c r="ALQ1106" s="35"/>
      <c r="ALR1106" s="35"/>
      <c r="ALS1106" s="35"/>
      <c r="ALT1106" s="35"/>
      <c r="ALU1106" s="35"/>
      <c r="ALV1106" s="35"/>
      <c r="ALW1106" s="35"/>
      <c r="ALX1106" s="35"/>
      <c r="ALY1106" s="35"/>
      <c r="ALZ1106" s="35"/>
      <c r="AMA1106" s="35"/>
      <c r="AMB1106" s="35"/>
      <c r="AMC1106" s="35"/>
      <c r="AMD1106" s="35"/>
      <c r="AME1106" s="35"/>
      <c r="AMF1106" s="35"/>
      <c r="AMG1106" s="35"/>
      <c r="AMH1106" s="35"/>
      <c r="AMI1106" s="35"/>
      <c r="AMJ1106" s="35"/>
      <c r="AMK1106" s="35"/>
      <c r="AML1106" s="35"/>
      <c r="AMM1106" s="35"/>
      <c r="AMN1106" s="35"/>
      <c r="AMO1106" s="35"/>
      <c r="AMP1106" s="35"/>
      <c r="AMQ1106" s="35"/>
      <c r="AMR1106" s="35"/>
      <c r="AMS1106" s="35"/>
      <c r="AMT1106" s="35"/>
      <c r="AMU1106" s="35"/>
      <c r="AMV1106" s="35"/>
      <c r="AMW1106" s="35"/>
      <c r="AMX1106" s="35"/>
      <c r="AMY1106" s="35"/>
      <c r="AMZ1106" s="35"/>
      <c r="ANA1106" s="35"/>
      <c r="ANB1106" s="35"/>
      <c r="ANC1106" s="35"/>
      <c r="AND1106" s="35"/>
      <c r="ANE1106" s="35"/>
      <c r="ANF1106" s="35"/>
      <c r="ANG1106" s="35"/>
      <c r="ANH1106" s="35"/>
      <c r="ANI1106" s="35"/>
      <c r="ANJ1106" s="35"/>
      <c r="ANK1106" s="35"/>
      <c r="ANL1106" s="35"/>
      <c r="ANM1106" s="35"/>
      <c r="ANN1106" s="35"/>
      <c r="ANO1106" s="35"/>
      <c r="ANP1106" s="35"/>
      <c r="ANQ1106" s="35"/>
      <c r="ANR1106" s="35"/>
      <c r="ANS1106" s="35"/>
      <c r="ANT1106" s="35"/>
      <c r="ANU1106" s="35"/>
      <c r="ANV1106" s="35"/>
      <c r="ANW1106" s="35"/>
      <c r="ANX1106" s="35"/>
      <c r="ANY1106" s="35"/>
      <c r="ANZ1106" s="35"/>
      <c r="AOA1106" s="35"/>
      <c r="AOB1106" s="35"/>
      <c r="AOC1106" s="35"/>
      <c r="AOD1106" s="35"/>
      <c r="AOE1106" s="35"/>
      <c r="AOF1106" s="35"/>
      <c r="AOG1106" s="35"/>
      <c r="AOH1106" s="35"/>
      <c r="AOI1106" s="35"/>
      <c r="AOJ1106" s="35"/>
      <c r="AOK1106" s="35"/>
      <c r="AOL1106" s="35"/>
      <c r="AOM1106" s="35"/>
      <c r="AON1106" s="35"/>
      <c r="AOO1106" s="35"/>
      <c r="AOP1106" s="35"/>
      <c r="AOQ1106" s="35"/>
      <c r="AOR1106" s="35"/>
      <c r="AOS1106" s="35"/>
      <c r="AOT1106" s="35"/>
      <c r="AOU1106" s="35"/>
      <c r="AOV1106" s="35"/>
      <c r="AOW1106" s="35"/>
      <c r="AOX1106" s="35"/>
      <c r="AOY1106" s="35"/>
      <c r="AOZ1106" s="35"/>
      <c r="APA1106" s="35"/>
      <c r="APB1106" s="35"/>
      <c r="APC1106" s="35"/>
      <c r="APD1106" s="35"/>
      <c r="APE1106" s="35"/>
      <c r="APF1106" s="35"/>
      <c r="APG1106" s="35"/>
      <c r="APH1106" s="35"/>
      <c r="API1106" s="35"/>
      <c r="APJ1106" s="35"/>
      <c r="APK1106" s="35"/>
      <c r="APL1106" s="35"/>
      <c r="APM1106" s="35"/>
      <c r="APN1106" s="35"/>
      <c r="APO1106" s="35"/>
      <c r="APP1106" s="35"/>
      <c r="APQ1106" s="35"/>
      <c r="APR1106" s="35"/>
      <c r="APS1106" s="35"/>
      <c r="APT1106" s="35"/>
      <c r="APU1106" s="35"/>
      <c r="APV1106" s="35"/>
      <c r="APW1106" s="35"/>
      <c r="APX1106" s="35"/>
      <c r="APY1106" s="35"/>
      <c r="APZ1106" s="35"/>
      <c r="AQA1106" s="35"/>
      <c r="AQB1106" s="35"/>
      <c r="AQC1106" s="35"/>
      <c r="AQD1106" s="35"/>
      <c r="AQE1106" s="35"/>
      <c r="AQF1106" s="35"/>
      <c r="AQG1106" s="35"/>
      <c r="AQH1106" s="35"/>
      <c r="AQI1106" s="35"/>
      <c r="AQJ1106" s="35"/>
      <c r="AQK1106" s="35"/>
      <c r="AQL1106" s="35"/>
      <c r="AQM1106" s="35"/>
      <c r="AQN1106" s="35"/>
      <c r="AQO1106" s="35"/>
      <c r="AQP1106" s="35"/>
      <c r="AQQ1106" s="35"/>
      <c r="AQR1106" s="35"/>
      <c r="AQS1106" s="35"/>
      <c r="AQT1106" s="35"/>
      <c r="AQU1106" s="35"/>
      <c r="AQV1106" s="35"/>
      <c r="AQW1106" s="35"/>
      <c r="AQX1106" s="35"/>
      <c r="AQY1106" s="35"/>
      <c r="AQZ1106" s="35"/>
      <c r="ARA1106" s="35"/>
      <c r="ARB1106" s="35"/>
      <c r="ARC1106" s="35"/>
      <c r="ARD1106" s="35"/>
      <c r="ARE1106" s="35"/>
      <c r="ARF1106" s="35"/>
      <c r="ARG1106" s="35"/>
      <c r="ARH1106" s="35"/>
      <c r="ARI1106" s="35"/>
      <c r="ARJ1106" s="35"/>
      <c r="ARK1106" s="35"/>
      <c r="ARL1106" s="35"/>
      <c r="ARM1106" s="35"/>
      <c r="ARN1106" s="35"/>
      <c r="ARO1106" s="35"/>
      <c r="ARP1106" s="35"/>
      <c r="ARQ1106" s="35"/>
      <c r="ARR1106" s="35"/>
      <c r="ARS1106" s="35"/>
      <c r="ART1106" s="35"/>
      <c r="ARU1106" s="35"/>
      <c r="ARV1106" s="35"/>
      <c r="ARW1106" s="35"/>
      <c r="ARX1106" s="35"/>
      <c r="ARY1106" s="35"/>
      <c r="ARZ1106" s="35"/>
      <c r="ASA1106" s="35"/>
      <c r="ASB1106" s="35"/>
      <c r="ASC1106" s="35"/>
      <c r="ASD1106" s="35"/>
      <c r="ASE1106" s="35"/>
      <c r="ASF1106" s="35"/>
      <c r="ASG1106" s="35"/>
      <c r="ASH1106" s="35"/>
      <c r="ASI1106" s="35"/>
      <c r="ASJ1106" s="35"/>
      <c r="ASK1106" s="35"/>
      <c r="ASL1106" s="35"/>
      <c r="ASM1106" s="35"/>
      <c r="ASN1106" s="35"/>
      <c r="ASO1106" s="35"/>
      <c r="ASP1106" s="35"/>
      <c r="ASQ1106" s="35"/>
      <c r="ASR1106" s="35"/>
      <c r="ASS1106" s="35"/>
      <c r="AST1106" s="35"/>
      <c r="ASU1106" s="35"/>
      <c r="ASV1106" s="35"/>
      <c r="ASW1106" s="35"/>
      <c r="ASX1106" s="35"/>
      <c r="ASY1106" s="35"/>
      <c r="ASZ1106" s="35"/>
      <c r="ATA1106" s="35"/>
      <c r="ATB1106" s="35"/>
      <c r="ATC1106" s="35"/>
      <c r="ATD1106" s="35"/>
      <c r="ATE1106" s="35"/>
      <c r="ATF1106" s="35"/>
      <c r="ATG1106" s="35"/>
      <c r="ATH1106" s="35"/>
      <c r="ATI1106" s="35"/>
      <c r="ATJ1106" s="35"/>
      <c r="ATK1106" s="35"/>
      <c r="ATL1106" s="35"/>
      <c r="ATM1106" s="35"/>
      <c r="ATN1106" s="35"/>
      <c r="ATO1106" s="35"/>
      <c r="ATP1106" s="35"/>
      <c r="ATQ1106" s="35"/>
      <c r="ATR1106" s="35"/>
      <c r="ATS1106" s="35"/>
      <c r="ATT1106" s="35"/>
      <c r="ATU1106" s="35"/>
      <c r="ATV1106" s="35"/>
      <c r="ATW1106" s="35"/>
      <c r="ATX1106" s="35"/>
      <c r="ATY1106" s="35"/>
      <c r="ATZ1106" s="35"/>
      <c r="AUA1106" s="35"/>
      <c r="AUB1106" s="35"/>
      <c r="AUC1106" s="35"/>
      <c r="AUD1106" s="35"/>
      <c r="AUE1106" s="35"/>
      <c r="AUF1106" s="35"/>
      <c r="AUG1106" s="35"/>
      <c r="AUH1106" s="35"/>
      <c r="AUI1106" s="35"/>
      <c r="AUJ1106" s="35"/>
      <c r="AUK1106" s="35"/>
      <c r="AUL1106" s="35"/>
      <c r="AUM1106" s="35"/>
      <c r="AUN1106" s="35"/>
      <c r="AUO1106" s="35"/>
      <c r="AUP1106" s="35"/>
      <c r="AUQ1106" s="35"/>
      <c r="AUR1106" s="35"/>
      <c r="AUS1106" s="35"/>
      <c r="AUT1106" s="35"/>
      <c r="AUU1106" s="35"/>
      <c r="AUV1106" s="35"/>
      <c r="AUW1106" s="35"/>
      <c r="AUX1106" s="35"/>
      <c r="AUY1106" s="35"/>
      <c r="AUZ1106" s="35"/>
      <c r="AVA1106" s="35"/>
      <c r="AVB1106" s="35"/>
      <c r="AVC1106" s="35"/>
      <c r="AVD1106" s="35"/>
      <c r="AVE1106" s="35"/>
      <c r="AVF1106" s="35"/>
      <c r="AVG1106" s="35"/>
      <c r="AVH1106" s="35"/>
      <c r="AVI1106" s="35"/>
      <c r="AVJ1106" s="35"/>
      <c r="AVK1106" s="35"/>
      <c r="AVL1106" s="35"/>
      <c r="AVM1106" s="35"/>
      <c r="AVN1106" s="35"/>
      <c r="AVO1106" s="35"/>
      <c r="AVP1106" s="35"/>
      <c r="AVQ1106" s="35"/>
      <c r="AVR1106" s="35"/>
      <c r="AVS1106" s="35"/>
      <c r="AVT1106" s="35"/>
      <c r="AVU1106" s="35"/>
      <c r="AVV1106" s="35"/>
      <c r="AVW1106" s="35"/>
      <c r="AVX1106" s="35"/>
      <c r="AVY1106" s="35"/>
      <c r="AVZ1106" s="35"/>
      <c r="AWA1106" s="35"/>
      <c r="AWB1106" s="35"/>
      <c r="AWC1106" s="35"/>
      <c r="AWD1106" s="35"/>
      <c r="AWE1106" s="35"/>
      <c r="AWF1106" s="35"/>
      <c r="AWG1106" s="35"/>
      <c r="AWH1106" s="35"/>
      <c r="AWI1106" s="35"/>
      <c r="AWJ1106" s="35"/>
      <c r="AWK1106" s="35"/>
      <c r="AWL1106" s="35"/>
      <c r="AWM1106" s="35"/>
      <c r="AWN1106" s="35"/>
      <c r="AWO1106" s="35"/>
      <c r="AWP1106" s="35"/>
      <c r="AWQ1106" s="35"/>
      <c r="AWR1106" s="35"/>
      <c r="AWS1106" s="35"/>
      <c r="AWT1106" s="35"/>
      <c r="AWU1106" s="35"/>
      <c r="AWV1106" s="35"/>
      <c r="AWW1106" s="35"/>
      <c r="AWX1106" s="35"/>
      <c r="AWY1106" s="35"/>
      <c r="AWZ1106" s="35"/>
      <c r="AXA1106" s="35"/>
      <c r="AXB1106" s="35"/>
      <c r="AXC1106" s="35"/>
      <c r="AXD1106" s="35"/>
      <c r="AXE1106" s="35"/>
      <c r="AXF1106" s="35"/>
      <c r="AXG1106" s="35"/>
      <c r="AXH1106" s="35"/>
      <c r="AXI1106" s="35"/>
      <c r="AXJ1106" s="35"/>
      <c r="AXK1106" s="35"/>
      <c r="AXL1106" s="35"/>
      <c r="AXM1106" s="35"/>
      <c r="AXN1106" s="35"/>
      <c r="AXO1106" s="35"/>
      <c r="AXP1106" s="35"/>
      <c r="AXQ1106" s="35"/>
      <c r="AXR1106" s="35"/>
      <c r="AXS1106" s="35"/>
      <c r="AXT1106" s="35"/>
      <c r="AXU1106" s="35"/>
      <c r="AXV1106" s="35"/>
      <c r="AXW1106" s="35"/>
      <c r="AXX1106" s="35"/>
      <c r="AXY1106" s="35"/>
      <c r="AXZ1106" s="35"/>
      <c r="AYA1106" s="35"/>
      <c r="AYB1106" s="35"/>
      <c r="AYC1106" s="35"/>
      <c r="AYD1106" s="35"/>
      <c r="AYE1106" s="35"/>
      <c r="AYF1106" s="35"/>
      <c r="AYG1106" s="35"/>
      <c r="AYH1106" s="35"/>
      <c r="AYI1106" s="35"/>
      <c r="AYJ1106" s="35"/>
      <c r="AYK1106" s="35"/>
      <c r="AYL1106" s="35"/>
      <c r="AYM1106" s="35"/>
      <c r="AYN1106" s="35"/>
      <c r="AYO1106" s="35"/>
      <c r="AYP1106" s="35"/>
      <c r="AYQ1106" s="35"/>
      <c r="AYR1106" s="35"/>
      <c r="AYS1106" s="35"/>
      <c r="AYT1106" s="35"/>
      <c r="AYU1106" s="35"/>
      <c r="AYV1106" s="35"/>
      <c r="AYW1106" s="35"/>
      <c r="AYX1106" s="35"/>
      <c r="AYY1106" s="35"/>
      <c r="AYZ1106" s="35"/>
      <c r="AZA1106" s="35"/>
      <c r="AZB1106" s="35"/>
      <c r="AZC1106" s="35"/>
      <c r="AZD1106" s="35"/>
      <c r="AZE1106" s="35"/>
      <c r="AZF1106" s="35"/>
      <c r="AZG1106" s="35"/>
      <c r="AZH1106" s="35"/>
      <c r="AZI1106" s="35"/>
      <c r="AZJ1106" s="35"/>
      <c r="AZK1106" s="35"/>
      <c r="AZL1106" s="35"/>
      <c r="AZM1106" s="35"/>
      <c r="AZN1106" s="35"/>
      <c r="AZO1106" s="35"/>
      <c r="AZP1106" s="35"/>
      <c r="AZQ1106" s="35"/>
      <c r="AZR1106" s="35"/>
      <c r="AZS1106" s="35"/>
      <c r="AZT1106" s="35"/>
      <c r="AZU1106" s="35"/>
      <c r="AZV1106" s="35"/>
      <c r="AZW1106" s="35"/>
      <c r="AZX1106" s="35"/>
      <c r="AZY1106" s="35"/>
      <c r="AZZ1106" s="35"/>
      <c r="BAA1106" s="35"/>
      <c r="BAB1106" s="35"/>
      <c r="BAC1106" s="35"/>
      <c r="BAD1106" s="35"/>
      <c r="BAE1106" s="35"/>
      <c r="BAF1106" s="35"/>
      <c r="BAG1106" s="35"/>
      <c r="BAH1106" s="35"/>
      <c r="BAI1106" s="35"/>
      <c r="BAJ1106" s="35"/>
      <c r="BAK1106" s="35"/>
      <c r="BAL1106" s="35"/>
      <c r="BAM1106" s="35"/>
      <c r="BAN1106" s="35"/>
      <c r="BAO1106" s="35"/>
      <c r="BAP1106" s="35"/>
      <c r="BAQ1106" s="35"/>
      <c r="BAR1106" s="35"/>
      <c r="BAS1106" s="35"/>
      <c r="BAT1106" s="35"/>
      <c r="BAU1106" s="35"/>
      <c r="BAV1106" s="35"/>
      <c r="BAW1106" s="35"/>
      <c r="BAX1106" s="35"/>
      <c r="BAY1106" s="35"/>
      <c r="BAZ1106" s="35"/>
      <c r="BBA1106" s="35"/>
      <c r="BBB1106" s="35"/>
      <c r="BBC1106" s="35"/>
      <c r="BBD1106" s="35"/>
      <c r="BBE1106" s="35"/>
      <c r="BBF1106" s="35"/>
      <c r="BBG1106" s="35"/>
      <c r="BBH1106" s="35"/>
      <c r="BBI1106" s="35"/>
      <c r="BBJ1106" s="35"/>
      <c r="BBK1106" s="35"/>
      <c r="BBL1106" s="35"/>
      <c r="BBM1106" s="35"/>
      <c r="BBN1106" s="35"/>
      <c r="BBO1106" s="35"/>
      <c r="BBP1106" s="35"/>
      <c r="BBQ1106" s="35"/>
      <c r="BBR1106" s="35"/>
      <c r="BBS1106" s="35"/>
      <c r="BBT1106" s="35"/>
      <c r="BBU1106" s="35"/>
      <c r="BBV1106" s="35"/>
      <c r="BBW1106" s="35"/>
      <c r="BBX1106" s="35"/>
      <c r="BBY1106" s="35"/>
      <c r="BBZ1106" s="35"/>
      <c r="BCA1106" s="35"/>
      <c r="BCB1106" s="35"/>
      <c r="BCC1106" s="35"/>
      <c r="BCD1106" s="35"/>
      <c r="BCE1106" s="35"/>
      <c r="BCF1106" s="35"/>
      <c r="BCG1106" s="35"/>
      <c r="BCH1106" s="35"/>
      <c r="BCI1106" s="35"/>
      <c r="BCJ1106" s="35"/>
      <c r="BCK1106" s="35"/>
      <c r="BCL1106" s="35"/>
      <c r="BCM1106" s="35"/>
      <c r="BCN1106" s="35"/>
      <c r="BCO1106" s="35"/>
      <c r="BCP1106" s="35"/>
      <c r="BCQ1106" s="35"/>
      <c r="BCR1106" s="35"/>
      <c r="BCS1106" s="35"/>
      <c r="BCT1106" s="35"/>
      <c r="BCU1106" s="35"/>
      <c r="BCV1106" s="35"/>
      <c r="BCW1106" s="35"/>
      <c r="BCX1106" s="35"/>
      <c r="BCY1106" s="35"/>
      <c r="BCZ1106" s="35"/>
      <c r="BDA1106" s="35"/>
      <c r="BDB1106" s="35"/>
      <c r="BDC1106" s="35"/>
      <c r="BDD1106" s="35"/>
      <c r="BDE1106" s="35"/>
      <c r="BDF1106" s="35"/>
      <c r="BDG1106" s="35"/>
      <c r="BDH1106" s="35"/>
      <c r="BDI1106" s="35"/>
      <c r="BDJ1106" s="35"/>
      <c r="BDK1106" s="35"/>
      <c r="BDL1106" s="35"/>
      <c r="BDM1106" s="35"/>
      <c r="BDN1106" s="35"/>
      <c r="BDO1106" s="35"/>
      <c r="BDP1106" s="35"/>
      <c r="BDQ1106" s="35"/>
      <c r="BDR1106" s="35"/>
      <c r="BDS1106" s="35"/>
      <c r="BDT1106" s="35"/>
      <c r="BDU1106" s="35"/>
      <c r="BDV1106" s="35"/>
      <c r="BDW1106" s="35"/>
      <c r="BDX1106" s="35"/>
      <c r="BDY1106" s="35"/>
      <c r="BDZ1106" s="35"/>
      <c r="BEA1106" s="35"/>
      <c r="BEB1106" s="35"/>
      <c r="BEC1106" s="35"/>
      <c r="BED1106" s="35"/>
      <c r="BEE1106" s="35"/>
      <c r="BEF1106" s="35"/>
      <c r="BEG1106" s="35"/>
      <c r="BEH1106" s="35"/>
      <c r="BEI1106" s="35"/>
      <c r="BEJ1106" s="35"/>
      <c r="BEK1106" s="35"/>
      <c r="BEL1106" s="35"/>
      <c r="BEM1106" s="35"/>
      <c r="BEN1106" s="35"/>
      <c r="BEO1106" s="35"/>
      <c r="BEP1106" s="35"/>
      <c r="BEQ1106" s="35"/>
      <c r="BER1106" s="35"/>
      <c r="BES1106" s="35"/>
      <c r="BET1106" s="35"/>
      <c r="BEU1106" s="35"/>
      <c r="BEV1106" s="35"/>
      <c r="BEW1106" s="35"/>
      <c r="BEX1106" s="35"/>
      <c r="BEY1106" s="35"/>
      <c r="BEZ1106" s="35"/>
      <c r="BFA1106" s="35"/>
      <c r="BFB1106" s="35"/>
      <c r="BFC1106" s="35"/>
      <c r="BFD1106" s="35"/>
      <c r="BFE1106" s="35"/>
      <c r="BFF1106" s="35"/>
      <c r="BFG1106" s="35"/>
    </row>
    <row r="1107" spans="1:1515" ht="72" x14ac:dyDescent="0.3">
      <c r="A1107" s="46">
        <v>1106</v>
      </c>
      <c r="B1107" s="6" t="s">
        <v>1085</v>
      </c>
      <c r="C1107" s="1" t="s">
        <v>1086</v>
      </c>
      <c r="D1107" s="44">
        <v>45791</v>
      </c>
    </row>
    <row r="1108" spans="1:1515" x14ac:dyDescent="0.3">
      <c r="A1108" s="46">
        <f>ROW() - ROW(Table2[[#Headers],[NO]])</f>
        <v>1107</v>
      </c>
      <c r="B1108" s="47" t="s">
        <v>18</v>
      </c>
      <c r="C1108" s="32" t="s">
        <v>1087</v>
      </c>
      <c r="D1108" s="44">
        <v>45810</v>
      </c>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5"/>
      <c r="CZ1108" s="35"/>
      <c r="DA1108" s="35"/>
      <c r="DB1108" s="35"/>
      <c r="DC1108" s="35"/>
      <c r="DD1108" s="35"/>
      <c r="DE1108" s="35"/>
      <c r="DF1108" s="35"/>
      <c r="DG1108" s="35"/>
      <c r="DH1108" s="35"/>
      <c r="DI1108" s="35"/>
      <c r="DJ1108" s="35"/>
      <c r="DK1108" s="35"/>
      <c r="DL1108" s="35"/>
      <c r="DM1108" s="35"/>
      <c r="DN1108" s="35"/>
      <c r="DO1108" s="35"/>
      <c r="DP1108" s="35"/>
      <c r="DQ1108" s="35"/>
      <c r="DR1108" s="35"/>
      <c r="DS1108" s="35"/>
      <c r="DT1108" s="35"/>
      <c r="DU1108" s="35"/>
      <c r="DV1108" s="35"/>
      <c r="DW1108" s="35"/>
      <c r="DX1108" s="35"/>
      <c r="DY1108" s="35"/>
      <c r="DZ1108" s="35"/>
      <c r="EA1108" s="35"/>
      <c r="EB1108" s="35"/>
      <c r="EC1108" s="35"/>
      <c r="ED1108" s="35"/>
      <c r="EE1108" s="35"/>
      <c r="EF1108" s="35"/>
      <c r="EG1108" s="35"/>
      <c r="EH1108" s="35"/>
      <c r="EI1108" s="35"/>
      <c r="EJ1108" s="35"/>
      <c r="EK1108" s="35"/>
      <c r="EL1108" s="35"/>
      <c r="EM1108" s="35"/>
      <c r="EN1108" s="35"/>
      <c r="EO1108" s="35"/>
      <c r="EP1108" s="35"/>
      <c r="EQ1108" s="35"/>
      <c r="ER1108" s="35"/>
      <c r="ES1108" s="35"/>
      <c r="ET1108" s="35"/>
      <c r="EU1108" s="35"/>
      <c r="EV1108" s="35"/>
      <c r="EW1108" s="35"/>
      <c r="EX1108" s="35"/>
      <c r="EY1108" s="35"/>
      <c r="EZ1108" s="35"/>
      <c r="FA1108" s="35"/>
      <c r="FB1108" s="35"/>
      <c r="FC1108" s="35"/>
      <c r="FD1108" s="35"/>
      <c r="FE1108" s="35"/>
      <c r="FF1108" s="35"/>
      <c r="FG1108" s="35"/>
      <c r="FH1108" s="35"/>
      <c r="FI1108" s="35"/>
      <c r="FJ1108" s="35"/>
      <c r="FK1108" s="35"/>
      <c r="FL1108" s="35"/>
      <c r="FM1108" s="35"/>
      <c r="FN1108" s="35"/>
      <c r="FO1108" s="35"/>
      <c r="FP1108" s="35"/>
      <c r="FQ1108" s="35"/>
      <c r="FR1108" s="35"/>
      <c r="FS1108" s="35"/>
      <c r="FT1108" s="35"/>
      <c r="FU1108" s="35"/>
      <c r="FV1108" s="35"/>
      <c r="FW1108" s="35"/>
      <c r="FX1108" s="35"/>
      <c r="FY1108" s="35"/>
      <c r="FZ1108" s="35"/>
      <c r="GA1108" s="35"/>
      <c r="GB1108" s="35"/>
      <c r="GC1108" s="35"/>
      <c r="GD1108" s="35"/>
      <c r="GE1108" s="35"/>
      <c r="GF1108" s="35"/>
      <c r="GG1108" s="35"/>
      <c r="GH1108" s="35"/>
      <c r="GI1108" s="35"/>
      <c r="GJ1108" s="35"/>
      <c r="GK1108" s="35"/>
      <c r="GL1108" s="35"/>
      <c r="GM1108" s="35"/>
      <c r="GN1108" s="35"/>
      <c r="GO1108" s="35"/>
      <c r="GP1108" s="35"/>
      <c r="GQ1108" s="35"/>
      <c r="GR1108" s="35"/>
      <c r="GS1108" s="35"/>
      <c r="GT1108" s="35"/>
      <c r="GU1108" s="35"/>
      <c r="GV1108" s="35"/>
      <c r="GW1108" s="35"/>
      <c r="GX1108" s="35"/>
      <c r="GY1108" s="35"/>
      <c r="GZ1108" s="35"/>
      <c r="HA1108" s="35"/>
      <c r="HB1108" s="35"/>
      <c r="HC1108" s="35"/>
      <c r="HD1108" s="35"/>
      <c r="HE1108" s="35"/>
      <c r="HF1108" s="35"/>
      <c r="HG1108" s="35"/>
      <c r="HH1108" s="35"/>
      <c r="HI1108" s="35"/>
      <c r="HJ1108" s="35"/>
      <c r="HK1108" s="35"/>
      <c r="HL1108" s="35"/>
      <c r="HM1108" s="35"/>
      <c r="HN1108" s="35"/>
      <c r="HO1108" s="35"/>
      <c r="HP1108" s="35"/>
      <c r="HQ1108" s="35"/>
      <c r="HR1108" s="35"/>
      <c r="HS1108" s="35"/>
      <c r="HT1108" s="35"/>
      <c r="HU1108" s="35"/>
      <c r="HV1108" s="35"/>
      <c r="HW1108" s="35"/>
      <c r="HX1108" s="35"/>
      <c r="HY1108" s="35"/>
      <c r="HZ1108" s="35"/>
      <c r="IA1108" s="35"/>
      <c r="IB1108" s="35"/>
      <c r="IC1108" s="35"/>
      <c r="ID1108" s="35"/>
      <c r="IE1108" s="35"/>
      <c r="IF1108" s="35"/>
      <c r="IG1108" s="35"/>
      <c r="IH1108" s="35"/>
      <c r="II1108" s="35"/>
      <c r="IJ1108" s="35"/>
      <c r="IK1108" s="35"/>
      <c r="IL1108" s="35"/>
      <c r="IM1108" s="35"/>
      <c r="IN1108" s="35"/>
      <c r="IO1108" s="35"/>
      <c r="IP1108" s="35"/>
      <c r="IQ1108" s="35"/>
      <c r="IR1108" s="35"/>
      <c r="IS1108" s="35"/>
      <c r="IT1108" s="35"/>
      <c r="IU1108" s="35"/>
      <c r="IV1108" s="35"/>
      <c r="IW1108" s="35"/>
      <c r="IX1108" s="35"/>
      <c r="IY1108" s="35"/>
      <c r="IZ1108" s="35"/>
      <c r="JA1108" s="35"/>
      <c r="JB1108" s="35"/>
      <c r="JC1108" s="35"/>
      <c r="JD1108" s="35"/>
      <c r="JE1108" s="35"/>
      <c r="JF1108" s="35"/>
      <c r="JG1108" s="35"/>
      <c r="JH1108" s="35"/>
      <c r="JI1108" s="35"/>
      <c r="JJ1108" s="35"/>
      <c r="JK1108" s="35"/>
      <c r="JL1108" s="35"/>
      <c r="JM1108" s="35"/>
      <c r="JN1108" s="35"/>
      <c r="JO1108" s="35"/>
      <c r="JP1108" s="35"/>
      <c r="JQ1108" s="35"/>
      <c r="JR1108" s="35"/>
      <c r="JS1108" s="35"/>
      <c r="JT1108" s="35"/>
      <c r="JU1108" s="35"/>
      <c r="JV1108" s="35"/>
      <c r="JW1108" s="35"/>
      <c r="JX1108" s="35"/>
      <c r="JY1108" s="35"/>
      <c r="JZ1108" s="35"/>
      <c r="KA1108" s="35"/>
      <c r="KB1108" s="35"/>
      <c r="KC1108" s="35"/>
      <c r="KD1108" s="35"/>
      <c r="KE1108" s="35"/>
      <c r="KF1108" s="35"/>
      <c r="KG1108" s="35"/>
      <c r="KH1108" s="35"/>
      <c r="KI1108" s="35"/>
      <c r="KJ1108" s="35"/>
      <c r="KK1108" s="35"/>
      <c r="KL1108" s="35"/>
      <c r="KM1108" s="35"/>
      <c r="KN1108" s="35"/>
      <c r="KO1108" s="35"/>
      <c r="KP1108" s="35"/>
      <c r="KQ1108" s="35"/>
      <c r="KR1108" s="35"/>
      <c r="KS1108" s="35"/>
      <c r="KT1108" s="35"/>
      <c r="KU1108" s="35"/>
      <c r="KV1108" s="35"/>
      <c r="KW1108" s="35"/>
      <c r="KX1108" s="35"/>
      <c r="KY1108" s="35"/>
      <c r="KZ1108" s="35"/>
      <c r="LA1108" s="35"/>
      <c r="LB1108" s="35"/>
      <c r="LC1108" s="35"/>
      <c r="LD1108" s="35"/>
      <c r="LE1108" s="35"/>
      <c r="LF1108" s="35"/>
      <c r="LG1108" s="35"/>
      <c r="LH1108" s="35"/>
      <c r="LI1108" s="35"/>
      <c r="LJ1108" s="35"/>
      <c r="LK1108" s="35"/>
      <c r="LL1108" s="35"/>
      <c r="LM1108" s="35"/>
      <c r="LN1108" s="35"/>
      <c r="LO1108" s="35"/>
      <c r="LP1108" s="35"/>
      <c r="LQ1108" s="35"/>
      <c r="LR1108" s="35"/>
      <c r="LS1108" s="35"/>
      <c r="LT1108" s="35"/>
      <c r="LU1108" s="35"/>
      <c r="LV1108" s="35"/>
      <c r="LW1108" s="35"/>
      <c r="LX1108" s="35"/>
      <c r="LY1108" s="35"/>
      <c r="LZ1108" s="35"/>
      <c r="MA1108" s="35"/>
      <c r="MB1108" s="35"/>
      <c r="MC1108" s="35"/>
      <c r="MD1108" s="35"/>
      <c r="ME1108" s="35"/>
      <c r="MF1108" s="35"/>
      <c r="MG1108" s="35"/>
      <c r="MH1108" s="35"/>
      <c r="MI1108" s="35"/>
      <c r="MJ1108" s="35"/>
      <c r="MK1108" s="35"/>
      <c r="ML1108" s="35"/>
      <c r="MM1108" s="35"/>
      <c r="MN1108" s="35"/>
      <c r="MO1108" s="35"/>
      <c r="MP1108" s="35"/>
      <c r="MQ1108" s="35"/>
      <c r="MR1108" s="35"/>
      <c r="MS1108" s="35"/>
      <c r="MT1108" s="35"/>
      <c r="MU1108" s="35"/>
      <c r="MV1108" s="35"/>
      <c r="MW1108" s="35"/>
      <c r="MX1108" s="35"/>
      <c r="MY1108" s="35"/>
      <c r="MZ1108" s="35"/>
      <c r="NA1108" s="35"/>
      <c r="NB1108" s="35"/>
      <c r="NC1108" s="35"/>
      <c r="ND1108" s="35"/>
      <c r="NE1108" s="35"/>
      <c r="NF1108" s="35"/>
      <c r="NG1108" s="35"/>
      <c r="NH1108" s="35"/>
      <c r="NI1108" s="35"/>
      <c r="NJ1108" s="35"/>
      <c r="NK1108" s="35"/>
      <c r="NL1108" s="35"/>
      <c r="NM1108" s="35"/>
      <c r="NN1108" s="35"/>
      <c r="NO1108" s="35"/>
      <c r="NP1108" s="35"/>
      <c r="NQ1108" s="35"/>
      <c r="NR1108" s="35"/>
      <c r="NS1108" s="35"/>
      <c r="NT1108" s="35"/>
      <c r="NU1108" s="35"/>
      <c r="NV1108" s="35"/>
      <c r="NW1108" s="35"/>
      <c r="NX1108" s="35"/>
      <c r="NY1108" s="35"/>
      <c r="NZ1108" s="35"/>
      <c r="OA1108" s="35"/>
      <c r="OB1108" s="35"/>
      <c r="OC1108" s="35"/>
      <c r="OD1108" s="35"/>
      <c r="OE1108" s="35"/>
      <c r="OF1108" s="35"/>
      <c r="OG1108" s="35"/>
      <c r="OH1108" s="35"/>
      <c r="OI1108" s="35"/>
      <c r="OJ1108" s="35"/>
      <c r="OK1108" s="35"/>
      <c r="OL1108" s="35"/>
      <c r="OM1108" s="35"/>
      <c r="ON1108" s="35"/>
      <c r="OO1108" s="35"/>
      <c r="OP1108" s="35"/>
      <c r="OQ1108" s="35"/>
      <c r="OR1108" s="35"/>
      <c r="OS1108" s="35"/>
      <c r="OT1108" s="35"/>
      <c r="OU1108" s="35"/>
      <c r="OV1108" s="35"/>
      <c r="OW1108" s="35"/>
      <c r="OX1108" s="35"/>
      <c r="OY1108" s="35"/>
      <c r="OZ1108" s="35"/>
      <c r="PA1108" s="35"/>
      <c r="PB1108" s="35"/>
      <c r="PC1108" s="35"/>
      <c r="PD1108" s="35"/>
      <c r="PE1108" s="35"/>
      <c r="PF1108" s="35"/>
      <c r="PG1108" s="35"/>
      <c r="PH1108" s="35"/>
      <c r="PI1108" s="35"/>
      <c r="PJ1108" s="35"/>
      <c r="PK1108" s="35"/>
      <c r="PL1108" s="35"/>
      <c r="PM1108" s="35"/>
      <c r="PN1108" s="35"/>
      <c r="PO1108" s="35"/>
      <c r="PP1108" s="35"/>
      <c r="PQ1108" s="35"/>
      <c r="PR1108" s="35"/>
      <c r="PS1108" s="35"/>
      <c r="PT1108" s="35"/>
      <c r="PU1108" s="35"/>
      <c r="PV1108" s="35"/>
      <c r="PW1108" s="35"/>
      <c r="PX1108" s="35"/>
      <c r="PY1108" s="35"/>
      <c r="PZ1108" s="35"/>
      <c r="QA1108" s="35"/>
      <c r="QB1108" s="35"/>
      <c r="QC1108" s="35"/>
      <c r="QD1108" s="35"/>
      <c r="QE1108" s="35"/>
      <c r="QF1108" s="35"/>
      <c r="QG1108" s="35"/>
      <c r="QH1108" s="35"/>
      <c r="QI1108" s="35"/>
      <c r="QJ1108" s="35"/>
      <c r="QK1108" s="35"/>
      <c r="QL1108" s="35"/>
      <c r="QM1108" s="35"/>
      <c r="QN1108" s="35"/>
      <c r="QO1108" s="35"/>
      <c r="QP1108" s="35"/>
      <c r="QQ1108" s="35"/>
      <c r="QR1108" s="35"/>
      <c r="QS1108" s="35"/>
      <c r="QT1108" s="35"/>
      <c r="QU1108" s="35"/>
      <c r="QV1108" s="35"/>
      <c r="QW1108" s="35"/>
      <c r="QX1108" s="35"/>
      <c r="QY1108" s="35"/>
      <c r="QZ1108" s="35"/>
      <c r="RA1108" s="35"/>
      <c r="RB1108" s="35"/>
      <c r="RC1108" s="35"/>
      <c r="RD1108" s="35"/>
      <c r="RE1108" s="35"/>
      <c r="RF1108" s="35"/>
      <c r="RG1108" s="35"/>
      <c r="RH1108" s="35"/>
      <c r="RI1108" s="35"/>
      <c r="RJ1108" s="35"/>
      <c r="RK1108" s="35"/>
      <c r="RL1108" s="35"/>
      <c r="RM1108" s="35"/>
      <c r="RN1108" s="35"/>
      <c r="RO1108" s="35"/>
      <c r="RP1108" s="35"/>
      <c r="RQ1108" s="35"/>
      <c r="RR1108" s="35"/>
      <c r="RS1108" s="35"/>
      <c r="RT1108" s="35"/>
      <c r="RU1108" s="35"/>
      <c r="RV1108" s="35"/>
      <c r="RW1108" s="35"/>
      <c r="RX1108" s="35"/>
      <c r="RY1108" s="35"/>
      <c r="RZ1108" s="35"/>
      <c r="SA1108" s="35"/>
      <c r="SB1108" s="35"/>
      <c r="SC1108" s="35"/>
      <c r="SD1108" s="35"/>
      <c r="SE1108" s="35"/>
      <c r="SF1108" s="35"/>
      <c r="SG1108" s="35"/>
      <c r="SH1108" s="35"/>
      <c r="SI1108" s="35"/>
      <c r="SJ1108" s="35"/>
      <c r="SK1108" s="35"/>
      <c r="SL1108" s="35"/>
      <c r="SM1108" s="35"/>
      <c r="SN1108" s="35"/>
      <c r="SO1108" s="35"/>
      <c r="SP1108" s="35"/>
      <c r="SQ1108" s="35"/>
      <c r="SR1108" s="35"/>
      <c r="SS1108" s="35"/>
      <c r="ST1108" s="35"/>
      <c r="SU1108" s="35"/>
      <c r="SV1108" s="35"/>
      <c r="SW1108" s="35"/>
      <c r="SX1108" s="35"/>
      <c r="SY1108" s="35"/>
      <c r="SZ1108" s="35"/>
      <c r="TA1108" s="35"/>
      <c r="TB1108" s="35"/>
      <c r="TC1108" s="35"/>
      <c r="TD1108" s="35"/>
      <c r="TE1108" s="35"/>
      <c r="TF1108" s="35"/>
      <c r="TG1108" s="35"/>
      <c r="TH1108" s="35"/>
      <c r="TI1108" s="35"/>
      <c r="TJ1108" s="35"/>
      <c r="TK1108" s="35"/>
      <c r="TL1108" s="35"/>
      <c r="TM1108" s="35"/>
      <c r="TN1108" s="35"/>
      <c r="TO1108" s="35"/>
      <c r="TP1108" s="35"/>
      <c r="TQ1108" s="35"/>
      <c r="TR1108" s="35"/>
      <c r="TS1108" s="35"/>
      <c r="TT1108" s="35"/>
      <c r="TU1108" s="35"/>
      <c r="TV1108" s="35"/>
      <c r="TW1108" s="35"/>
      <c r="TX1108" s="35"/>
      <c r="TY1108" s="35"/>
      <c r="TZ1108" s="35"/>
      <c r="UA1108" s="35"/>
      <c r="UB1108" s="35"/>
      <c r="UC1108" s="35"/>
      <c r="UD1108" s="35"/>
      <c r="UE1108" s="35"/>
      <c r="UF1108" s="35"/>
      <c r="UG1108" s="35"/>
      <c r="UH1108" s="35"/>
      <c r="UI1108" s="35"/>
      <c r="UJ1108" s="35"/>
      <c r="UK1108" s="35"/>
      <c r="UL1108" s="35"/>
      <c r="UM1108" s="35"/>
      <c r="UN1108" s="35"/>
      <c r="UO1108" s="35"/>
      <c r="UP1108" s="35"/>
      <c r="UQ1108" s="35"/>
      <c r="UR1108" s="35"/>
      <c r="US1108" s="35"/>
      <c r="UT1108" s="35"/>
      <c r="UU1108" s="35"/>
      <c r="UV1108" s="35"/>
      <c r="UW1108" s="35"/>
      <c r="UX1108" s="35"/>
      <c r="UY1108" s="35"/>
      <c r="UZ1108" s="35"/>
      <c r="VA1108" s="35"/>
      <c r="VB1108" s="35"/>
      <c r="VC1108" s="35"/>
      <c r="VD1108" s="35"/>
      <c r="VE1108" s="35"/>
      <c r="VF1108" s="35"/>
      <c r="VG1108" s="35"/>
      <c r="VH1108" s="35"/>
      <c r="VI1108" s="35"/>
      <c r="VJ1108" s="35"/>
      <c r="VK1108" s="35"/>
      <c r="VL1108" s="35"/>
      <c r="VM1108" s="35"/>
      <c r="VN1108" s="35"/>
      <c r="VO1108" s="35"/>
      <c r="VP1108" s="35"/>
      <c r="VQ1108" s="35"/>
      <c r="VR1108" s="35"/>
      <c r="VS1108" s="35"/>
      <c r="VT1108" s="35"/>
      <c r="VU1108" s="35"/>
      <c r="VV1108" s="35"/>
      <c r="VW1108" s="35"/>
      <c r="VX1108" s="35"/>
      <c r="VY1108" s="35"/>
      <c r="VZ1108" s="35"/>
      <c r="WA1108" s="35"/>
      <c r="WB1108" s="35"/>
      <c r="WC1108" s="35"/>
      <c r="WD1108" s="35"/>
      <c r="WE1108" s="35"/>
      <c r="WF1108" s="35"/>
      <c r="WG1108" s="35"/>
      <c r="WH1108" s="35"/>
      <c r="WI1108" s="35"/>
      <c r="WJ1108" s="35"/>
      <c r="WK1108" s="35"/>
      <c r="WL1108" s="35"/>
      <c r="WM1108" s="35"/>
      <c r="WN1108" s="35"/>
      <c r="WO1108" s="35"/>
      <c r="WP1108" s="35"/>
      <c r="WQ1108" s="35"/>
      <c r="WR1108" s="35"/>
      <c r="WS1108" s="35"/>
      <c r="WT1108" s="35"/>
      <c r="WU1108" s="35"/>
      <c r="WV1108" s="35"/>
      <c r="WW1108" s="35"/>
      <c r="WX1108" s="35"/>
      <c r="WY1108" s="35"/>
      <c r="WZ1108" s="35"/>
      <c r="XA1108" s="35"/>
      <c r="XB1108" s="35"/>
      <c r="XC1108" s="35"/>
      <c r="XD1108" s="35"/>
      <c r="XE1108" s="35"/>
      <c r="XF1108" s="35"/>
      <c r="XG1108" s="35"/>
      <c r="XH1108" s="35"/>
      <c r="XI1108" s="35"/>
      <c r="XJ1108" s="35"/>
      <c r="XK1108" s="35"/>
      <c r="XL1108" s="35"/>
      <c r="XM1108" s="35"/>
      <c r="XN1108" s="35"/>
      <c r="XO1108" s="35"/>
      <c r="XP1108" s="35"/>
      <c r="XQ1108" s="35"/>
      <c r="XR1108" s="35"/>
      <c r="XS1108" s="35"/>
      <c r="XT1108" s="35"/>
      <c r="XU1108" s="35"/>
      <c r="XV1108" s="35"/>
      <c r="XW1108" s="35"/>
      <c r="XX1108" s="35"/>
      <c r="XY1108" s="35"/>
      <c r="XZ1108" s="35"/>
      <c r="YA1108" s="35"/>
      <c r="YB1108" s="35"/>
      <c r="YC1108" s="35"/>
      <c r="YD1108" s="35"/>
      <c r="YE1108" s="35"/>
      <c r="YF1108" s="35"/>
      <c r="YG1108" s="35"/>
      <c r="YH1108" s="35"/>
      <c r="YI1108" s="35"/>
      <c r="YJ1108" s="35"/>
      <c r="YK1108" s="35"/>
      <c r="YL1108" s="35"/>
      <c r="YM1108" s="35"/>
      <c r="YN1108" s="35"/>
      <c r="YO1108" s="35"/>
      <c r="YP1108" s="35"/>
      <c r="YQ1108" s="35"/>
      <c r="YR1108" s="35"/>
      <c r="YS1108" s="35"/>
      <c r="YT1108" s="35"/>
      <c r="YU1108" s="35"/>
      <c r="YV1108" s="35"/>
      <c r="YW1108" s="35"/>
      <c r="YX1108" s="35"/>
      <c r="YY1108" s="35"/>
      <c r="YZ1108" s="35"/>
      <c r="ZA1108" s="35"/>
      <c r="ZB1108" s="35"/>
      <c r="ZC1108" s="35"/>
      <c r="ZD1108" s="35"/>
      <c r="ZE1108" s="35"/>
      <c r="ZF1108" s="35"/>
      <c r="ZG1108" s="35"/>
      <c r="ZH1108" s="35"/>
      <c r="ZI1108" s="35"/>
      <c r="ZJ1108" s="35"/>
      <c r="ZK1108" s="35"/>
      <c r="ZL1108" s="35"/>
      <c r="ZM1108" s="35"/>
      <c r="ZN1108" s="35"/>
      <c r="ZO1108" s="35"/>
      <c r="ZP1108" s="35"/>
      <c r="ZQ1108" s="35"/>
      <c r="ZR1108" s="35"/>
      <c r="ZS1108" s="35"/>
      <c r="ZT1108" s="35"/>
      <c r="ZU1108" s="35"/>
      <c r="ZV1108" s="35"/>
      <c r="ZW1108" s="35"/>
      <c r="ZX1108" s="35"/>
      <c r="ZY1108" s="35"/>
      <c r="ZZ1108" s="35"/>
      <c r="AAA1108" s="35"/>
      <c r="AAB1108" s="35"/>
      <c r="AAC1108" s="35"/>
      <c r="AAD1108" s="35"/>
      <c r="AAE1108" s="35"/>
      <c r="AAF1108" s="35"/>
      <c r="AAG1108" s="35"/>
      <c r="AAH1108" s="35"/>
      <c r="AAI1108" s="35"/>
      <c r="AAJ1108" s="35"/>
      <c r="AAK1108" s="35"/>
      <c r="AAL1108" s="35"/>
      <c r="AAM1108" s="35"/>
      <c r="AAN1108" s="35"/>
      <c r="AAO1108" s="35"/>
      <c r="AAP1108" s="35"/>
      <c r="AAQ1108" s="35"/>
      <c r="AAR1108" s="35"/>
      <c r="AAS1108" s="35"/>
      <c r="AAT1108" s="35"/>
      <c r="AAU1108" s="35"/>
      <c r="AAV1108" s="35"/>
      <c r="AAW1108" s="35"/>
      <c r="AAX1108" s="35"/>
      <c r="AAY1108" s="35"/>
      <c r="AAZ1108" s="35"/>
      <c r="ABA1108" s="35"/>
      <c r="ABB1108" s="35"/>
      <c r="ABC1108" s="35"/>
      <c r="ABD1108" s="35"/>
      <c r="ABE1108" s="35"/>
      <c r="ABF1108" s="35"/>
      <c r="ABG1108" s="35"/>
      <c r="ABH1108" s="35"/>
      <c r="ABI1108" s="35"/>
      <c r="ABJ1108" s="35"/>
      <c r="ABK1108" s="35"/>
      <c r="ABL1108" s="35"/>
      <c r="ABM1108" s="35"/>
      <c r="ABN1108" s="35"/>
      <c r="ABO1108" s="35"/>
      <c r="ABP1108" s="35"/>
      <c r="ABQ1108" s="35"/>
      <c r="ABR1108" s="35"/>
      <c r="ABS1108" s="35"/>
      <c r="ABT1108" s="35"/>
      <c r="ABU1108" s="35"/>
      <c r="ABV1108" s="35"/>
      <c r="ABW1108" s="35"/>
      <c r="ABX1108" s="35"/>
      <c r="ABY1108" s="35"/>
      <c r="ABZ1108" s="35"/>
      <c r="ACA1108" s="35"/>
      <c r="ACB1108" s="35"/>
      <c r="ACC1108" s="35"/>
      <c r="ACD1108" s="35"/>
      <c r="ACE1108" s="35"/>
      <c r="ACF1108" s="35"/>
      <c r="ACG1108" s="35"/>
      <c r="ACH1108" s="35"/>
      <c r="ACI1108" s="35"/>
      <c r="ACJ1108" s="35"/>
      <c r="ACK1108" s="35"/>
      <c r="ACL1108" s="35"/>
      <c r="ACM1108" s="35"/>
      <c r="ACN1108" s="35"/>
      <c r="ACO1108" s="35"/>
      <c r="ACP1108" s="35"/>
      <c r="ACQ1108" s="35"/>
      <c r="ACR1108" s="35"/>
      <c r="ACS1108" s="35"/>
      <c r="ACT1108" s="35"/>
      <c r="ACU1108" s="35"/>
      <c r="ACV1108" s="35"/>
      <c r="ACW1108" s="35"/>
      <c r="ACX1108" s="35"/>
      <c r="ACY1108" s="35"/>
      <c r="ACZ1108" s="35"/>
      <c r="ADA1108" s="35"/>
      <c r="ADB1108" s="35"/>
      <c r="ADC1108" s="35"/>
      <c r="ADD1108" s="35"/>
      <c r="ADE1108" s="35"/>
      <c r="ADF1108" s="35"/>
      <c r="ADG1108" s="35"/>
      <c r="ADH1108" s="35"/>
      <c r="ADI1108" s="35"/>
      <c r="ADJ1108" s="35"/>
      <c r="ADK1108" s="35"/>
      <c r="ADL1108" s="35"/>
      <c r="ADM1108" s="35"/>
      <c r="ADN1108" s="35"/>
      <c r="ADO1108" s="35"/>
      <c r="ADP1108" s="35"/>
      <c r="ADQ1108" s="35"/>
      <c r="ADR1108" s="35"/>
      <c r="ADS1108" s="35"/>
      <c r="ADT1108" s="35"/>
      <c r="ADU1108" s="35"/>
      <c r="ADV1108" s="35"/>
      <c r="ADW1108" s="35"/>
      <c r="ADX1108" s="35"/>
      <c r="ADY1108" s="35"/>
      <c r="ADZ1108" s="35"/>
      <c r="AEA1108" s="35"/>
      <c r="AEB1108" s="35"/>
      <c r="AEC1108" s="35"/>
      <c r="AED1108" s="35"/>
      <c r="AEE1108" s="35"/>
      <c r="AEF1108" s="35"/>
      <c r="AEG1108" s="35"/>
      <c r="AEH1108" s="35"/>
      <c r="AEI1108" s="35"/>
      <c r="AEJ1108" s="35"/>
      <c r="AEK1108" s="35"/>
      <c r="AEL1108" s="35"/>
      <c r="AEM1108" s="35"/>
      <c r="AEN1108" s="35"/>
      <c r="AEO1108" s="35"/>
      <c r="AEP1108" s="35"/>
      <c r="AEQ1108" s="35"/>
      <c r="AER1108" s="35"/>
      <c r="AES1108" s="35"/>
      <c r="AET1108" s="35"/>
      <c r="AEU1108" s="35"/>
      <c r="AEV1108" s="35"/>
      <c r="AEW1108" s="35"/>
      <c r="AEX1108" s="35"/>
      <c r="AEY1108" s="35"/>
      <c r="AEZ1108" s="35"/>
      <c r="AFA1108" s="35"/>
      <c r="AFB1108" s="35"/>
      <c r="AFC1108" s="35"/>
      <c r="AFD1108" s="35"/>
      <c r="AFE1108" s="35"/>
      <c r="AFF1108" s="35"/>
      <c r="AFG1108" s="35"/>
      <c r="AFH1108" s="35"/>
      <c r="AFI1108" s="35"/>
      <c r="AFJ1108" s="35"/>
      <c r="AFK1108" s="35"/>
      <c r="AFL1108" s="35"/>
      <c r="AFM1108" s="35"/>
      <c r="AFN1108" s="35"/>
      <c r="AFO1108" s="35"/>
      <c r="AFP1108" s="35"/>
      <c r="AFQ1108" s="35"/>
      <c r="AFR1108" s="35"/>
      <c r="AFS1108" s="35"/>
      <c r="AFT1108" s="35"/>
      <c r="AFU1108" s="35"/>
      <c r="AFV1108" s="35"/>
      <c r="AFW1108" s="35"/>
      <c r="AFX1108" s="35"/>
      <c r="AFY1108" s="35"/>
      <c r="AFZ1108" s="35"/>
      <c r="AGA1108" s="35"/>
      <c r="AGB1108" s="35"/>
      <c r="AGC1108" s="35"/>
      <c r="AGD1108" s="35"/>
      <c r="AGE1108" s="35"/>
      <c r="AGF1108" s="35"/>
      <c r="AGG1108" s="35"/>
      <c r="AGH1108" s="35"/>
      <c r="AGI1108" s="35"/>
      <c r="AGJ1108" s="35"/>
      <c r="AGK1108" s="35"/>
      <c r="AGL1108" s="35"/>
      <c r="AGM1108" s="35"/>
      <c r="AGN1108" s="35"/>
      <c r="AGO1108" s="35"/>
      <c r="AGP1108" s="35"/>
      <c r="AGQ1108" s="35"/>
      <c r="AGR1108" s="35"/>
      <c r="AGS1108" s="35"/>
      <c r="AGT1108" s="35"/>
      <c r="AGU1108" s="35"/>
      <c r="AGV1108" s="35"/>
      <c r="AGW1108" s="35"/>
      <c r="AGX1108" s="35"/>
      <c r="AGY1108" s="35"/>
      <c r="AGZ1108" s="35"/>
      <c r="AHA1108" s="35"/>
      <c r="AHB1108" s="35"/>
      <c r="AHC1108" s="35"/>
      <c r="AHD1108" s="35"/>
      <c r="AHE1108" s="35"/>
      <c r="AHF1108" s="35"/>
      <c r="AHG1108" s="35"/>
      <c r="AHH1108" s="35"/>
      <c r="AHI1108" s="35"/>
      <c r="AHJ1108" s="35"/>
      <c r="AHK1108" s="35"/>
      <c r="AHL1108" s="35"/>
      <c r="AHM1108" s="35"/>
      <c r="AHN1108" s="35"/>
      <c r="AHO1108" s="35"/>
      <c r="AHP1108" s="35"/>
      <c r="AHQ1108" s="35"/>
      <c r="AHR1108" s="35"/>
      <c r="AHS1108" s="35"/>
      <c r="AHT1108" s="35"/>
      <c r="AHU1108" s="35"/>
      <c r="AHV1108" s="35"/>
      <c r="AHW1108" s="35"/>
      <c r="AHX1108" s="35"/>
      <c r="AHY1108" s="35"/>
      <c r="AHZ1108" s="35"/>
      <c r="AIA1108" s="35"/>
      <c r="AIB1108" s="35"/>
      <c r="AIC1108" s="35"/>
      <c r="AID1108" s="35"/>
      <c r="AIE1108" s="35"/>
      <c r="AIF1108" s="35"/>
      <c r="AIG1108" s="35"/>
      <c r="AIH1108" s="35"/>
      <c r="AII1108" s="35"/>
      <c r="AIJ1108" s="35"/>
      <c r="AIK1108" s="35"/>
      <c r="AIL1108" s="35"/>
      <c r="AIM1108" s="35"/>
      <c r="AIN1108" s="35"/>
      <c r="AIO1108" s="35"/>
      <c r="AIP1108" s="35"/>
      <c r="AIQ1108" s="35"/>
      <c r="AIR1108" s="35"/>
      <c r="AIS1108" s="35"/>
      <c r="AIT1108" s="35"/>
      <c r="AIU1108" s="35"/>
      <c r="AIV1108" s="35"/>
      <c r="AIW1108" s="35"/>
      <c r="AIX1108" s="35"/>
      <c r="AIY1108" s="35"/>
      <c r="AIZ1108" s="35"/>
      <c r="AJA1108" s="35"/>
      <c r="AJB1108" s="35"/>
      <c r="AJC1108" s="35"/>
      <c r="AJD1108" s="35"/>
      <c r="AJE1108" s="35"/>
      <c r="AJF1108" s="35"/>
      <c r="AJG1108" s="35"/>
      <c r="AJH1108" s="35"/>
      <c r="AJI1108" s="35"/>
      <c r="AJJ1108" s="35"/>
      <c r="AJK1108" s="35"/>
      <c r="AJL1108" s="35"/>
      <c r="AJM1108" s="35"/>
      <c r="AJN1108" s="35"/>
      <c r="AJO1108" s="35"/>
      <c r="AJP1108" s="35"/>
      <c r="AJQ1108" s="35"/>
      <c r="AJR1108" s="35"/>
      <c r="AJS1108" s="35"/>
      <c r="AJT1108" s="35"/>
      <c r="AJU1108" s="35"/>
      <c r="AJV1108" s="35"/>
      <c r="AJW1108" s="35"/>
      <c r="AJX1108" s="35"/>
      <c r="AJY1108" s="35"/>
      <c r="AJZ1108" s="35"/>
      <c r="AKA1108" s="35"/>
      <c r="AKB1108" s="35"/>
      <c r="AKC1108" s="35"/>
      <c r="AKD1108" s="35"/>
      <c r="AKE1108" s="35"/>
      <c r="AKF1108" s="35"/>
      <c r="AKG1108" s="35"/>
      <c r="AKH1108" s="35"/>
      <c r="AKI1108" s="35"/>
      <c r="AKJ1108" s="35"/>
      <c r="AKK1108" s="35"/>
      <c r="AKL1108" s="35"/>
      <c r="AKM1108" s="35"/>
      <c r="AKN1108" s="35"/>
      <c r="AKO1108" s="35"/>
      <c r="AKP1108" s="35"/>
      <c r="AKQ1108" s="35"/>
      <c r="AKR1108" s="35"/>
      <c r="AKS1108" s="35"/>
      <c r="AKT1108" s="35"/>
      <c r="AKU1108" s="35"/>
      <c r="AKV1108" s="35"/>
      <c r="AKW1108" s="35"/>
      <c r="AKX1108" s="35"/>
      <c r="AKY1108" s="35"/>
      <c r="AKZ1108" s="35"/>
      <c r="ALA1108" s="35"/>
      <c r="ALB1108" s="35"/>
      <c r="ALC1108" s="35"/>
      <c r="ALD1108" s="35"/>
      <c r="ALE1108" s="35"/>
      <c r="ALF1108" s="35"/>
      <c r="ALG1108" s="35"/>
      <c r="ALH1108" s="35"/>
      <c r="ALI1108" s="35"/>
      <c r="ALJ1108" s="35"/>
      <c r="ALK1108" s="35"/>
      <c r="ALL1108" s="35"/>
      <c r="ALM1108" s="35"/>
      <c r="ALN1108" s="35"/>
      <c r="ALO1108" s="35"/>
      <c r="ALP1108" s="35"/>
      <c r="ALQ1108" s="35"/>
      <c r="ALR1108" s="35"/>
      <c r="ALS1108" s="35"/>
      <c r="ALT1108" s="35"/>
      <c r="ALU1108" s="35"/>
      <c r="ALV1108" s="35"/>
      <c r="ALW1108" s="35"/>
      <c r="ALX1108" s="35"/>
      <c r="ALY1108" s="35"/>
      <c r="ALZ1108" s="35"/>
      <c r="AMA1108" s="35"/>
      <c r="AMB1108" s="35"/>
      <c r="AMC1108" s="35"/>
      <c r="AMD1108" s="35"/>
      <c r="AME1108" s="35"/>
      <c r="AMF1108" s="35"/>
      <c r="AMG1108" s="35"/>
      <c r="AMH1108" s="35"/>
      <c r="AMI1108" s="35"/>
      <c r="AMJ1108" s="35"/>
      <c r="AMK1108" s="35"/>
      <c r="AML1108" s="35"/>
      <c r="AMM1108" s="35"/>
      <c r="AMN1108" s="35"/>
      <c r="AMO1108" s="35"/>
      <c r="AMP1108" s="35"/>
      <c r="AMQ1108" s="35"/>
      <c r="AMR1108" s="35"/>
      <c r="AMS1108" s="35"/>
      <c r="AMT1108" s="35"/>
      <c r="AMU1108" s="35"/>
      <c r="AMV1108" s="35"/>
      <c r="AMW1108" s="35"/>
      <c r="AMX1108" s="35"/>
      <c r="AMY1108" s="35"/>
      <c r="AMZ1108" s="35"/>
      <c r="ANA1108" s="35"/>
      <c r="ANB1108" s="35"/>
      <c r="ANC1108" s="35"/>
      <c r="AND1108" s="35"/>
      <c r="ANE1108" s="35"/>
      <c r="ANF1108" s="35"/>
      <c r="ANG1108" s="35"/>
      <c r="ANH1108" s="35"/>
      <c r="ANI1108" s="35"/>
      <c r="ANJ1108" s="35"/>
      <c r="ANK1108" s="35"/>
      <c r="ANL1108" s="35"/>
      <c r="ANM1108" s="35"/>
      <c r="ANN1108" s="35"/>
      <c r="ANO1108" s="35"/>
      <c r="ANP1108" s="35"/>
      <c r="ANQ1108" s="35"/>
      <c r="ANR1108" s="35"/>
      <c r="ANS1108" s="35"/>
      <c r="ANT1108" s="35"/>
      <c r="ANU1108" s="35"/>
      <c r="ANV1108" s="35"/>
      <c r="ANW1108" s="35"/>
      <c r="ANX1108" s="35"/>
      <c r="ANY1108" s="35"/>
      <c r="ANZ1108" s="35"/>
      <c r="AOA1108" s="35"/>
      <c r="AOB1108" s="35"/>
      <c r="AOC1108" s="35"/>
      <c r="AOD1108" s="35"/>
      <c r="AOE1108" s="35"/>
      <c r="AOF1108" s="35"/>
      <c r="AOG1108" s="35"/>
      <c r="AOH1108" s="35"/>
      <c r="AOI1108" s="35"/>
      <c r="AOJ1108" s="35"/>
      <c r="AOK1108" s="35"/>
      <c r="AOL1108" s="35"/>
      <c r="AOM1108" s="35"/>
      <c r="AON1108" s="35"/>
      <c r="AOO1108" s="35"/>
      <c r="AOP1108" s="35"/>
      <c r="AOQ1108" s="35"/>
      <c r="AOR1108" s="35"/>
      <c r="AOS1108" s="35"/>
      <c r="AOT1108" s="35"/>
      <c r="AOU1108" s="35"/>
      <c r="AOV1108" s="35"/>
      <c r="AOW1108" s="35"/>
      <c r="AOX1108" s="35"/>
      <c r="AOY1108" s="35"/>
      <c r="AOZ1108" s="35"/>
      <c r="APA1108" s="35"/>
      <c r="APB1108" s="35"/>
      <c r="APC1108" s="35"/>
      <c r="APD1108" s="35"/>
      <c r="APE1108" s="35"/>
      <c r="APF1108" s="35"/>
      <c r="APG1108" s="35"/>
      <c r="APH1108" s="35"/>
      <c r="API1108" s="35"/>
      <c r="APJ1108" s="35"/>
      <c r="APK1108" s="35"/>
      <c r="APL1108" s="35"/>
      <c r="APM1108" s="35"/>
      <c r="APN1108" s="35"/>
      <c r="APO1108" s="35"/>
      <c r="APP1108" s="35"/>
      <c r="APQ1108" s="35"/>
      <c r="APR1108" s="35"/>
      <c r="APS1108" s="35"/>
      <c r="APT1108" s="35"/>
      <c r="APU1108" s="35"/>
      <c r="APV1108" s="35"/>
      <c r="APW1108" s="35"/>
      <c r="APX1108" s="35"/>
      <c r="APY1108" s="35"/>
      <c r="APZ1108" s="35"/>
      <c r="AQA1108" s="35"/>
      <c r="AQB1108" s="35"/>
      <c r="AQC1108" s="35"/>
      <c r="AQD1108" s="35"/>
      <c r="AQE1108" s="35"/>
      <c r="AQF1108" s="35"/>
      <c r="AQG1108" s="35"/>
      <c r="AQH1108" s="35"/>
      <c r="AQI1108" s="35"/>
      <c r="AQJ1108" s="35"/>
      <c r="AQK1108" s="35"/>
      <c r="AQL1108" s="35"/>
      <c r="AQM1108" s="35"/>
      <c r="AQN1108" s="35"/>
      <c r="AQO1108" s="35"/>
      <c r="AQP1108" s="35"/>
      <c r="AQQ1108" s="35"/>
      <c r="AQR1108" s="35"/>
      <c r="AQS1108" s="35"/>
      <c r="AQT1108" s="35"/>
      <c r="AQU1108" s="35"/>
      <c r="AQV1108" s="35"/>
      <c r="AQW1108" s="35"/>
      <c r="AQX1108" s="35"/>
      <c r="AQY1108" s="35"/>
      <c r="AQZ1108" s="35"/>
      <c r="ARA1108" s="35"/>
      <c r="ARB1108" s="35"/>
      <c r="ARC1108" s="35"/>
      <c r="ARD1108" s="35"/>
      <c r="ARE1108" s="35"/>
      <c r="ARF1108" s="35"/>
      <c r="ARG1108" s="35"/>
      <c r="ARH1108" s="35"/>
      <c r="ARI1108" s="35"/>
      <c r="ARJ1108" s="35"/>
      <c r="ARK1108" s="35"/>
      <c r="ARL1108" s="35"/>
      <c r="ARM1108" s="35"/>
      <c r="ARN1108" s="35"/>
      <c r="ARO1108" s="35"/>
      <c r="ARP1108" s="35"/>
      <c r="ARQ1108" s="35"/>
      <c r="ARR1108" s="35"/>
      <c r="ARS1108" s="35"/>
      <c r="ART1108" s="35"/>
      <c r="ARU1108" s="35"/>
      <c r="ARV1108" s="35"/>
      <c r="ARW1108" s="35"/>
      <c r="ARX1108" s="35"/>
      <c r="ARY1108" s="35"/>
      <c r="ARZ1108" s="35"/>
      <c r="ASA1108" s="35"/>
      <c r="ASB1108" s="35"/>
      <c r="ASC1108" s="35"/>
      <c r="ASD1108" s="35"/>
      <c r="ASE1108" s="35"/>
      <c r="ASF1108" s="35"/>
      <c r="ASG1108" s="35"/>
      <c r="ASH1108" s="35"/>
      <c r="ASI1108" s="35"/>
      <c r="ASJ1108" s="35"/>
      <c r="ASK1108" s="35"/>
      <c r="ASL1108" s="35"/>
      <c r="ASM1108" s="35"/>
      <c r="ASN1108" s="35"/>
      <c r="ASO1108" s="35"/>
      <c r="ASP1108" s="35"/>
      <c r="ASQ1108" s="35"/>
      <c r="ASR1108" s="35"/>
      <c r="ASS1108" s="35"/>
      <c r="AST1108" s="35"/>
      <c r="ASU1108" s="35"/>
      <c r="ASV1108" s="35"/>
      <c r="ASW1108" s="35"/>
      <c r="ASX1108" s="35"/>
      <c r="ASY1108" s="35"/>
      <c r="ASZ1108" s="35"/>
      <c r="ATA1108" s="35"/>
      <c r="ATB1108" s="35"/>
      <c r="ATC1108" s="35"/>
      <c r="ATD1108" s="35"/>
      <c r="ATE1108" s="35"/>
      <c r="ATF1108" s="35"/>
      <c r="ATG1108" s="35"/>
      <c r="ATH1108" s="35"/>
      <c r="ATI1108" s="35"/>
      <c r="ATJ1108" s="35"/>
      <c r="ATK1108" s="35"/>
      <c r="ATL1108" s="35"/>
      <c r="ATM1108" s="35"/>
      <c r="ATN1108" s="35"/>
      <c r="ATO1108" s="35"/>
      <c r="ATP1108" s="35"/>
      <c r="ATQ1108" s="35"/>
      <c r="ATR1108" s="35"/>
      <c r="ATS1108" s="35"/>
      <c r="ATT1108" s="35"/>
      <c r="ATU1108" s="35"/>
      <c r="ATV1108" s="35"/>
      <c r="ATW1108" s="35"/>
      <c r="ATX1108" s="35"/>
      <c r="ATY1108" s="35"/>
      <c r="ATZ1108" s="35"/>
      <c r="AUA1108" s="35"/>
      <c r="AUB1108" s="35"/>
      <c r="AUC1108" s="35"/>
      <c r="AUD1108" s="35"/>
      <c r="AUE1108" s="35"/>
      <c r="AUF1108" s="35"/>
      <c r="AUG1108" s="35"/>
      <c r="AUH1108" s="35"/>
      <c r="AUI1108" s="35"/>
      <c r="AUJ1108" s="35"/>
      <c r="AUK1108" s="35"/>
      <c r="AUL1108" s="35"/>
      <c r="AUM1108" s="35"/>
      <c r="AUN1108" s="35"/>
      <c r="AUO1108" s="35"/>
      <c r="AUP1108" s="35"/>
      <c r="AUQ1108" s="35"/>
      <c r="AUR1108" s="35"/>
      <c r="AUS1108" s="35"/>
      <c r="AUT1108" s="35"/>
      <c r="AUU1108" s="35"/>
      <c r="AUV1108" s="35"/>
      <c r="AUW1108" s="35"/>
      <c r="AUX1108" s="35"/>
      <c r="AUY1108" s="35"/>
      <c r="AUZ1108" s="35"/>
      <c r="AVA1108" s="35"/>
      <c r="AVB1108" s="35"/>
      <c r="AVC1108" s="35"/>
      <c r="AVD1108" s="35"/>
      <c r="AVE1108" s="35"/>
      <c r="AVF1108" s="35"/>
      <c r="AVG1108" s="35"/>
      <c r="AVH1108" s="35"/>
      <c r="AVI1108" s="35"/>
      <c r="AVJ1108" s="35"/>
      <c r="AVK1108" s="35"/>
      <c r="AVL1108" s="35"/>
      <c r="AVM1108" s="35"/>
      <c r="AVN1108" s="35"/>
      <c r="AVO1108" s="35"/>
      <c r="AVP1108" s="35"/>
      <c r="AVQ1108" s="35"/>
      <c r="AVR1108" s="35"/>
      <c r="AVS1108" s="35"/>
      <c r="AVT1108" s="35"/>
      <c r="AVU1108" s="35"/>
      <c r="AVV1108" s="35"/>
      <c r="AVW1108" s="35"/>
      <c r="AVX1108" s="35"/>
      <c r="AVY1108" s="35"/>
      <c r="AVZ1108" s="35"/>
      <c r="AWA1108" s="35"/>
      <c r="AWB1108" s="35"/>
      <c r="AWC1108" s="35"/>
      <c r="AWD1108" s="35"/>
      <c r="AWE1108" s="35"/>
      <c r="AWF1108" s="35"/>
      <c r="AWG1108" s="35"/>
      <c r="AWH1108" s="35"/>
      <c r="AWI1108" s="35"/>
      <c r="AWJ1108" s="35"/>
      <c r="AWK1108" s="35"/>
      <c r="AWL1108" s="35"/>
      <c r="AWM1108" s="35"/>
      <c r="AWN1108" s="35"/>
      <c r="AWO1108" s="35"/>
      <c r="AWP1108" s="35"/>
      <c r="AWQ1108" s="35"/>
      <c r="AWR1108" s="35"/>
      <c r="AWS1108" s="35"/>
      <c r="AWT1108" s="35"/>
      <c r="AWU1108" s="35"/>
      <c r="AWV1108" s="35"/>
      <c r="AWW1108" s="35"/>
      <c r="AWX1108" s="35"/>
      <c r="AWY1108" s="35"/>
      <c r="AWZ1108" s="35"/>
      <c r="AXA1108" s="35"/>
      <c r="AXB1108" s="35"/>
      <c r="AXC1108" s="35"/>
      <c r="AXD1108" s="35"/>
      <c r="AXE1108" s="35"/>
      <c r="AXF1108" s="35"/>
      <c r="AXG1108" s="35"/>
      <c r="AXH1108" s="35"/>
      <c r="AXI1108" s="35"/>
      <c r="AXJ1108" s="35"/>
      <c r="AXK1108" s="35"/>
      <c r="AXL1108" s="35"/>
      <c r="AXM1108" s="35"/>
      <c r="AXN1108" s="35"/>
      <c r="AXO1108" s="35"/>
      <c r="AXP1108" s="35"/>
      <c r="AXQ1108" s="35"/>
      <c r="AXR1108" s="35"/>
      <c r="AXS1108" s="35"/>
      <c r="AXT1108" s="35"/>
      <c r="AXU1108" s="35"/>
      <c r="AXV1108" s="35"/>
      <c r="AXW1108" s="35"/>
      <c r="AXX1108" s="35"/>
      <c r="AXY1108" s="35"/>
      <c r="AXZ1108" s="35"/>
      <c r="AYA1108" s="35"/>
      <c r="AYB1108" s="35"/>
      <c r="AYC1108" s="35"/>
      <c r="AYD1108" s="35"/>
      <c r="AYE1108" s="35"/>
      <c r="AYF1108" s="35"/>
      <c r="AYG1108" s="35"/>
      <c r="AYH1108" s="35"/>
      <c r="AYI1108" s="35"/>
      <c r="AYJ1108" s="35"/>
      <c r="AYK1108" s="35"/>
      <c r="AYL1108" s="35"/>
      <c r="AYM1108" s="35"/>
      <c r="AYN1108" s="35"/>
      <c r="AYO1108" s="35"/>
      <c r="AYP1108" s="35"/>
      <c r="AYQ1108" s="35"/>
      <c r="AYR1108" s="35"/>
      <c r="AYS1108" s="35"/>
      <c r="AYT1108" s="35"/>
      <c r="AYU1108" s="35"/>
      <c r="AYV1108" s="35"/>
      <c r="AYW1108" s="35"/>
      <c r="AYX1108" s="35"/>
      <c r="AYY1108" s="35"/>
      <c r="AYZ1108" s="35"/>
      <c r="AZA1108" s="35"/>
      <c r="AZB1108" s="35"/>
      <c r="AZC1108" s="35"/>
      <c r="AZD1108" s="35"/>
      <c r="AZE1108" s="35"/>
      <c r="AZF1108" s="35"/>
      <c r="AZG1108" s="35"/>
      <c r="AZH1108" s="35"/>
      <c r="AZI1108" s="35"/>
      <c r="AZJ1108" s="35"/>
      <c r="AZK1108" s="35"/>
      <c r="AZL1108" s="35"/>
      <c r="AZM1108" s="35"/>
      <c r="AZN1108" s="35"/>
      <c r="AZO1108" s="35"/>
      <c r="AZP1108" s="35"/>
      <c r="AZQ1108" s="35"/>
      <c r="AZR1108" s="35"/>
      <c r="AZS1108" s="35"/>
      <c r="AZT1108" s="35"/>
      <c r="AZU1108" s="35"/>
      <c r="AZV1108" s="35"/>
      <c r="AZW1108" s="35"/>
      <c r="AZX1108" s="35"/>
      <c r="AZY1108" s="35"/>
      <c r="AZZ1108" s="35"/>
      <c r="BAA1108" s="35"/>
      <c r="BAB1108" s="35"/>
      <c r="BAC1108" s="35"/>
      <c r="BAD1108" s="35"/>
      <c r="BAE1108" s="35"/>
      <c r="BAF1108" s="35"/>
      <c r="BAG1108" s="35"/>
      <c r="BAH1108" s="35"/>
      <c r="BAI1108" s="35"/>
      <c r="BAJ1108" s="35"/>
      <c r="BAK1108" s="35"/>
      <c r="BAL1108" s="35"/>
      <c r="BAM1108" s="35"/>
      <c r="BAN1108" s="35"/>
      <c r="BAO1108" s="35"/>
      <c r="BAP1108" s="35"/>
      <c r="BAQ1108" s="35"/>
      <c r="BAR1108" s="35"/>
      <c r="BAS1108" s="35"/>
      <c r="BAT1108" s="35"/>
      <c r="BAU1108" s="35"/>
      <c r="BAV1108" s="35"/>
      <c r="BAW1108" s="35"/>
      <c r="BAX1108" s="35"/>
      <c r="BAY1108" s="35"/>
      <c r="BAZ1108" s="35"/>
      <c r="BBA1108" s="35"/>
      <c r="BBB1108" s="35"/>
      <c r="BBC1108" s="35"/>
      <c r="BBD1108" s="35"/>
      <c r="BBE1108" s="35"/>
      <c r="BBF1108" s="35"/>
      <c r="BBG1108" s="35"/>
      <c r="BBH1108" s="35"/>
      <c r="BBI1108" s="35"/>
      <c r="BBJ1108" s="35"/>
      <c r="BBK1108" s="35"/>
      <c r="BBL1108" s="35"/>
      <c r="BBM1108" s="35"/>
      <c r="BBN1108" s="35"/>
      <c r="BBO1108" s="35"/>
      <c r="BBP1108" s="35"/>
      <c r="BBQ1108" s="35"/>
      <c r="BBR1108" s="35"/>
      <c r="BBS1108" s="35"/>
      <c r="BBT1108" s="35"/>
      <c r="BBU1108" s="35"/>
      <c r="BBV1108" s="35"/>
      <c r="BBW1108" s="35"/>
      <c r="BBX1108" s="35"/>
      <c r="BBY1108" s="35"/>
      <c r="BBZ1108" s="35"/>
      <c r="BCA1108" s="35"/>
      <c r="BCB1108" s="35"/>
      <c r="BCC1108" s="35"/>
      <c r="BCD1108" s="35"/>
      <c r="BCE1108" s="35"/>
      <c r="BCF1108" s="35"/>
      <c r="BCG1108" s="35"/>
      <c r="BCH1108" s="35"/>
      <c r="BCI1108" s="35"/>
      <c r="BCJ1108" s="35"/>
      <c r="BCK1108" s="35"/>
      <c r="BCL1108" s="35"/>
      <c r="BCM1108" s="35"/>
      <c r="BCN1108" s="35"/>
      <c r="BCO1108" s="35"/>
      <c r="BCP1108" s="35"/>
      <c r="BCQ1108" s="35"/>
      <c r="BCR1108" s="35"/>
      <c r="BCS1108" s="35"/>
      <c r="BCT1108" s="35"/>
      <c r="BCU1108" s="35"/>
      <c r="BCV1108" s="35"/>
      <c r="BCW1108" s="35"/>
      <c r="BCX1108" s="35"/>
      <c r="BCY1108" s="35"/>
      <c r="BCZ1108" s="35"/>
      <c r="BDA1108" s="35"/>
      <c r="BDB1108" s="35"/>
      <c r="BDC1108" s="35"/>
      <c r="BDD1108" s="35"/>
      <c r="BDE1108" s="35"/>
      <c r="BDF1108" s="35"/>
      <c r="BDG1108" s="35"/>
      <c r="BDH1108" s="35"/>
      <c r="BDI1108" s="35"/>
      <c r="BDJ1108" s="35"/>
      <c r="BDK1108" s="35"/>
      <c r="BDL1108" s="35"/>
      <c r="BDM1108" s="35"/>
      <c r="BDN1108" s="35"/>
      <c r="BDO1108" s="35"/>
      <c r="BDP1108" s="35"/>
      <c r="BDQ1108" s="35"/>
      <c r="BDR1108" s="35"/>
      <c r="BDS1108" s="35"/>
      <c r="BDT1108" s="35"/>
      <c r="BDU1108" s="35"/>
      <c r="BDV1108" s="35"/>
      <c r="BDW1108" s="35"/>
      <c r="BDX1108" s="35"/>
      <c r="BDY1108" s="35"/>
      <c r="BDZ1108" s="35"/>
      <c r="BEA1108" s="35"/>
      <c r="BEB1108" s="35"/>
      <c r="BEC1108" s="35"/>
      <c r="BED1108" s="35"/>
      <c r="BEE1108" s="35"/>
      <c r="BEF1108" s="35"/>
      <c r="BEG1108" s="35"/>
      <c r="BEH1108" s="35"/>
      <c r="BEI1108" s="35"/>
      <c r="BEJ1108" s="35"/>
      <c r="BEK1108" s="35"/>
      <c r="BEL1108" s="35"/>
      <c r="BEM1108" s="35"/>
      <c r="BEN1108" s="35"/>
      <c r="BEO1108" s="35"/>
      <c r="BEP1108" s="35"/>
      <c r="BEQ1108" s="35"/>
      <c r="BER1108" s="35"/>
      <c r="BES1108" s="35"/>
      <c r="BET1108" s="35"/>
      <c r="BEU1108" s="35"/>
      <c r="BEV1108" s="35"/>
      <c r="BEW1108" s="35"/>
      <c r="BEX1108" s="35"/>
      <c r="BEY1108" s="35"/>
      <c r="BEZ1108" s="35"/>
      <c r="BFA1108" s="35"/>
      <c r="BFB1108" s="35"/>
      <c r="BFC1108" s="35"/>
      <c r="BFD1108" s="35"/>
      <c r="BFE1108" s="35"/>
      <c r="BFF1108" s="35"/>
      <c r="BFG1108" s="35"/>
    </row>
    <row r="1109" spans="1:1515" x14ac:dyDescent="0.3">
      <c r="A1109" s="46">
        <f>ROW() - ROW(Table2[[#Headers],[NO]])</f>
        <v>1108</v>
      </c>
      <c r="B1109" s="6" t="s">
        <v>27</v>
      </c>
      <c r="C1109" s="1" t="s">
        <v>1088</v>
      </c>
      <c r="D1109" s="44">
        <v>45810</v>
      </c>
    </row>
    <row r="1110" spans="1:1515" ht="28.8" x14ac:dyDescent="0.3">
      <c r="A1110" s="46">
        <f>ROW() - ROW(Table2[[#Headers],[NO]])</f>
        <v>1109</v>
      </c>
      <c r="B1110" s="47" t="s">
        <v>62</v>
      </c>
      <c r="C1110" s="32" t="s">
        <v>1089</v>
      </c>
      <c r="D1110" s="44">
        <v>45810</v>
      </c>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c r="BW1110" s="35"/>
      <c r="BX1110" s="35"/>
      <c r="BY1110" s="35"/>
      <c r="BZ1110" s="35"/>
      <c r="CA1110" s="35"/>
      <c r="CB1110" s="35"/>
      <c r="CC1110" s="35"/>
      <c r="CD1110" s="35"/>
      <c r="CE1110" s="35"/>
      <c r="CF1110" s="35"/>
      <c r="CG1110" s="35"/>
      <c r="CH1110" s="35"/>
      <c r="CI1110" s="35"/>
      <c r="CJ1110" s="35"/>
      <c r="CK1110" s="35"/>
      <c r="CL1110" s="35"/>
      <c r="CM1110" s="35"/>
      <c r="CN1110" s="35"/>
      <c r="CO1110" s="35"/>
      <c r="CP1110" s="35"/>
      <c r="CQ1110" s="35"/>
      <c r="CR1110" s="35"/>
      <c r="CS1110" s="35"/>
      <c r="CT1110" s="35"/>
      <c r="CU1110" s="35"/>
      <c r="CV1110" s="35"/>
      <c r="CW1110" s="35"/>
      <c r="CX1110" s="35"/>
      <c r="CY1110" s="35"/>
      <c r="CZ1110" s="35"/>
      <c r="DA1110" s="35"/>
      <c r="DB1110" s="35"/>
      <c r="DC1110" s="35"/>
      <c r="DD1110" s="35"/>
      <c r="DE1110" s="35"/>
      <c r="DF1110" s="35"/>
      <c r="DG1110" s="35"/>
      <c r="DH1110" s="35"/>
      <c r="DI1110" s="35"/>
      <c r="DJ1110" s="35"/>
      <c r="DK1110" s="35"/>
      <c r="DL1110" s="35"/>
      <c r="DM1110" s="35"/>
      <c r="DN1110" s="35"/>
      <c r="DO1110" s="35"/>
      <c r="DP1110" s="35"/>
      <c r="DQ1110" s="35"/>
      <c r="DR1110" s="35"/>
      <c r="DS1110" s="35"/>
      <c r="DT1110" s="35"/>
      <c r="DU1110" s="35"/>
      <c r="DV1110" s="35"/>
      <c r="DW1110" s="35"/>
      <c r="DX1110" s="35"/>
      <c r="DY1110" s="35"/>
      <c r="DZ1110" s="35"/>
      <c r="EA1110" s="35"/>
      <c r="EB1110" s="35"/>
      <c r="EC1110" s="35"/>
      <c r="ED1110" s="35"/>
      <c r="EE1110" s="35"/>
      <c r="EF1110" s="35"/>
      <c r="EG1110" s="35"/>
      <c r="EH1110" s="35"/>
      <c r="EI1110" s="35"/>
      <c r="EJ1110" s="35"/>
      <c r="EK1110" s="35"/>
      <c r="EL1110" s="35"/>
      <c r="EM1110" s="35"/>
      <c r="EN1110" s="35"/>
      <c r="EO1110" s="35"/>
      <c r="EP1110" s="35"/>
      <c r="EQ1110" s="35"/>
      <c r="ER1110" s="35"/>
      <c r="ES1110" s="35"/>
      <c r="ET1110" s="35"/>
      <c r="EU1110" s="35"/>
      <c r="EV1110" s="35"/>
      <c r="EW1110" s="35"/>
      <c r="EX1110" s="35"/>
      <c r="EY1110" s="35"/>
      <c r="EZ1110" s="35"/>
      <c r="FA1110" s="35"/>
      <c r="FB1110" s="35"/>
      <c r="FC1110" s="35"/>
      <c r="FD1110" s="35"/>
      <c r="FE1110" s="35"/>
      <c r="FF1110" s="35"/>
      <c r="FG1110" s="35"/>
      <c r="FH1110" s="35"/>
      <c r="FI1110" s="35"/>
      <c r="FJ1110" s="35"/>
      <c r="FK1110" s="35"/>
      <c r="FL1110" s="35"/>
      <c r="FM1110" s="35"/>
      <c r="FN1110" s="35"/>
      <c r="FO1110" s="35"/>
      <c r="FP1110" s="35"/>
      <c r="FQ1110" s="35"/>
      <c r="FR1110" s="35"/>
      <c r="FS1110" s="35"/>
      <c r="FT1110" s="35"/>
      <c r="FU1110" s="35"/>
      <c r="FV1110" s="35"/>
      <c r="FW1110" s="35"/>
      <c r="FX1110" s="35"/>
      <c r="FY1110" s="35"/>
      <c r="FZ1110" s="35"/>
      <c r="GA1110" s="35"/>
      <c r="GB1110" s="35"/>
      <c r="GC1110" s="35"/>
      <c r="GD1110" s="35"/>
      <c r="GE1110" s="35"/>
      <c r="GF1110" s="35"/>
      <c r="GG1110" s="35"/>
      <c r="GH1110" s="35"/>
      <c r="GI1110" s="35"/>
      <c r="GJ1110" s="35"/>
      <c r="GK1110" s="35"/>
      <c r="GL1110" s="35"/>
      <c r="GM1110" s="35"/>
      <c r="GN1110" s="35"/>
      <c r="GO1110" s="35"/>
      <c r="GP1110" s="35"/>
      <c r="GQ1110" s="35"/>
      <c r="GR1110" s="35"/>
      <c r="GS1110" s="35"/>
      <c r="GT1110" s="35"/>
      <c r="GU1110" s="35"/>
      <c r="GV1110" s="35"/>
      <c r="GW1110" s="35"/>
      <c r="GX1110" s="35"/>
      <c r="GY1110" s="35"/>
      <c r="GZ1110" s="35"/>
      <c r="HA1110" s="35"/>
      <c r="HB1110" s="35"/>
      <c r="HC1110" s="35"/>
      <c r="HD1110" s="35"/>
      <c r="HE1110" s="35"/>
      <c r="HF1110" s="35"/>
      <c r="HG1110" s="35"/>
      <c r="HH1110" s="35"/>
      <c r="HI1110" s="35"/>
      <c r="HJ1110" s="35"/>
      <c r="HK1110" s="35"/>
      <c r="HL1110" s="35"/>
      <c r="HM1110" s="35"/>
      <c r="HN1110" s="35"/>
      <c r="HO1110" s="35"/>
      <c r="HP1110" s="35"/>
      <c r="HQ1110" s="35"/>
      <c r="HR1110" s="35"/>
      <c r="HS1110" s="35"/>
      <c r="HT1110" s="35"/>
      <c r="HU1110" s="35"/>
      <c r="HV1110" s="35"/>
      <c r="HW1110" s="35"/>
      <c r="HX1110" s="35"/>
      <c r="HY1110" s="35"/>
      <c r="HZ1110" s="35"/>
      <c r="IA1110" s="35"/>
      <c r="IB1110" s="35"/>
      <c r="IC1110" s="35"/>
      <c r="ID1110" s="35"/>
      <c r="IE1110" s="35"/>
      <c r="IF1110" s="35"/>
      <c r="IG1110" s="35"/>
      <c r="IH1110" s="35"/>
      <c r="II1110" s="35"/>
      <c r="IJ1110" s="35"/>
      <c r="IK1110" s="35"/>
      <c r="IL1110" s="35"/>
      <c r="IM1110" s="35"/>
      <c r="IN1110" s="35"/>
      <c r="IO1110" s="35"/>
      <c r="IP1110" s="35"/>
      <c r="IQ1110" s="35"/>
      <c r="IR1110" s="35"/>
      <c r="IS1110" s="35"/>
      <c r="IT1110" s="35"/>
      <c r="IU1110" s="35"/>
      <c r="IV1110" s="35"/>
      <c r="IW1110" s="35"/>
      <c r="IX1110" s="35"/>
      <c r="IY1110" s="35"/>
      <c r="IZ1110" s="35"/>
      <c r="JA1110" s="35"/>
      <c r="JB1110" s="35"/>
      <c r="JC1110" s="35"/>
      <c r="JD1110" s="35"/>
      <c r="JE1110" s="35"/>
      <c r="JF1110" s="35"/>
      <c r="JG1110" s="35"/>
      <c r="JH1110" s="35"/>
      <c r="JI1110" s="35"/>
      <c r="JJ1110" s="35"/>
      <c r="JK1110" s="35"/>
      <c r="JL1110" s="35"/>
      <c r="JM1110" s="35"/>
      <c r="JN1110" s="35"/>
      <c r="JO1110" s="35"/>
      <c r="JP1110" s="35"/>
      <c r="JQ1110" s="35"/>
      <c r="JR1110" s="35"/>
      <c r="JS1110" s="35"/>
      <c r="JT1110" s="35"/>
      <c r="JU1110" s="35"/>
      <c r="JV1110" s="35"/>
      <c r="JW1110" s="35"/>
      <c r="JX1110" s="35"/>
      <c r="JY1110" s="35"/>
      <c r="JZ1110" s="35"/>
      <c r="KA1110" s="35"/>
      <c r="KB1110" s="35"/>
      <c r="KC1110" s="35"/>
      <c r="KD1110" s="35"/>
      <c r="KE1110" s="35"/>
      <c r="KF1110" s="35"/>
      <c r="KG1110" s="35"/>
      <c r="KH1110" s="35"/>
      <c r="KI1110" s="35"/>
      <c r="KJ1110" s="35"/>
      <c r="KK1110" s="35"/>
      <c r="KL1110" s="35"/>
      <c r="KM1110" s="35"/>
      <c r="KN1110" s="35"/>
      <c r="KO1110" s="35"/>
      <c r="KP1110" s="35"/>
      <c r="KQ1110" s="35"/>
      <c r="KR1110" s="35"/>
      <c r="KS1110" s="35"/>
      <c r="KT1110" s="35"/>
      <c r="KU1110" s="35"/>
      <c r="KV1110" s="35"/>
      <c r="KW1110" s="35"/>
      <c r="KX1110" s="35"/>
      <c r="KY1110" s="35"/>
      <c r="KZ1110" s="35"/>
      <c r="LA1110" s="35"/>
      <c r="LB1110" s="35"/>
      <c r="LC1110" s="35"/>
      <c r="LD1110" s="35"/>
      <c r="LE1110" s="35"/>
      <c r="LF1110" s="35"/>
      <c r="LG1110" s="35"/>
      <c r="LH1110" s="35"/>
      <c r="LI1110" s="35"/>
      <c r="LJ1110" s="35"/>
      <c r="LK1110" s="35"/>
      <c r="LL1110" s="35"/>
      <c r="LM1110" s="35"/>
      <c r="LN1110" s="35"/>
      <c r="LO1110" s="35"/>
      <c r="LP1110" s="35"/>
      <c r="LQ1110" s="35"/>
      <c r="LR1110" s="35"/>
      <c r="LS1110" s="35"/>
      <c r="LT1110" s="35"/>
      <c r="LU1110" s="35"/>
      <c r="LV1110" s="35"/>
      <c r="LW1110" s="35"/>
      <c r="LX1110" s="35"/>
      <c r="LY1110" s="35"/>
      <c r="LZ1110" s="35"/>
      <c r="MA1110" s="35"/>
      <c r="MB1110" s="35"/>
      <c r="MC1110" s="35"/>
      <c r="MD1110" s="35"/>
      <c r="ME1110" s="35"/>
      <c r="MF1110" s="35"/>
      <c r="MG1110" s="35"/>
      <c r="MH1110" s="35"/>
      <c r="MI1110" s="35"/>
      <c r="MJ1110" s="35"/>
      <c r="MK1110" s="35"/>
      <c r="ML1110" s="35"/>
      <c r="MM1110" s="35"/>
      <c r="MN1110" s="35"/>
      <c r="MO1110" s="35"/>
      <c r="MP1110" s="35"/>
      <c r="MQ1110" s="35"/>
      <c r="MR1110" s="35"/>
      <c r="MS1110" s="35"/>
      <c r="MT1110" s="35"/>
      <c r="MU1110" s="35"/>
      <c r="MV1110" s="35"/>
      <c r="MW1110" s="35"/>
      <c r="MX1110" s="35"/>
      <c r="MY1110" s="35"/>
      <c r="MZ1110" s="35"/>
      <c r="NA1110" s="35"/>
      <c r="NB1110" s="35"/>
      <c r="NC1110" s="35"/>
      <c r="ND1110" s="35"/>
      <c r="NE1110" s="35"/>
      <c r="NF1110" s="35"/>
      <c r="NG1110" s="35"/>
      <c r="NH1110" s="35"/>
      <c r="NI1110" s="35"/>
      <c r="NJ1110" s="35"/>
      <c r="NK1110" s="35"/>
      <c r="NL1110" s="35"/>
      <c r="NM1110" s="35"/>
      <c r="NN1110" s="35"/>
      <c r="NO1110" s="35"/>
      <c r="NP1110" s="35"/>
      <c r="NQ1110" s="35"/>
      <c r="NR1110" s="35"/>
      <c r="NS1110" s="35"/>
      <c r="NT1110" s="35"/>
      <c r="NU1110" s="35"/>
      <c r="NV1110" s="35"/>
      <c r="NW1110" s="35"/>
      <c r="NX1110" s="35"/>
      <c r="NY1110" s="35"/>
      <c r="NZ1110" s="35"/>
      <c r="OA1110" s="35"/>
      <c r="OB1110" s="35"/>
      <c r="OC1110" s="35"/>
      <c r="OD1110" s="35"/>
      <c r="OE1110" s="35"/>
      <c r="OF1110" s="35"/>
      <c r="OG1110" s="35"/>
      <c r="OH1110" s="35"/>
      <c r="OI1110" s="35"/>
      <c r="OJ1110" s="35"/>
      <c r="OK1110" s="35"/>
      <c r="OL1110" s="35"/>
      <c r="OM1110" s="35"/>
      <c r="ON1110" s="35"/>
      <c r="OO1110" s="35"/>
      <c r="OP1110" s="35"/>
      <c r="OQ1110" s="35"/>
      <c r="OR1110" s="35"/>
      <c r="OS1110" s="35"/>
      <c r="OT1110" s="35"/>
      <c r="OU1110" s="35"/>
      <c r="OV1110" s="35"/>
      <c r="OW1110" s="35"/>
      <c r="OX1110" s="35"/>
      <c r="OY1110" s="35"/>
      <c r="OZ1110" s="35"/>
      <c r="PA1110" s="35"/>
      <c r="PB1110" s="35"/>
      <c r="PC1110" s="35"/>
      <c r="PD1110" s="35"/>
      <c r="PE1110" s="35"/>
      <c r="PF1110" s="35"/>
      <c r="PG1110" s="35"/>
      <c r="PH1110" s="35"/>
      <c r="PI1110" s="35"/>
      <c r="PJ1110" s="35"/>
      <c r="PK1110" s="35"/>
      <c r="PL1110" s="35"/>
      <c r="PM1110" s="35"/>
      <c r="PN1110" s="35"/>
      <c r="PO1110" s="35"/>
      <c r="PP1110" s="35"/>
      <c r="PQ1110" s="35"/>
      <c r="PR1110" s="35"/>
      <c r="PS1110" s="35"/>
      <c r="PT1110" s="35"/>
      <c r="PU1110" s="35"/>
      <c r="PV1110" s="35"/>
      <c r="PW1110" s="35"/>
      <c r="PX1110" s="35"/>
      <c r="PY1110" s="35"/>
      <c r="PZ1110" s="35"/>
      <c r="QA1110" s="35"/>
      <c r="QB1110" s="35"/>
      <c r="QC1110" s="35"/>
      <c r="QD1110" s="35"/>
      <c r="QE1110" s="35"/>
      <c r="QF1110" s="35"/>
      <c r="QG1110" s="35"/>
      <c r="QH1110" s="35"/>
      <c r="QI1110" s="35"/>
      <c r="QJ1110" s="35"/>
      <c r="QK1110" s="35"/>
      <c r="QL1110" s="35"/>
      <c r="QM1110" s="35"/>
      <c r="QN1110" s="35"/>
      <c r="QO1110" s="35"/>
      <c r="QP1110" s="35"/>
      <c r="QQ1110" s="35"/>
      <c r="QR1110" s="35"/>
      <c r="QS1110" s="35"/>
      <c r="QT1110" s="35"/>
      <c r="QU1110" s="35"/>
      <c r="QV1110" s="35"/>
      <c r="QW1110" s="35"/>
      <c r="QX1110" s="35"/>
      <c r="QY1110" s="35"/>
      <c r="QZ1110" s="35"/>
      <c r="RA1110" s="35"/>
      <c r="RB1110" s="35"/>
      <c r="RC1110" s="35"/>
      <c r="RD1110" s="35"/>
      <c r="RE1110" s="35"/>
      <c r="RF1110" s="35"/>
      <c r="RG1110" s="35"/>
      <c r="RH1110" s="35"/>
      <c r="RI1110" s="35"/>
      <c r="RJ1110" s="35"/>
      <c r="RK1110" s="35"/>
      <c r="RL1110" s="35"/>
      <c r="RM1110" s="35"/>
      <c r="RN1110" s="35"/>
      <c r="RO1110" s="35"/>
      <c r="RP1110" s="35"/>
      <c r="RQ1110" s="35"/>
      <c r="RR1110" s="35"/>
      <c r="RS1110" s="35"/>
      <c r="RT1110" s="35"/>
      <c r="RU1110" s="35"/>
      <c r="RV1110" s="35"/>
      <c r="RW1110" s="35"/>
      <c r="RX1110" s="35"/>
      <c r="RY1110" s="35"/>
      <c r="RZ1110" s="35"/>
      <c r="SA1110" s="35"/>
      <c r="SB1110" s="35"/>
      <c r="SC1110" s="35"/>
      <c r="SD1110" s="35"/>
      <c r="SE1110" s="35"/>
      <c r="SF1110" s="35"/>
      <c r="SG1110" s="35"/>
      <c r="SH1110" s="35"/>
      <c r="SI1110" s="35"/>
      <c r="SJ1110" s="35"/>
      <c r="SK1110" s="35"/>
      <c r="SL1110" s="35"/>
      <c r="SM1110" s="35"/>
      <c r="SN1110" s="35"/>
      <c r="SO1110" s="35"/>
      <c r="SP1110" s="35"/>
      <c r="SQ1110" s="35"/>
      <c r="SR1110" s="35"/>
      <c r="SS1110" s="35"/>
      <c r="ST1110" s="35"/>
      <c r="SU1110" s="35"/>
      <c r="SV1110" s="35"/>
      <c r="SW1110" s="35"/>
      <c r="SX1110" s="35"/>
      <c r="SY1110" s="35"/>
      <c r="SZ1110" s="35"/>
      <c r="TA1110" s="35"/>
      <c r="TB1110" s="35"/>
      <c r="TC1110" s="35"/>
      <c r="TD1110" s="35"/>
      <c r="TE1110" s="35"/>
      <c r="TF1110" s="35"/>
      <c r="TG1110" s="35"/>
      <c r="TH1110" s="35"/>
      <c r="TI1110" s="35"/>
      <c r="TJ1110" s="35"/>
      <c r="TK1110" s="35"/>
      <c r="TL1110" s="35"/>
      <c r="TM1110" s="35"/>
      <c r="TN1110" s="35"/>
      <c r="TO1110" s="35"/>
      <c r="TP1110" s="35"/>
      <c r="TQ1110" s="35"/>
      <c r="TR1110" s="35"/>
      <c r="TS1110" s="35"/>
      <c r="TT1110" s="35"/>
      <c r="TU1110" s="35"/>
      <c r="TV1110" s="35"/>
      <c r="TW1110" s="35"/>
      <c r="TX1110" s="35"/>
      <c r="TY1110" s="35"/>
      <c r="TZ1110" s="35"/>
      <c r="UA1110" s="35"/>
      <c r="UB1110" s="35"/>
      <c r="UC1110" s="35"/>
      <c r="UD1110" s="35"/>
      <c r="UE1110" s="35"/>
      <c r="UF1110" s="35"/>
      <c r="UG1110" s="35"/>
      <c r="UH1110" s="35"/>
      <c r="UI1110" s="35"/>
      <c r="UJ1110" s="35"/>
      <c r="UK1110" s="35"/>
      <c r="UL1110" s="35"/>
      <c r="UM1110" s="35"/>
      <c r="UN1110" s="35"/>
      <c r="UO1110" s="35"/>
      <c r="UP1110" s="35"/>
      <c r="UQ1110" s="35"/>
      <c r="UR1110" s="35"/>
      <c r="US1110" s="35"/>
      <c r="UT1110" s="35"/>
      <c r="UU1110" s="35"/>
      <c r="UV1110" s="35"/>
      <c r="UW1110" s="35"/>
      <c r="UX1110" s="35"/>
      <c r="UY1110" s="35"/>
      <c r="UZ1110" s="35"/>
      <c r="VA1110" s="35"/>
      <c r="VB1110" s="35"/>
      <c r="VC1110" s="35"/>
      <c r="VD1110" s="35"/>
      <c r="VE1110" s="35"/>
      <c r="VF1110" s="35"/>
      <c r="VG1110" s="35"/>
      <c r="VH1110" s="35"/>
      <c r="VI1110" s="35"/>
      <c r="VJ1110" s="35"/>
      <c r="VK1110" s="35"/>
      <c r="VL1110" s="35"/>
      <c r="VM1110" s="35"/>
      <c r="VN1110" s="35"/>
      <c r="VO1110" s="35"/>
      <c r="VP1110" s="35"/>
      <c r="VQ1110" s="35"/>
      <c r="VR1110" s="35"/>
      <c r="VS1110" s="35"/>
      <c r="VT1110" s="35"/>
      <c r="VU1110" s="35"/>
      <c r="VV1110" s="35"/>
      <c r="VW1110" s="35"/>
      <c r="VX1110" s="35"/>
      <c r="VY1110" s="35"/>
      <c r="VZ1110" s="35"/>
      <c r="WA1110" s="35"/>
      <c r="WB1110" s="35"/>
      <c r="WC1110" s="35"/>
      <c r="WD1110" s="35"/>
      <c r="WE1110" s="35"/>
      <c r="WF1110" s="35"/>
      <c r="WG1110" s="35"/>
      <c r="WH1110" s="35"/>
      <c r="WI1110" s="35"/>
      <c r="WJ1110" s="35"/>
      <c r="WK1110" s="35"/>
      <c r="WL1110" s="35"/>
      <c r="WM1110" s="35"/>
      <c r="WN1110" s="35"/>
      <c r="WO1110" s="35"/>
      <c r="WP1110" s="35"/>
      <c r="WQ1110" s="35"/>
      <c r="WR1110" s="35"/>
      <c r="WS1110" s="35"/>
      <c r="WT1110" s="35"/>
      <c r="WU1110" s="35"/>
      <c r="WV1110" s="35"/>
      <c r="WW1110" s="35"/>
      <c r="WX1110" s="35"/>
      <c r="WY1110" s="35"/>
      <c r="WZ1110" s="35"/>
      <c r="XA1110" s="35"/>
      <c r="XB1110" s="35"/>
      <c r="XC1110" s="35"/>
      <c r="XD1110" s="35"/>
      <c r="XE1110" s="35"/>
      <c r="XF1110" s="35"/>
      <c r="XG1110" s="35"/>
      <c r="XH1110" s="35"/>
      <c r="XI1110" s="35"/>
      <c r="XJ1110" s="35"/>
      <c r="XK1110" s="35"/>
      <c r="XL1110" s="35"/>
      <c r="XM1110" s="35"/>
      <c r="XN1110" s="35"/>
      <c r="XO1110" s="35"/>
      <c r="XP1110" s="35"/>
      <c r="XQ1110" s="35"/>
      <c r="XR1110" s="35"/>
      <c r="XS1110" s="35"/>
      <c r="XT1110" s="35"/>
      <c r="XU1110" s="35"/>
      <c r="XV1110" s="35"/>
      <c r="XW1110" s="35"/>
      <c r="XX1110" s="35"/>
      <c r="XY1110" s="35"/>
      <c r="XZ1110" s="35"/>
      <c r="YA1110" s="35"/>
      <c r="YB1110" s="35"/>
      <c r="YC1110" s="35"/>
      <c r="YD1110" s="35"/>
      <c r="YE1110" s="35"/>
      <c r="YF1110" s="35"/>
      <c r="YG1110" s="35"/>
      <c r="YH1110" s="35"/>
      <c r="YI1110" s="35"/>
      <c r="YJ1110" s="35"/>
      <c r="YK1110" s="35"/>
      <c r="YL1110" s="35"/>
      <c r="YM1110" s="35"/>
      <c r="YN1110" s="35"/>
      <c r="YO1110" s="35"/>
      <c r="YP1110" s="35"/>
      <c r="YQ1110" s="35"/>
      <c r="YR1110" s="35"/>
      <c r="YS1110" s="35"/>
      <c r="YT1110" s="35"/>
      <c r="YU1110" s="35"/>
      <c r="YV1110" s="35"/>
      <c r="YW1110" s="35"/>
      <c r="YX1110" s="35"/>
      <c r="YY1110" s="35"/>
      <c r="YZ1110" s="35"/>
      <c r="ZA1110" s="35"/>
      <c r="ZB1110" s="35"/>
      <c r="ZC1110" s="35"/>
      <c r="ZD1110" s="35"/>
      <c r="ZE1110" s="35"/>
      <c r="ZF1110" s="35"/>
      <c r="ZG1110" s="35"/>
      <c r="ZH1110" s="35"/>
      <c r="ZI1110" s="35"/>
      <c r="ZJ1110" s="35"/>
      <c r="ZK1110" s="35"/>
      <c r="ZL1110" s="35"/>
      <c r="ZM1110" s="35"/>
      <c r="ZN1110" s="35"/>
      <c r="ZO1110" s="35"/>
      <c r="ZP1110" s="35"/>
      <c r="ZQ1110" s="35"/>
      <c r="ZR1110" s="35"/>
      <c r="ZS1110" s="35"/>
      <c r="ZT1110" s="35"/>
      <c r="ZU1110" s="35"/>
      <c r="ZV1110" s="35"/>
      <c r="ZW1110" s="35"/>
      <c r="ZX1110" s="35"/>
      <c r="ZY1110" s="35"/>
      <c r="ZZ1110" s="35"/>
      <c r="AAA1110" s="35"/>
      <c r="AAB1110" s="35"/>
      <c r="AAC1110" s="35"/>
      <c r="AAD1110" s="35"/>
      <c r="AAE1110" s="35"/>
      <c r="AAF1110" s="35"/>
      <c r="AAG1110" s="35"/>
      <c r="AAH1110" s="35"/>
      <c r="AAI1110" s="35"/>
      <c r="AAJ1110" s="35"/>
      <c r="AAK1110" s="35"/>
      <c r="AAL1110" s="35"/>
      <c r="AAM1110" s="35"/>
      <c r="AAN1110" s="35"/>
      <c r="AAO1110" s="35"/>
      <c r="AAP1110" s="35"/>
      <c r="AAQ1110" s="35"/>
      <c r="AAR1110" s="35"/>
      <c r="AAS1110" s="35"/>
      <c r="AAT1110" s="35"/>
      <c r="AAU1110" s="35"/>
      <c r="AAV1110" s="35"/>
      <c r="AAW1110" s="35"/>
      <c r="AAX1110" s="35"/>
      <c r="AAY1110" s="35"/>
      <c r="AAZ1110" s="35"/>
      <c r="ABA1110" s="35"/>
      <c r="ABB1110" s="35"/>
      <c r="ABC1110" s="35"/>
      <c r="ABD1110" s="35"/>
      <c r="ABE1110" s="35"/>
      <c r="ABF1110" s="35"/>
      <c r="ABG1110" s="35"/>
      <c r="ABH1110" s="35"/>
      <c r="ABI1110" s="35"/>
      <c r="ABJ1110" s="35"/>
      <c r="ABK1110" s="35"/>
      <c r="ABL1110" s="35"/>
      <c r="ABM1110" s="35"/>
      <c r="ABN1110" s="35"/>
      <c r="ABO1110" s="35"/>
      <c r="ABP1110" s="35"/>
      <c r="ABQ1110" s="35"/>
      <c r="ABR1110" s="35"/>
      <c r="ABS1110" s="35"/>
      <c r="ABT1110" s="35"/>
      <c r="ABU1110" s="35"/>
      <c r="ABV1110" s="35"/>
      <c r="ABW1110" s="35"/>
      <c r="ABX1110" s="35"/>
      <c r="ABY1110" s="35"/>
      <c r="ABZ1110" s="35"/>
      <c r="ACA1110" s="35"/>
      <c r="ACB1110" s="35"/>
      <c r="ACC1110" s="35"/>
      <c r="ACD1110" s="35"/>
      <c r="ACE1110" s="35"/>
      <c r="ACF1110" s="35"/>
      <c r="ACG1110" s="35"/>
      <c r="ACH1110" s="35"/>
      <c r="ACI1110" s="35"/>
      <c r="ACJ1110" s="35"/>
      <c r="ACK1110" s="35"/>
      <c r="ACL1110" s="35"/>
      <c r="ACM1110" s="35"/>
      <c r="ACN1110" s="35"/>
      <c r="ACO1110" s="35"/>
      <c r="ACP1110" s="35"/>
      <c r="ACQ1110" s="35"/>
      <c r="ACR1110" s="35"/>
      <c r="ACS1110" s="35"/>
      <c r="ACT1110" s="35"/>
      <c r="ACU1110" s="35"/>
      <c r="ACV1110" s="35"/>
      <c r="ACW1110" s="35"/>
      <c r="ACX1110" s="35"/>
      <c r="ACY1110" s="35"/>
      <c r="ACZ1110" s="35"/>
      <c r="ADA1110" s="35"/>
      <c r="ADB1110" s="35"/>
      <c r="ADC1110" s="35"/>
      <c r="ADD1110" s="35"/>
      <c r="ADE1110" s="35"/>
      <c r="ADF1110" s="35"/>
      <c r="ADG1110" s="35"/>
      <c r="ADH1110" s="35"/>
      <c r="ADI1110" s="35"/>
      <c r="ADJ1110" s="35"/>
      <c r="ADK1110" s="35"/>
      <c r="ADL1110" s="35"/>
      <c r="ADM1110" s="35"/>
      <c r="ADN1110" s="35"/>
      <c r="ADO1110" s="35"/>
      <c r="ADP1110" s="35"/>
      <c r="ADQ1110" s="35"/>
      <c r="ADR1110" s="35"/>
      <c r="ADS1110" s="35"/>
      <c r="ADT1110" s="35"/>
      <c r="ADU1110" s="35"/>
      <c r="ADV1110" s="35"/>
      <c r="ADW1110" s="35"/>
      <c r="ADX1110" s="35"/>
      <c r="ADY1110" s="35"/>
      <c r="ADZ1110" s="35"/>
      <c r="AEA1110" s="35"/>
      <c r="AEB1110" s="35"/>
      <c r="AEC1110" s="35"/>
      <c r="AED1110" s="35"/>
      <c r="AEE1110" s="35"/>
      <c r="AEF1110" s="35"/>
      <c r="AEG1110" s="35"/>
      <c r="AEH1110" s="35"/>
      <c r="AEI1110" s="35"/>
      <c r="AEJ1110" s="35"/>
      <c r="AEK1110" s="35"/>
      <c r="AEL1110" s="35"/>
      <c r="AEM1110" s="35"/>
      <c r="AEN1110" s="35"/>
      <c r="AEO1110" s="35"/>
      <c r="AEP1110" s="35"/>
      <c r="AEQ1110" s="35"/>
      <c r="AER1110" s="35"/>
      <c r="AES1110" s="35"/>
      <c r="AET1110" s="35"/>
      <c r="AEU1110" s="35"/>
      <c r="AEV1110" s="35"/>
      <c r="AEW1110" s="35"/>
      <c r="AEX1110" s="35"/>
      <c r="AEY1110" s="35"/>
      <c r="AEZ1110" s="35"/>
      <c r="AFA1110" s="35"/>
      <c r="AFB1110" s="35"/>
      <c r="AFC1110" s="35"/>
      <c r="AFD1110" s="35"/>
      <c r="AFE1110" s="35"/>
      <c r="AFF1110" s="35"/>
      <c r="AFG1110" s="35"/>
      <c r="AFH1110" s="35"/>
      <c r="AFI1110" s="35"/>
      <c r="AFJ1110" s="35"/>
      <c r="AFK1110" s="35"/>
      <c r="AFL1110" s="35"/>
      <c r="AFM1110" s="35"/>
      <c r="AFN1110" s="35"/>
      <c r="AFO1110" s="35"/>
      <c r="AFP1110" s="35"/>
      <c r="AFQ1110" s="35"/>
      <c r="AFR1110" s="35"/>
      <c r="AFS1110" s="35"/>
      <c r="AFT1110" s="35"/>
      <c r="AFU1110" s="35"/>
      <c r="AFV1110" s="35"/>
      <c r="AFW1110" s="35"/>
      <c r="AFX1110" s="35"/>
      <c r="AFY1110" s="35"/>
      <c r="AFZ1110" s="35"/>
      <c r="AGA1110" s="35"/>
      <c r="AGB1110" s="35"/>
      <c r="AGC1110" s="35"/>
      <c r="AGD1110" s="35"/>
      <c r="AGE1110" s="35"/>
      <c r="AGF1110" s="35"/>
      <c r="AGG1110" s="35"/>
      <c r="AGH1110" s="35"/>
      <c r="AGI1110" s="35"/>
      <c r="AGJ1110" s="35"/>
      <c r="AGK1110" s="35"/>
      <c r="AGL1110" s="35"/>
      <c r="AGM1110" s="35"/>
      <c r="AGN1110" s="35"/>
      <c r="AGO1110" s="35"/>
      <c r="AGP1110" s="35"/>
      <c r="AGQ1110" s="35"/>
      <c r="AGR1110" s="35"/>
      <c r="AGS1110" s="35"/>
      <c r="AGT1110" s="35"/>
      <c r="AGU1110" s="35"/>
      <c r="AGV1110" s="35"/>
      <c r="AGW1110" s="35"/>
      <c r="AGX1110" s="35"/>
      <c r="AGY1110" s="35"/>
      <c r="AGZ1110" s="35"/>
      <c r="AHA1110" s="35"/>
      <c r="AHB1110" s="35"/>
      <c r="AHC1110" s="35"/>
      <c r="AHD1110" s="35"/>
      <c r="AHE1110" s="35"/>
      <c r="AHF1110" s="35"/>
      <c r="AHG1110" s="35"/>
      <c r="AHH1110" s="35"/>
      <c r="AHI1110" s="35"/>
      <c r="AHJ1110" s="35"/>
      <c r="AHK1110" s="35"/>
      <c r="AHL1110" s="35"/>
      <c r="AHM1110" s="35"/>
      <c r="AHN1110" s="35"/>
      <c r="AHO1110" s="35"/>
      <c r="AHP1110" s="35"/>
      <c r="AHQ1110" s="35"/>
      <c r="AHR1110" s="35"/>
      <c r="AHS1110" s="35"/>
      <c r="AHT1110" s="35"/>
      <c r="AHU1110" s="35"/>
      <c r="AHV1110" s="35"/>
      <c r="AHW1110" s="35"/>
      <c r="AHX1110" s="35"/>
      <c r="AHY1110" s="35"/>
      <c r="AHZ1110" s="35"/>
      <c r="AIA1110" s="35"/>
      <c r="AIB1110" s="35"/>
      <c r="AIC1110" s="35"/>
      <c r="AID1110" s="35"/>
      <c r="AIE1110" s="35"/>
      <c r="AIF1110" s="35"/>
      <c r="AIG1110" s="35"/>
      <c r="AIH1110" s="35"/>
      <c r="AII1110" s="35"/>
      <c r="AIJ1110" s="35"/>
      <c r="AIK1110" s="35"/>
      <c r="AIL1110" s="35"/>
      <c r="AIM1110" s="35"/>
      <c r="AIN1110" s="35"/>
      <c r="AIO1110" s="35"/>
      <c r="AIP1110" s="35"/>
      <c r="AIQ1110" s="35"/>
      <c r="AIR1110" s="35"/>
      <c r="AIS1110" s="35"/>
      <c r="AIT1110" s="35"/>
      <c r="AIU1110" s="35"/>
      <c r="AIV1110" s="35"/>
      <c r="AIW1110" s="35"/>
      <c r="AIX1110" s="35"/>
      <c r="AIY1110" s="35"/>
      <c r="AIZ1110" s="35"/>
      <c r="AJA1110" s="35"/>
      <c r="AJB1110" s="35"/>
      <c r="AJC1110" s="35"/>
      <c r="AJD1110" s="35"/>
      <c r="AJE1110" s="35"/>
      <c r="AJF1110" s="35"/>
      <c r="AJG1110" s="35"/>
      <c r="AJH1110" s="35"/>
      <c r="AJI1110" s="35"/>
      <c r="AJJ1110" s="35"/>
      <c r="AJK1110" s="35"/>
      <c r="AJL1110" s="35"/>
      <c r="AJM1110" s="35"/>
      <c r="AJN1110" s="35"/>
      <c r="AJO1110" s="35"/>
      <c r="AJP1110" s="35"/>
      <c r="AJQ1110" s="35"/>
      <c r="AJR1110" s="35"/>
      <c r="AJS1110" s="35"/>
      <c r="AJT1110" s="35"/>
      <c r="AJU1110" s="35"/>
      <c r="AJV1110" s="35"/>
      <c r="AJW1110" s="35"/>
      <c r="AJX1110" s="35"/>
      <c r="AJY1110" s="35"/>
      <c r="AJZ1110" s="35"/>
      <c r="AKA1110" s="35"/>
      <c r="AKB1110" s="35"/>
      <c r="AKC1110" s="35"/>
      <c r="AKD1110" s="35"/>
      <c r="AKE1110" s="35"/>
      <c r="AKF1110" s="35"/>
      <c r="AKG1110" s="35"/>
      <c r="AKH1110" s="35"/>
      <c r="AKI1110" s="35"/>
      <c r="AKJ1110" s="35"/>
      <c r="AKK1110" s="35"/>
      <c r="AKL1110" s="35"/>
      <c r="AKM1110" s="35"/>
      <c r="AKN1110" s="35"/>
      <c r="AKO1110" s="35"/>
      <c r="AKP1110" s="35"/>
      <c r="AKQ1110" s="35"/>
      <c r="AKR1110" s="35"/>
      <c r="AKS1110" s="35"/>
      <c r="AKT1110" s="35"/>
      <c r="AKU1110" s="35"/>
      <c r="AKV1110" s="35"/>
      <c r="AKW1110" s="35"/>
      <c r="AKX1110" s="35"/>
      <c r="AKY1110" s="35"/>
      <c r="AKZ1110" s="35"/>
      <c r="ALA1110" s="35"/>
      <c r="ALB1110" s="35"/>
      <c r="ALC1110" s="35"/>
      <c r="ALD1110" s="35"/>
      <c r="ALE1110" s="35"/>
      <c r="ALF1110" s="35"/>
      <c r="ALG1110" s="35"/>
      <c r="ALH1110" s="35"/>
      <c r="ALI1110" s="35"/>
      <c r="ALJ1110" s="35"/>
      <c r="ALK1110" s="35"/>
      <c r="ALL1110" s="35"/>
      <c r="ALM1110" s="35"/>
      <c r="ALN1110" s="35"/>
      <c r="ALO1110" s="35"/>
      <c r="ALP1110" s="35"/>
      <c r="ALQ1110" s="35"/>
      <c r="ALR1110" s="35"/>
      <c r="ALS1110" s="35"/>
      <c r="ALT1110" s="35"/>
      <c r="ALU1110" s="35"/>
      <c r="ALV1110" s="35"/>
      <c r="ALW1110" s="35"/>
      <c r="ALX1110" s="35"/>
      <c r="ALY1110" s="35"/>
      <c r="ALZ1110" s="35"/>
      <c r="AMA1110" s="35"/>
      <c r="AMB1110" s="35"/>
      <c r="AMC1110" s="35"/>
      <c r="AMD1110" s="35"/>
      <c r="AME1110" s="35"/>
      <c r="AMF1110" s="35"/>
      <c r="AMG1110" s="35"/>
      <c r="AMH1110" s="35"/>
      <c r="AMI1110" s="35"/>
      <c r="AMJ1110" s="35"/>
      <c r="AMK1110" s="35"/>
      <c r="AML1110" s="35"/>
      <c r="AMM1110" s="35"/>
      <c r="AMN1110" s="35"/>
      <c r="AMO1110" s="35"/>
      <c r="AMP1110" s="35"/>
      <c r="AMQ1110" s="35"/>
      <c r="AMR1110" s="35"/>
      <c r="AMS1110" s="35"/>
      <c r="AMT1110" s="35"/>
      <c r="AMU1110" s="35"/>
      <c r="AMV1110" s="35"/>
      <c r="AMW1110" s="35"/>
      <c r="AMX1110" s="35"/>
      <c r="AMY1110" s="35"/>
      <c r="AMZ1110" s="35"/>
      <c r="ANA1110" s="35"/>
      <c r="ANB1110" s="35"/>
      <c r="ANC1110" s="35"/>
      <c r="AND1110" s="35"/>
      <c r="ANE1110" s="35"/>
      <c r="ANF1110" s="35"/>
      <c r="ANG1110" s="35"/>
      <c r="ANH1110" s="35"/>
      <c r="ANI1110" s="35"/>
      <c r="ANJ1110" s="35"/>
      <c r="ANK1110" s="35"/>
      <c r="ANL1110" s="35"/>
      <c r="ANM1110" s="35"/>
      <c r="ANN1110" s="35"/>
      <c r="ANO1110" s="35"/>
      <c r="ANP1110" s="35"/>
      <c r="ANQ1110" s="35"/>
      <c r="ANR1110" s="35"/>
      <c r="ANS1110" s="35"/>
      <c r="ANT1110" s="35"/>
      <c r="ANU1110" s="35"/>
      <c r="ANV1110" s="35"/>
      <c r="ANW1110" s="35"/>
      <c r="ANX1110" s="35"/>
      <c r="ANY1110" s="35"/>
      <c r="ANZ1110" s="35"/>
      <c r="AOA1110" s="35"/>
      <c r="AOB1110" s="35"/>
      <c r="AOC1110" s="35"/>
      <c r="AOD1110" s="35"/>
      <c r="AOE1110" s="35"/>
      <c r="AOF1110" s="35"/>
      <c r="AOG1110" s="35"/>
      <c r="AOH1110" s="35"/>
      <c r="AOI1110" s="35"/>
      <c r="AOJ1110" s="35"/>
      <c r="AOK1110" s="35"/>
      <c r="AOL1110" s="35"/>
      <c r="AOM1110" s="35"/>
      <c r="AON1110" s="35"/>
      <c r="AOO1110" s="35"/>
      <c r="AOP1110" s="35"/>
      <c r="AOQ1110" s="35"/>
      <c r="AOR1110" s="35"/>
      <c r="AOS1110" s="35"/>
      <c r="AOT1110" s="35"/>
      <c r="AOU1110" s="35"/>
      <c r="AOV1110" s="35"/>
      <c r="AOW1110" s="35"/>
      <c r="AOX1110" s="35"/>
      <c r="AOY1110" s="35"/>
      <c r="AOZ1110" s="35"/>
      <c r="APA1110" s="35"/>
      <c r="APB1110" s="35"/>
      <c r="APC1110" s="35"/>
      <c r="APD1110" s="35"/>
      <c r="APE1110" s="35"/>
      <c r="APF1110" s="35"/>
      <c r="APG1110" s="35"/>
      <c r="APH1110" s="35"/>
      <c r="API1110" s="35"/>
      <c r="APJ1110" s="35"/>
      <c r="APK1110" s="35"/>
      <c r="APL1110" s="35"/>
      <c r="APM1110" s="35"/>
      <c r="APN1110" s="35"/>
      <c r="APO1110" s="35"/>
      <c r="APP1110" s="35"/>
      <c r="APQ1110" s="35"/>
      <c r="APR1110" s="35"/>
      <c r="APS1110" s="35"/>
      <c r="APT1110" s="35"/>
      <c r="APU1110" s="35"/>
      <c r="APV1110" s="35"/>
      <c r="APW1110" s="35"/>
      <c r="APX1110" s="35"/>
      <c r="APY1110" s="35"/>
      <c r="APZ1110" s="35"/>
      <c r="AQA1110" s="35"/>
      <c r="AQB1110" s="35"/>
      <c r="AQC1110" s="35"/>
      <c r="AQD1110" s="35"/>
      <c r="AQE1110" s="35"/>
      <c r="AQF1110" s="35"/>
      <c r="AQG1110" s="35"/>
      <c r="AQH1110" s="35"/>
      <c r="AQI1110" s="35"/>
      <c r="AQJ1110" s="35"/>
      <c r="AQK1110" s="35"/>
      <c r="AQL1110" s="35"/>
      <c r="AQM1110" s="35"/>
      <c r="AQN1110" s="35"/>
      <c r="AQO1110" s="35"/>
      <c r="AQP1110" s="35"/>
      <c r="AQQ1110" s="35"/>
      <c r="AQR1110" s="35"/>
      <c r="AQS1110" s="35"/>
      <c r="AQT1110" s="35"/>
      <c r="AQU1110" s="35"/>
      <c r="AQV1110" s="35"/>
      <c r="AQW1110" s="35"/>
      <c r="AQX1110" s="35"/>
      <c r="AQY1110" s="35"/>
      <c r="AQZ1110" s="35"/>
      <c r="ARA1110" s="35"/>
      <c r="ARB1110" s="35"/>
      <c r="ARC1110" s="35"/>
      <c r="ARD1110" s="35"/>
      <c r="ARE1110" s="35"/>
      <c r="ARF1110" s="35"/>
      <c r="ARG1110" s="35"/>
      <c r="ARH1110" s="35"/>
      <c r="ARI1110" s="35"/>
      <c r="ARJ1110" s="35"/>
      <c r="ARK1110" s="35"/>
      <c r="ARL1110" s="35"/>
      <c r="ARM1110" s="35"/>
      <c r="ARN1110" s="35"/>
      <c r="ARO1110" s="35"/>
      <c r="ARP1110" s="35"/>
      <c r="ARQ1110" s="35"/>
      <c r="ARR1110" s="35"/>
      <c r="ARS1110" s="35"/>
      <c r="ART1110" s="35"/>
      <c r="ARU1110" s="35"/>
      <c r="ARV1110" s="35"/>
      <c r="ARW1110" s="35"/>
      <c r="ARX1110" s="35"/>
      <c r="ARY1110" s="35"/>
      <c r="ARZ1110" s="35"/>
      <c r="ASA1110" s="35"/>
      <c r="ASB1110" s="35"/>
      <c r="ASC1110" s="35"/>
      <c r="ASD1110" s="35"/>
      <c r="ASE1110" s="35"/>
      <c r="ASF1110" s="35"/>
      <c r="ASG1110" s="35"/>
      <c r="ASH1110" s="35"/>
      <c r="ASI1110" s="35"/>
      <c r="ASJ1110" s="35"/>
      <c r="ASK1110" s="35"/>
      <c r="ASL1110" s="35"/>
      <c r="ASM1110" s="35"/>
      <c r="ASN1110" s="35"/>
      <c r="ASO1110" s="35"/>
      <c r="ASP1110" s="35"/>
      <c r="ASQ1110" s="35"/>
      <c r="ASR1110" s="35"/>
      <c r="ASS1110" s="35"/>
      <c r="AST1110" s="35"/>
      <c r="ASU1110" s="35"/>
      <c r="ASV1110" s="35"/>
      <c r="ASW1110" s="35"/>
      <c r="ASX1110" s="35"/>
      <c r="ASY1110" s="35"/>
      <c r="ASZ1110" s="35"/>
      <c r="ATA1110" s="35"/>
      <c r="ATB1110" s="35"/>
      <c r="ATC1110" s="35"/>
      <c r="ATD1110" s="35"/>
      <c r="ATE1110" s="35"/>
      <c r="ATF1110" s="35"/>
      <c r="ATG1110" s="35"/>
      <c r="ATH1110" s="35"/>
      <c r="ATI1110" s="35"/>
      <c r="ATJ1110" s="35"/>
      <c r="ATK1110" s="35"/>
      <c r="ATL1110" s="35"/>
      <c r="ATM1110" s="35"/>
      <c r="ATN1110" s="35"/>
      <c r="ATO1110" s="35"/>
      <c r="ATP1110" s="35"/>
      <c r="ATQ1110" s="35"/>
      <c r="ATR1110" s="35"/>
      <c r="ATS1110" s="35"/>
      <c r="ATT1110" s="35"/>
      <c r="ATU1110" s="35"/>
      <c r="ATV1110" s="35"/>
      <c r="ATW1110" s="35"/>
      <c r="ATX1110" s="35"/>
      <c r="ATY1110" s="35"/>
      <c r="ATZ1110" s="35"/>
      <c r="AUA1110" s="35"/>
      <c r="AUB1110" s="35"/>
      <c r="AUC1110" s="35"/>
      <c r="AUD1110" s="35"/>
      <c r="AUE1110" s="35"/>
      <c r="AUF1110" s="35"/>
      <c r="AUG1110" s="35"/>
      <c r="AUH1110" s="35"/>
      <c r="AUI1110" s="35"/>
      <c r="AUJ1110" s="35"/>
      <c r="AUK1110" s="35"/>
      <c r="AUL1110" s="35"/>
      <c r="AUM1110" s="35"/>
      <c r="AUN1110" s="35"/>
      <c r="AUO1110" s="35"/>
      <c r="AUP1110" s="35"/>
      <c r="AUQ1110" s="35"/>
      <c r="AUR1110" s="35"/>
      <c r="AUS1110" s="35"/>
      <c r="AUT1110" s="35"/>
      <c r="AUU1110" s="35"/>
      <c r="AUV1110" s="35"/>
      <c r="AUW1110" s="35"/>
      <c r="AUX1110" s="35"/>
      <c r="AUY1110" s="35"/>
      <c r="AUZ1110" s="35"/>
      <c r="AVA1110" s="35"/>
      <c r="AVB1110" s="35"/>
      <c r="AVC1110" s="35"/>
      <c r="AVD1110" s="35"/>
      <c r="AVE1110" s="35"/>
      <c r="AVF1110" s="35"/>
      <c r="AVG1110" s="35"/>
      <c r="AVH1110" s="35"/>
      <c r="AVI1110" s="35"/>
      <c r="AVJ1110" s="35"/>
      <c r="AVK1110" s="35"/>
      <c r="AVL1110" s="35"/>
      <c r="AVM1110" s="35"/>
      <c r="AVN1110" s="35"/>
      <c r="AVO1110" s="35"/>
      <c r="AVP1110" s="35"/>
      <c r="AVQ1110" s="35"/>
      <c r="AVR1110" s="35"/>
      <c r="AVS1110" s="35"/>
      <c r="AVT1110" s="35"/>
      <c r="AVU1110" s="35"/>
      <c r="AVV1110" s="35"/>
      <c r="AVW1110" s="35"/>
      <c r="AVX1110" s="35"/>
      <c r="AVY1110" s="35"/>
      <c r="AVZ1110" s="35"/>
      <c r="AWA1110" s="35"/>
      <c r="AWB1110" s="35"/>
      <c r="AWC1110" s="35"/>
      <c r="AWD1110" s="35"/>
      <c r="AWE1110" s="35"/>
      <c r="AWF1110" s="35"/>
      <c r="AWG1110" s="35"/>
      <c r="AWH1110" s="35"/>
      <c r="AWI1110" s="35"/>
      <c r="AWJ1110" s="35"/>
      <c r="AWK1110" s="35"/>
      <c r="AWL1110" s="35"/>
      <c r="AWM1110" s="35"/>
      <c r="AWN1110" s="35"/>
      <c r="AWO1110" s="35"/>
      <c r="AWP1110" s="35"/>
      <c r="AWQ1110" s="35"/>
      <c r="AWR1110" s="35"/>
      <c r="AWS1110" s="35"/>
      <c r="AWT1110" s="35"/>
      <c r="AWU1110" s="35"/>
      <c r="AWV1110" s="35"/>
      <c r="AWW1110" s="35"/>
      <c r="AWX1110" s="35"/>
      <c r="AWY1110" s="35"/>
      <c r="AWZ1110" s="35"/>
      <c r="AXA1110" s="35"/>
      <c r="AXB1110" s="35"/>
      <c r="AXC1110" s="35"/>
      <c r="AXD1110" s="35"/>
      <c r="AXE1110" s="35"/>
      <c r="AXF1110" s="35"/>
      <c r="AXG1110" s="35"/>
      <c r="AXH1110" s="35"/>
      <c r="AXI1110" s="35"/>
      <c r="AXJ1110" s="35"/>
      <c r="AXK1110" s="35"/>
      <c r="AXL1110" s="35"/>
      <c r="AXM1110" s="35"/>
      <c r="AXN1110" s="35"/>
      <c r="AXO1110" s="35"/>
      <c r="AXP1110" s="35"/>
      <c r="AXQ1110" s="35"/>
      <c r="AXR1110" s="35"/>
      <c r="AXS1110" s="35"/>
      <c r="AXT1110" s="35"/>
      <c r="AXU1110" s="35"/>
      <c r="AXV1110" s="35"/>
      <c r="AXW1110" s="35"/>
      <c r="AXX1110" s="35"/>
      <c r="AXY1110" s="35"/>
      <c r="AXZ1110" s="35"/>
      <c r="AYA1110" s="35"/>
      <c r="AYB1110" s="35"/>
      <c r="AYC1110" s="35"/>
      <c r="AYD1110" s="35"/>
      <c r="AYE1110" s="35"/>
      <c r="AYF1110" s="35"/>
      <c r="AYG1110" s="35"/>
      <c r="AYH1110" s="35"/>
      <c r="AYI1110" s="35"/>
      <c r="AYJ1110" s="35"/>
      <c r="AYK1110" s="35"/>
      <c r="AYL1110" s="35"/>
      <c r="AYM1110" s="35"/>
      <c r="AYN1110" s="35"/>
      <c r="AYO1110" s="35"/>
      <c r="AYP1110" s="35"/>
      <c r="AYQ1110" s="35"/>
      <c r="AYR1110" s="35"/>
      <c r="AYS1110" s="35"/>
      <c r="AYT1110" s="35"/>
      <c r="AYU1110" s="35"/>
      <c r="AYV1110" s="35"/>
      <c r="AYW1110" s="35"/>
      <c r="AYX1110" s="35"/>
      <c r="AYY1110" s="35"/>
      <c r="AYZ1110" s="35"/>
      <c r="AZA1110" s="35"/>
      <c r="AZB1110" s="35"/>
      <c r="AZC1110" s="35"/>
      <c r="AZD1110" s="35"/>
      <c r="AZE1110" s="35"/>
      <c r="AZF1110" s="35"/>
      <c r="AZG1110" s="35"/>
      <c r="AZH1110" s="35"/>
      <c r="AZI1110" s="35"/>
      <c r="AZJ1110" s="35"/>
      <c r="AZK1110" s="35"/>
      <c r="AZL1110" s="35"/>
      <c r="AZM1110" s="35"/>
      <c r="AZN1110" s="35"/>
      <c r="AZO1110" s="35"/>
      <c r="AZP1110" s="35"/>
      <c r="AZQ1110" s="35"/>
      <c r="AZR1110" s="35"/>
      <c r="AZS1110" s="35"/>
      <c r="AZT1110" s="35"/>
      <c r="AZU1110" s="35"/>
      <c r="AZV1110" s="35"/>
      <c r="AZW1110" s="35"/>
      <c r="AZX1110" s="35"/>
      <c r="AZY1110" s="35"/>
      <c r="AZZ1110" s="35"/>
      <c r="BAA1110" s="35"/>
      <c r="BAB1110" s="35"/>
      <c r="BAC1110" s="35"/>
      <c r="BAD1110" s="35"/>
      <c r="BAE1110" s="35"/>
      <c r="BAF1110" s="35"/>
      <c r="BAG1110" s="35"/>
      <c r="BAH1110" s="35"/>
      <c r="BAI1110" s="35"/>
      <c r="BAJ1110" s="35"/>
      <c r="BAK1110" s="35"/>
      <c r="BAL1110" s="35"/>
      <c r="BAM1110" s="35"/>
      <c r="BAN1110" s="35"/>
      <c r="BAO1110" s="35"/>
      <c r="BAP1110" s="35"/>
      <c r="BAQ1110" s="35"/>
      <c r="BAR1110" s="35"/>
      <c r="BAS1110" s="35"/>
      <c r="BAT1110" s="35"/>
      <c r="BAU1110" s="35"/>
      <c r="BAV1110" s="35"/>
      <c r="BAW1110" s="35"/>
      <c r="BAX1110" s="35"/>
      <c r="BAY1110" s="35"/>
      <c r="BAZ1110" s="35"/>
      <c r="BBA1110" s="35"/>
      <c r="BBB1110" s="35"/>
      <c r="BBC1110" s="35"/>
      <c r="BBD1110" s="35"/>
      <c r="BBE1110" s="35"/>
      <c r="BBF1110" s="35"/>
      <c r="BBG1110" s="35"/>
      <c r="BBH1110" s="35"/>
      <c r="BBI1110" s="35"/>
      <c r="BBJ1110" s="35"/>
      <c r="BBK1110" s="35"/>
      <c r="BBL1110" s="35"/>
      <c r="BBM1110" s="35"/>
      <c r="BBN1110" s="35"/>
      <c r="BBO1110" s="35"/>
      <c r="BBP1110" s="35"/>
      <c r="BBQ1110" s="35"/>
      <c r="BBR1110" s="35"/>
      <c r="BBS1110" s="35"/>
      <c r="BBT1110" s="35"/>
      <c r="BBU1110" s="35"/>
      <c r="BBV1110" s="35"/>
      <c r="BBW1110" s="35"/>
      <c r="BBX1110" s="35"/>
      <c r="BBY1110" s="35"/>
      <c r="BBZ1110" s="35"/>
      <c r="BCA1110" s="35"/>
      <c r="BCB1110" s="35"/>
      <c r="BCC1110" s="35"/>
      <c r="BCD1110" s="35"/>
      <c r="BCE1110" s="35"/>
      <c r="BCF1110" s="35"/>
      <c r="BCG1110" s="35"/>
      <c r="BCH1110" s="35"/>
      <c r="BCI1110" s="35"/>
      <c r="BCJ1110" s="35"/>
      <c r="BCK1110" s="35"/>
      <c r="BCL1110" s="35"/>
      <c r="BCM1110" s="35"/>
      <c r="BCN1110" s="35"/>
      <c r="BCO1110" s="35"/>
      <c r="BCP1110" s="35"/>
      <c r="BCQ1110" s="35"/>
      <c r="BCR1110" s="35"/>
      <c r="BCS1110" s="35"/>
      <c r="BCT1110" s="35"/>
      <c r="BCU1110" s="35"/>
      <c r="BCV1110" s="35"/>
      <c r="BCW1110" s="35"/>
      <c r="BCX1110" s="35"/>
      <c r="BCY1110" s="35"/>
      <c r="BCZ1110" s="35"/>
      <c r="BDA1110" s="35"/>
      <c r="BDB1110" s="35"/>
      <c r="BDC1110" s="35"/>
      <c r="BDD1110" s="35"/>
      <c r="BDE1110" s="35"/>
      <c r="BDF1110" s="35"/>
      <c r="BDG1110" s="35"/>
      <c r="BDH1110" s="35"/>
      <c r="BDI1110" s="35"/>
      <c r="BDJ1110" s="35"/>
      <c r="BDK1110" s="35"/>
      <c r="BDL1110" s="35"/>
      <c r="BDM1110" s="35"/>
      <c r="BDN1110" s="35"/>
      <c r="BDO1110" s="35"/>
      <c r="BDP1110" s="35"/>
      <c r="BDQ1110" s="35"/>
      <c r="BDR1110" s="35"/>
      <c r="BDS1110" s="35"/>
      <c r="BDT1110" s="35"/>
      <c r="BDU1110" s="35"/>
      <c r="BDV1110" s="35"/>
      <c r="BDW1110" s="35"/>
      <c r="BDX1110" s="35"/>
      <c r="BDY1110" s="35"/>
      <c r="BDZ1110" s="35"/>
      <c r="BEA1110" s="35"/>
      <c r="BEB1110" s="35"/>
      <c r="BEC1110" s="35"/>
      <c r="BED1110" s="35"/>
      <c r="BEE1110" s="35"/>
      <c r="BEF1110" s="35"/>
      <c r="BEG1110" s="35"/>
      <c r="BEH1110" s="35"/>
      <c r="BEI1110" s="35"/>
      <c r="BEJ1110" s="35"/>
      <c r="BEK1110" s="35"/>
      <c r="BEL1110" s="35"/>
      <c r="BEM1110" s="35"/>
      <c r="BEN1110" s="35"/>
      <c r="BEO1110" s="35"/>
      <c r="BEP1110" s="35"/>
      <c r="BEQ1110" s="35"/>
      <c r="BER1110" s="35"/>
      <c r="BES1110" s="35"/>
      <c r="BET1110" s="35"/>
      <c r="BEU1110" s="35"/>
      <c r="BEV1110" s="35"/>
      <c r="BEW1110" s="35"/>
      <c r="BEX1110" s="35"/>
      <c r="BEY1110" s="35"/>
      <c r="BEZ1110" s="35"/>
      <c r="BFA1110" s="35"/>
      <c r="BFB1110" s="35"/>
      <c r="BFC1110" s="35"/>
      <c r="BFD1110" s="35"/>
      <c r="BFE1110" s="35"/>
      <c r="BFF1110" s="35"/>
      <c r="BFG1110" s="35"/>
    </row>
    <row r="1111" spans="1:1515" x14ac:dyDescent="0.3">
      <c r="A1111" s="46">
        <f>ROW() - ROW(Table2[[#Headers],[NO]])</f>
        <v>1110</v>
      </c>
      <c r="B1111" s="6" t="s">
        <v>62</v>
      </c>
      <c r="C1111" s="1" t="s">
        <v>1090</v>
      </c>
      <c r="D1111" s="44">
        <v>45810</v>
      </c>
    </row>
    <row r="1112" spans="1:1515" x14ac:dyDescent="0.3">
      <c r="A1112" s="46">
        <f>ROW() - ROW(Table2[[#Headers],[NO]])</f>
        <v>1111</v>
      </c>
      <c r="B1112" s="47" t="s">
        <v>62</v>
      </c>
      <c r="C1112" s="32" t="s">
        <v>1091</v>
      </c>
      <c r="D1112" s="44">
        <v>45810</v>
      </c>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5"/>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5"/>
      <c r="BW1112" s="35"/>
      <c r="BX1112" s="35"/>
      <c r="BY1112" s="35"/>
      <c r="BZ1112" s="35"/>
      <c r="CA1112" s="35"/>
      <c r="CB1112" s="35"/>
      <c r="CC1112" s="35"/>
      <c r="CD1112" s="35"/>
      <c r="CE1112" s="35"/>
      <c r="CF1112" s="35"/>
      <c r="CG1112" s="35"/>
      <c r="CH1112" s="35"/>
      <c r="CI1112" s="35"/>
      <c r="CJ1112" s="35"/>
      <c r="CK1112" s="35"/>
      <c r="CL1112" s="35"/>
      <c r="CM1112" s="35"/>
      <c r="CN1112" s="35"/>
      <c r="CO1112" s="35"/>
      <c r="CP1112" s="35"/>
      <c r="CQ1112" s="35"/>
      <c r="CR1112" s="35"/>
      <c r="CS1112" s="35"/>
      <c r="CT1112" s="35"/>
      <c r="CU1112" s="35"/>
      <c r="CV1112" s="35"/>
      <c r="CW1112" s="35"/>
      <c r="CX1112" s="35"/>
      <c r="CY1112" s="35"/>
      <c r="CZ1112" s="35"/>
      <c r="DA1112" s="35"/>
      <c r="DB1112" s="35"/>
      <c r="DC1112" s="35"/>
      <c r="DD1112" s="35"/>
      <c r="DE1112" s="35"/>
      <c r="DF1112" s="35"/>
      <c r="DG1112" s="35"/>
      <c r="DH1112" s="35"/>
      <c r="DI1112" s="35"/>
      <c r="DJ1112" s="35"/>
      <c r="DK1112" s="35"/>
      <c r="DL1112" s="35"/>
      <c r="DM1112" s="35"/>
      <c r="DN1112" s="35"/>
      <c r="DO1112" s="35"/>
      <c r="DP1112" s="35"/>
      <c r="DQ1112" s="35"/>
      <c r="DR1112" s="35"/>
      <c r="DS1112" s="35"/>
      <c r="DT1112" s="35"/>
      <c r="DU1112" s="35"/>
      <c r="DV1112" s="35"/>
      <c r="DW1112" s="35"/>
      <c r="DX1112" s="35"/>
      <c r="DY1112" s="35"/>
      <c r="DZ1112" s="35"/>
      <c r="EA1112" s="35"/>
      <c r="EB1112" s="35"/>
      <c r="EC1112" s="35"/>
      <c r="ED1112" s="35"/>
      <c r="EE1112" s="35"/>
      <c r="EF1112" s="35"/>
      <c r="EG1112" s="35"/>
      <c r="EH1112" s="35"/>
      <c r="EI1112" s="35"/>
      <c r="EJ1112" s="35"/>
      <c r="EK1112" s="35"/>
      <c r="EL1112" s="35"/>
      <c r="EM1112" s="35"/>
      <c r="EN1112" s="35"/>
      <c r="EO1112" s="35"/>
      <c r="EP1112" s="35"/>
      <c r="EQ1112" s="35"/>
      <c r="ER1112" s="35"/>
      <c r="ES1112" s="35"/>
      <c r="ET1112" s="35"/>
      <c r="EU1112" s="35"/>
      <c r="EV1112" s="35"/>
      <c r="EW1112" s="35"/>
      <c r="EX1112" s="35"/>
      <c r="EY1112" s="35"/>
      <c r="EZ1112" s="35"/>
      <c r="FA1112" s="35"/>
      <c r="FB1112" s="35"/>
      <c r="FC1112" s="35"/>
      <c r="FD1112" s="35"/>
      <c r="FE1112" s="35"/>
      <c r="FF1112" s="35"/>
      <c r="FG1112" s="35"/>
      <c r="FH1112" s="35"/>
      <c r="FI1112" s="35"/>
      <c r="FJ1112" s="35"/>
      <c r="FK1112" s="35"/>
      <c r="FL1112" s="35"/>
      <c r="FM1112" s="35"/>
      <c r="FN1112" s="35"/>
      <c r="FO1112" s="35"/>
      <c r="FP1112" s="35"/>
      <c r="FQ1112" s="35"/>
      <c r="FR1112" s="35"/>
      <c r="FS1112" s="35"/>
      <c r="FT1112" s="35"/>
      <c r="FU1112" s="35"/>
      <c r="FV1112" s="35"/>
      <c r="FW1112" s="35"/>
      <c r="FX1112" s="35"/>
      <c r="FY1112" s="35"/>
      <c r="FZ1112" s="35"/>
      <c r="GA1112" s="35"/>
      <c r="GB1112" s="35"/>
      <c r="GC1112" s="35"/>
      <c r="GD1112" s="35"/>
      <c r="GE1112" s="35"/>
      <c r="GF1112" s="35"/>
      <c r="GG1112" s="35"/>
      <c r="GH1112" s="35"/>
      <c r="GI1112" s="35"/>
      <c r="GJ1112" s="35"/>
      <c r="GK1112" s="35"/>
      <c r="GL1112" s="35"/>
      <c r="GM1112" s="35"/>
      <c r="GN1112" s="35"/>
      <c r="GO1112" s="35"/>
      <c r="GP1112" s="35"/>
      <c r="GQ1112" s="35"/>
      <c r="GR1112" s="35"/>
      <c r="GS1112" s="35"/>
      <c r="GT1112" s="35"/>
      <c r="GU1112" s="35"/>
      <c r="GV1112" s="35"/>
      <c r="GW1112" s="35"/>
      <c r="GX1112" s="35"/>
      <c r="GY1112" s="35"/>
      <c r="GZ1112" s="35"/>
      <c r="HA1112" s="35"/>
      <c r="HB1112" s="35"/>
      <c r="HC1112" s="35"/>
      <c r="HD1112" s="35"/>
      <c r="HE1112" s="35"/>
      <c r="HF1112" s="35"/>
      <c r="HG1112" s="35"/>
      <c r="HH1112" s="35"/>
      <c r="HI1112" s="35"/>
      <c r="HJ1112" s="35"/>
      <c r="HK1112" s="35"/>
      <c r="HL1112" s="35"/>
      <c r="HM1112" s="35"/>
      <c r="HN1112" s="35"/>
      <c r="HO1112" s="35"/>
      <c r="HP1112" s="35"/>
      <c r="HQ1112" s="35"/>
      <c r="HR1112" s="35"/>
      <c r="HS1112" s="35"/>
      <c r="HT1112" s="35"/>
      <c r="HU1112" s="35"/>
      <c r="HV1112" s="35"/>
      <c r="HW1112" s="35"/>
      <c r="HX1112" s="35"/>
      <c r="HY1112" s="35"/>
      <c r="HZ1112" s="35"/>
      <c r="IA1112" s="35"/>
      <c r="IB1112" s="35"/>
      <c r="IC1112" s="35"/>
      <c r="ID1112" s="35"/>
      <c r="IE1112" s="35"/>
      <c r="IF1112" s="35"/>
      <c r="IG1112" s="35"/>
      <c r="IH1112" s="35"/>
      <c r="II1112" s="35"/>
      <c r="IJ1112" s="35"/>
      <c r="IK1112" s="35"/>
      <c r="IL1112" s="35"/>
      <c r="IM1112" s="35"/>
      <c r="IN1112" s="35"/>
      <c r="IO1112" s="35"/>
      <c r="IP1112" s="35"/>
      <c r="IQ1112" s="35"/>
      <c r="IR1112" s="35"/>
      <c r="IS1112" s="35"/>
      <c r="IT1112" s="35"/>
      <c r="IU1112" s="35"/>
      <c r="IV1112" s="35"/>
      <c r="IW1112" s="35"/>
      <c r="IX1112" s="35"/>
      <c r="IY1112" s="35"/>
      <c r="IZ1112" s="35"/>
      <c r="JA1112" s="35"/>
      <c r="JB1112" s="35"/>
      <c r="JC1112" s="35"/>
      <c r="JD1112" s="35"/>
      <c r="JE1112" s="35"/>
      <c r="JF1112" s="35"/>
      <c r="JG1112" s="35"/>
      <c r="JH1112" s="35"/>
      <c r="JI1112" s="35"/>
      <c r="JJ1112" s="35"/>
      <c r="JK1112" s="35"/>
      <c r="JL1112" s="35"/>
      <c r="JM1112" s="35"/>
      <c r="JN1112" s="35"/>
      <c r="JO1112" s="35"/>
      <c r="JP1112" s="35"/>
      <c r="JQ1112" s="35"/>
      <c r="JR1112" s="35"/>
      <c r="JS1112" s="35"/>
      <c r="JT1112" s="35"/>
      <c r="JU1112" s="35"/>
      <c r="JV1112" s="35"/>
      <c r="JW1112" s="35"/>
      <c r="JX1112" s="35"/>
      <c r="JY1112" s="35"/>
      <c r="JZ1112" s="35"/>
      <c r="KA1112" s="35"/>
      <c r="KB1112" s="35"/>
      <c r="KC1112" s="35"/>
      <c r="KD1112" s="35"/>
      <c r="KE1112" s="35"/>
      <c r="KF1112" s="35"/>
      <c r="KG1112" s="35"/>
      <c r="KH1112" s="35"/>
      <c r="KI1112" s="35"/>
      <c r="KJ1112" s="35"/>
      <c r="KK1112" s="35"/>
      <c r="KL1112" s="35"/>
      <c r="KM1112" s="35"/>
      <c r="KN1112" s="35"/>
      <c r="KO1112" s="35"/>
      <c r="KP1112" s="35"/>
      <c r="KQ1112" s="35"/>
      <c r="KR1112" s="35"/>
      <c r="KS1112" s="35"/>
      <c r="KT1112" s="35"/>
      <c r="KU1112" s="35"/>
      <c r="KV1112" s="35"/>
      <c r="KW1112" s="35"/>
      <c r="KX1112" s="35"/>
      <c r="KY1112" s="35"/>
      <c r="KZ1112" s="35"/>
      <c r="LA1112" s="35"/>
      <c r="LB1112" s="35"/>
      <c r="LC1112" s="35"/>
      <c r="LD1112" s="35"/>
      <c r="LE1112" s="35"/>
      <c r="LF1112" s="35"/>
      <c r="LG1112" s="35"/>
      <c r="LH1112" s="35"/>
      <c r="LI1112" s="35"/>
      <c r="LJ1112" s="35"/>
      <c r="LK1112" s="35"/>
      <c r="LL1112" s="35"/>
      <c r="LM1112" s="35"/>
      <c r="LN1112" s="35"/>
      <c r="LO1112" s="35"/>
      <c r="LP1112" s="35"/>
      <c r="LQ1112" s="35"/>
      <c r="LR1112" s="35"/>
      <c r="LS1112" s="35"/>
      <c r="LT1112" s="35"/>
      <c r="LU1112" s="35"/>
      <c r="LV1112" s="35"/>
      <c r="LW1112" s="35"/>
      <c r="LX1112" s="35"/>
      <c r="LY1112" s="35"/>
      <c r="LZ1112" s="35"/>
      <c r="MA1112" s="35"/>
      <c r="MB1112" s="35"/>
      <c r="MC1112" s="35"/>
      <c r="MD1112" s="35"/>
      <c r="ME1112" s="35"/>
      <c r="MF1112" s="35"/>
      <c r="MG1112" s="35"/>
      <c r="MH1112" s="35"/>
      <c r="MI1112" s="35"/>
      <c r="MJ1112" s="35"/>
      <c r="MK1112" s="35"/>
      <c r="ML1112" s="35"/>
      <c r="MM1112" s="35"/>
      <c r="MN1112" s="35"/>
      <c r="MO1112" s="35"/>
      <c r="MP1112" s="35"/>
      <c r="MQ1112" s="35"/>
      <c r="MR1112" s="35"/>
      <c r="MS1112" s="35"/>
      <c r="MT1112" s="35"/>
      <c r="MU1112" s="35"/>
      <c r="MV1112" s="35"/>
      <c r="MW1112" s="35"/>
      <c r="MX1112" s="35"/>
      <c r="MY1112" s="35"/>
      <c r="MZ1112" s="35"/>
      <c r="NA1112" s="35"/>
      <c r="NB1112" s="35"/>
      <c r="NC1112" s="35"/>
      <c r="ND1112" s="35"/>
      <c r="NE1112" s="35"/>
      <c r="NF1112" s="35"/>
      <c r="NG1112" s="35"/>
      <c r="NH1112" s="35"/>
      <c r="NI1112" s="35"/>
      <c r="NJ1112" s="35"/>
      <c r="NK1112" s="35"/>
      <c r="NL1112" s="35"/>
      <c r="NM1112" s="35"/>
      <c r="NN1112" s="35"/>
      <c r="NO1112" s="35"/>
      <c r="NP1112" s="35"/>
      <c r="NQ1112" s="35"/>
      <c r="NR1112" s="35"/>
      <c r="NS1112" s="35"/>
      <c r="NT1112" s="35"/>
      <c r="NU1112" s="35"/>
      <c r="NV1112" s="35"/>
      <c r="NW1112" s="35"/>
      <c r="NX1112" s="35"/>
      <c r="NY1112" s="35"/>
      <c r="NZ1112" s="35"/>
      <c r="OA1112" s="35"/>
      <c r="OB1112" s="35"/>
      <c r="OC1112" s="35"/>
      <c r="OD1112" s="35"/>
      <c r="OE1112" s="35"/>
      <c r="OF1112" s="35"/>
      <c r="OG1112" s="35"/>
      <c r="OH1112" s="35"/>
      <c r="OI1112" s="35"/>
      <c r="OJ1112" s="35"/>
      <c r="OK1112" s="35"/>
      <c r="OL1112" s="35"/>
      <c r="OM1112" s="35"/>
      <c r="ON1112" s="35"/>
      <c r="OO1112" s="35"/>
      <c r="OP1112" s="35"/>
      <c r="OQ1112" s="35"/>
      <c r="OR1112" s="35"/>
      <c r="OS1112" s="35"/>
      <c r="OT1112" s="35"/>
      <c r="OU1112" s="35"/>
      <c r="OV1112" s="35"/>
      <c r="OW1112" s="35"/>
      <c r="OX1112" s="35"/>
      <c r="OY1112" s="35"/>
      <c r="OZ1112" s="35"/>
      <c r="PA1112" s="35"/>
      <c r="PB1112" s="35"/>
      <c r="PC1112" s="35"/>
      <c r="PD1112" s="35"/>
      <c r="PE1112" s="35"/>
      <c r="PF1112" s="35"/>
      <c r="PG1112" s="35"/>
      <c r="PH1112" s="35"/>
      <c r="PI1112" s="35"/>
      <c r="PJ1112" s="35"/>
      <c r="PK1112" s="35"/>
      <c r="PL1112" s="35"/>
      <c r="PM1112" s="35"/>
      <c r="PN1112" s="35"/>
      <c r="PO1112" s="35"/>
      <c r="PP1112" s="35"/>
      <c r="PQ1112" s="35"/>
      <c r="PR1112" s="35"/>
      <c r="PS1112" s="35"/>
      <c r="PT1112" s="35"/>
      <c r="PU1112" s="35"/>
      <c r="PV1112" s="35"/>
      <c r="PW1112" s="35"/>
      <c r="PX1112" s="35"/>
      <c r="PY1112" s="35"/>
      <c r="PZ1112" s="35"/>
      <c r="QA1112" s="35"/>
      <c r="QB1112" s="35"/>
      <c r="QC1112" s="35"/>
      <c r="QD1112" s="35"/>
      <c r="QE1112" s="35"/>
      <c r="QF1112" s="35"/>
      <c r="QG1112" s="35"/>
      <c r="QH1112" s="35"/>
      <c r="QI1112" s="35"/>
      <c r="QJ1112" s="35"/>
      <c r="QK1112" s="35"/>
      <c r="QL1112" s="35"/>
      <c r="QM1112" s="35"/>
      <c r="QN1112" s="35"/>
      <c r="QO1112" s="35"/>
      <c r="QP1112" s="35"/>
      <c r="QQ1112" s="35"/>
      <c r="QR1112" s="35"/>
      <c r="QS1112" s="35"/>
      <c r="QT1112" s="35"/>
      <c r="QU1112" s="35"/>
      <c r="QV1112" s="35"/>
      <c r="QW1112" s="35"/>
      <c r="QX1112" s="35"/>
      <c r="QY1112" s="35"/>
      <c r="QZ1112" s="35"/>
      <c r="RA1112" s="35"/>
      <c r="RB1112" s="35"/>
      <c r="RC1112" s="35"/>
      <c r="RD1112" s="35"/>
      <c r="RE1112" s="35"/>
      <c r="RF1112" s="35"/>
      <c r="RG1112" s="35"/>
      <c r="RH1112" s="35"/>
      <c r="RI1112" s="35"/>
      <c r="RJ1112" s="35"/>
      <c r="RK1112" s="35"/>
      <c r="RL1112" s="35"/>
      <c r="RM1112" s="35"/>
      <c r="RN1112" s="35"/>
      <c r="RO1112" s="35"/>
      <c r="RP1112" s="35"/>
      <c r="RQ1112" s="35"/>
      <c r="RR1112" s="35"/>
      <c r="RS1112" s="35"/>
      <c r="RT1112" s="35"/>
      <c r="RU1112" s="35"/>
      <c r="RV1112" s="35"/>
      <c r="RW1112" s="35"/>
      <c r="RX1112" s="35"/>
      <c r="RY1112" s="35"/>
      <c r="RZ1112" s="35"/>
      <c r="SA1112" s="35"/>
      <c r="SB1112" s="35"/>
      <c r="SC1112" s="35"/>
      <c r="SD1112" s="35"/>
      <c r="SE1112" s="35"/>
      <c r="SF1112" s="35"/>
      <c r="SG1112" s="35"/>
      <c r="SH1112" s="35"/>
      <c r="SI1112" s="35"/>
      <c r="SJ1112" s="35"/>
      <c r="SK1112" s="35"/>
      <c r="SL1112" s="35"/>
      <c r="SM1112" s="35"/>
      <c r="SN1112" s="35"/>
      <c r="SO1112" s="35"/>
      <c r="SP1112" s="35"/>
      <c r="SQ1112" s="35"/>
      <c r="SR1112" s="35"/>
      <c r="SS1112" s="35"/>
      <c r="ST1112" s="35"/>
      <c r="SU1112" s="35"/>
      <c r="SV1112" s="35"/>
      <c r="SW1112" s="35"/>
      <c r="SX1112" s="35"/>
      <c r="SY1112" s="35"/>
      <c r="SZ1112" s="35"/>
      <c r="TA1112" s="35"/>
      <c r="TB1112" s="35"/>
      <c r="TC1112" s="35"/>
      <c r="TD1112" s="35"/>
      <c r="TE1112" s="35"/>
      <c r="TF1112" s="35"/>
      <c r="TG1112" s="35"/>
      <c r="TH1112" s="35"/>
      <c r="TI1112" s="35"/>
      <c r="TJ1112" s="35"/>
      <c r="TK1112" s="35"/>
      <c r="TL1112" s="35"/>
      <c r="TM1112" s="35"/>
      <c r="TN1112" s="35"/>
      <c r="TO1112" s="35"/>
      <c r="TP1112" s="35"/>
      <c r="TQ1112" s="35"/>
      <c r="TR1112" s="35"/>
      <c r="TS1112" s="35"/>
      <c r="TT1112" s="35"/>
      <c r="TU1112" s="35"/>
      <c r="TV1112" s="35"/>
      <c r="TW1112" s="35"/>
      <c r="TX1112" s="35"/>
      <c r="TY1112" s="35"/>
      <c r="TZ1112" s="35"/>
      <c r="UA1112" s="35"/>
      <c r="UB1112" s="35"/>
      <c r="UC1112" s="35"/>
      <c r="UD1112" s="35"/>
      <c r="UE1112" s="35"/>
      <c r="UF1112" s="35"/>
      <c r="UG1112" s="35"/>
      <c r="UH1112" s="35"/>
      <c r="UI1112" s="35"/>
      <c r="UJ1112" s="35"/>
      <c r="UK1112" s="35"/>
      <c r="UL1112" s="35"/>
      <c r="UM1112" s="35"/>
      <c r="UN1112" s="35"/>
      <c r="UO1112" s="35"/>
      <c r="UP1112" s="35"/>
      <c r="UQ1112" s="35"/>
      <c r="UR1112" s="35"/>
      <c r="US1112" s="35"/>
      <c r="UT1112" s="35"/>
      <c r="UU1112" s="35"/>
      <c r="UV1112" s="35"/>
      <c r="UW1112" s="35"/>
      <c r="UX1112" s="35"/>
      <c r="UY1112" s="35"/>
      <c r="UZ1112" s="35"/>
      <c r="VA1112" s="35"/>
      <c r="VB1112" s="35"/>
      <c r="VC1112" s="35"/>
      <c r="VD1112" s="35"/>
      <c r="VE1112" s="35"/>
      <c r="VF1112" s="35"/>
      <c r="VG1112" s="35"/>
      <c r="VH1112" s="35"/>
      <c r="VI1112" s="35"/>
      <c r="VJ1112" s="35"/>
      <c r="VK1112" s="35"/>
      <c r="VL1112" s="35"/>
      <c r="VM1112" s="35"/>
      <c r="VN1112" s="35"/>
      <c r="VO1112" s="35"/>
      <c r="VP1112" s="35"/>
      <c r="VQ1112" s="35"/>
      <c r="VR1112" s="35"/>
      <c r="VS1112" s="35"/>
      <c r="VT1112" s="35"/>
      <c r="VU1112" s="35"/>
      <c r="VV1112" s="35"/>
      <c r="VW1112" s="35"/>
      <c r="VX1112" s="35"/>
      <c r="VY1112" s="35"/>
      <c r="VZ1112" s="35"/>
      <c r="WA1112" s="35"/>
      <c r="WB1112" s="35"/>
      <c r="WC1112" s="35"/>
      <c r="WD1112" s="35"/>
      <c r="WE1112" s="35"/>
      <c r="WF1112" s="35"/>
      <c r="WG1112" s="35"/>
      <c r="WH1112" s="35"/>
      <c r="WI1112" s="35"/>
      <c r="WJ1112" s="35"/>
      <c r="WK1112" s="35"/>
      <c r="WL1112" s="35"/>
      <c r="WM1112" s="35"/>
      <c r="WN1112" s="35"/>
      <c r="WO1112" s="35"/>
      <c r="WP1112" s="35"/>
      <c r="WQ1112" s="35"/>
      <c r="WR1112" s="35"/>
      <c r="WS1112" s="35"/>
      <c r="WT1112" s="35"/>
      <c r="WU1112" s="35"/>
      <c r="WV1112" s="35"/>
      <c r="WW1112" s="35"/>
      <c r="WX1112" s="35"/>
      <c r="WY1112" s="35"/>
      <c r="WZ1112" s="35"/>
      <c r="XA1112" s="35"/>
      <c r="XB1112" s="35"/>
      <c r="XC1112" s="35"/>
      <c r="XD1112" s="35"/>
      <c r="XE1112" s="35"/>
      <c r="XF1112" s="35"/>
      <c r="XG1112" s="35"/>
      <c r="XH1112" s="35"/>
      <c r="XI1112" s="35"/>
      <c r="XJ1112" s="35"/>
      <c r="XK1112" s="35"/>
      <c r="XL1112" s="35"/>
      <c r="XM1112" s="35"/>
      <c r="XN1112" s="35"/>
      <c r="XO1112" s="35"/>
      <c r="XP1112" s="35"/>
      <c r="XQ1112" s="35"/>
      <c r="XR1112" s="35"/>
      <c r="XS1112" s="35"/>
      <c r="XT1112" s="35"/>
      <c r="XU1112" s="35"/>
      <c r="XV1112" s="35"/>
      <c r="XW1112" s="35"/>
      <c r="XX1112" s="35"/>
      <c r="XY1112" s="35"/>
      <c r="XZ1112" s="35"/>
      <c r="YA1112" s="35"/>
      <c r="YB1112" s="35"/>
      <c r="YC1112" s="35"/>
      <c r="YD1112" s="35"/>
      <c r="YE1112" s="35"/>
      <c r="YF1112" s="35"/>
      <c r="YG1112" s="35"/>
      <c r="YH1112" s="35"/>
      <c r="YI1112" s="35"/>
      <c r="YJ1112" s="35"/>
      <c r="YK1112" s="35"/>
      <c r="YL1112" s="35"/>
      <c r="YM1112" s="35"/>
      <c r="YN1112" s="35"/>
      <c r="YO1112" s="35"/>
      <c r="YP1112" s="35"/>
      <c r="YQ1112" s="35"/>
      <c r="YR1112" s="35"/>
      <c r="YS1112" s="35"/>
      <c r="YT1112" s="35"/>
      <c r="YU1112" s="35"/>
      <c r="YV1112" s="35"/>
      <c r="YW1112" s="35"/>
      <c r="YX1112" s="35"/>
      <c r="YY1112" s="35"/>
      <c r="YZ1112" s="35"/>
      <c r="ZA1112" s="35"/>
      <c r="ZB1112" s="35"/>
      <c r="ZC1112" s="35"/>
      <c r="ZD1112" s="35"/>
      <c r="ZE1112" s="35"/>
      <c r="ZF1112" s="35"/>
      <c r="ZG1112" s="35"/>
      <c r="ZH1112" s="35"/>
      <c r="ZI1112" s="35"/>
      <c r="ZJ1112" s="35"/>
      <c r="ZK1112" s="35"/>
      <c r="ZL1112" s="35"/>
      <c r="ZM1112" s="35"/>
      <c r="ZN1112" s="35"/>
      <c r="ZO1112" s="35"/>
      <c r="ZP1112" s="35"/>
      <c r="ZQ1112" s="35"/>
      <c r="ZR1112" s="35"/>
      <c r="ZS1112" s="35"/>
      <c r="ZT1112" s="35"/>
      <c r="ZU1112" s="35"/>
      <c r="ZV1112" s="35"/>
      <c r="ZW1112" s="35"/>
      <c r="ZX1112" s="35"/>
      <c r="ZY1112" s="35"/>
      <c r="ZZ1112" s="35"/>
      <c r="AAA1112" s="35"/>
      <c r="AAB1112" s="35"/>
      <c r="AAC1112" s="35"/>
      <c r="AAD1112" s="35"/>
      <c r="AAE1112" s="35"/>
      <c r="AAF1112" s="35"/>
      <c r="AAG1112" s="35"/>
      <c r="AAH1112" s="35"/>
      <c r="AAI1112" s="35"/>
      <c r="AAJ1112" s="35"/>
      <c r="AAK1112" s="35"/>
      <c r="AAL1112" s="35"/>
      <c r="AAM1112" s="35"/>
      <c r="AAN1112" s="35"/>
      <c r="AAO1112" s="35"/>
      <c r="AAP1112" s="35"/>
      <c r="AAQ1112" s="35"/>
      <c r="AAR1112" s="35"/>
      <c r="AAS1112" s="35"/>
      <c r="AAT1112" s="35"/>
      <c r="AAU1112" s="35"/>
      <c r="AAV1112" s="35"/>
      <c r="AAW1112" s="35"/>
      <c r="AAX1112" s="35"/>
      <c r="AAY1112" s="35"/>
      <c r="AAZ1112" s="35"/>
      <c r="ABA1112" s="35"/>
      <c r="ABB1112" s="35"/>
      <c r="ABC1112" s="35"/>
      <c r="ABD1112" s="35"/>
      <c r="ABE1112" s="35"/>
      <c r="ABF1112" s="35"/>
      <c r="ABG1112" s="35"/>
      <c r="ABH1112" s="35"/>
      <c r="ABI1112" s="35"/>
      <c r="ABJ1112" s="35"/>
      <c r="ABK1112" s="35"/>
      <c r="ABL1112" s="35"/>
      <c r="ABM1112" s="35"/>
      <c r="ABN1112" s="35"/>
      <c r="ABO1112" s="35"/>
      <c r="ABP1112" s="35"/>
      <c r="ABQ1112" s="35"/>
      <c r="ABR1112" s="35"/>
      <c r="ABS1112" s="35"/>
      <c r="ABT1112" s="35"/>
      <c r="ABU1112" s="35"/>
      <c r="ABV1112" s="35"/>
      <c r="ABW1112" s="35"/>
      <c r="ABX1112" s="35"/>
      <c r="ABY1112" s="35"/>
      <c r="ABZ1112" s="35"/>
      <c r="ACA1112" s="35"/>
      <c r="ACB1112" s="35"/>
      <c r="ACC1112" s="35"/>
      <c r="ACD1112" s="35"/>
      <c r="ACE1112" s="35"/>
      <c r="ACF1112" s="35"/>
      <c r="ACG1112" s="35"/>
      <c r="ACH1112" s="35"/>
      <c r="ACI1112" s="35"/>
      <c r="ACJ1112" s="35"/>
      <c r="ACK1112" s="35"/>
      <c r="ACL1112" s="35"/>
      <c r="ACM1112" s="35"/>
      <c r="ACN1112" s="35"/>
      <c r="ACO1112" s="35"/>
      <c r="ACP1112" s="35"/>
      <c r="ACQ1112" s="35"/>
      <c r="ACR1112" s="35"/>
      <c r="ACS1112" s="35"/>
      <c r="ACT1112" s="35"/>
      <c r="ACU1112" s="35"/>
      <c r="ACV1112" s="35"/>
      <c r="ACW1112" s="35"/>
      <c r="ACX1112" s="35"/>
      <c r="ACY1112" s="35"/>
      <c r="ACZ1112" s="35"/>
      <c r="ADA1112" s="35"/>
      <c r="ADB1112" s="35"/>
      <c r="ADC1112" s="35"/>
      <c r="ADD1112" s="35"/>
      <c r="ADE1112" s="35"/>
      <c r="ADF1112" s="35"/>
      <c r="ADG1112" s="35"/>
      <c r="ADH1112" s="35"/>
      <c r="ADI1112" s="35"/>
      <c r="ADJ1112" s="35"/>
      <c r="ADK1112" s="35"/>
      <c r="ADL1112" s="35"/>
      <c r="ADM1112" s="35"/>
      <c r="ADN1112" s="35"/>
      <c r="ADO1112" s="35"/>
      <c r="ADP1112" s="35"/>
      <c r="ADQ1112" s="35"/>
      <c r="ADR1112" s="35"/>
      <c r="ADS1112" s="35"/>
      <c r="ADT1112" s="35"/>
      <c r="ADU1112" s="35"/>
      <c r="ADV1112" s="35"/>
      <c r="ADW1112" s="35"/>
      <c r="ADX1112" s="35"/>
      <c r="ADY1112" s="35"/>
      <c r="ADZ1112" s="35"/>
      <c r="AEA1112" s="35"/>
      <c r="AEB1112" s="35"/>
      <c r="AEC1112" s="35"/>
      <c r="AED1112" s="35"/>
      <c r="AEE1112" s="35"/>
      <c r="AEF1112" s="35"/>
      <c r="AEG1112" s="35"/>
      <c r="AEH1112" s="35"/>
      <c r="AEI1112" s="35"/>
      <c r="AEJ1112" s="35"/>
      <c r="AEK1112" s="35"/>
      <c r="AEL1112" s="35"/>
      <c r="AEM1112" s="35"/>
      <c r="AEN1112" s="35"/>
      <c r="AEO1112" s="35"/>
      <c r="AEP1112" s="35"/>
      <c r="AEQ1112" s="35"/>
      <c r="AER1112" s="35"/>
      <c r="AES1112" s="35"/>
      <c r="AET1112" s="35"/>
      <c r="AEU1112" s="35"/>
      <c r="AEV1112" s="35"/>
      <c r="AEW1112" s="35"/>
      <c r="AEX1112" s="35"/>
      <c r="AEY1112" s="35"/>
      <c r="AEZ1112" s="35"/>
      <c r="AFA1112" s="35"/>
      <c r="AFB1112" s="35"/>
      <c r="AFC1112" s="35"/>
      <c r="AFD1112" s="35"/>
      <c r="AFE1112" s="35"/>
      <c r="AFF1112" s="35"/>
      <c r="AFG1112" s="35"/>
      <c r="AFH1112" s="35"/>
      <c r="AFI1112" s="35"/>
      <c r="AFJ1112" s="35"/>
      <c r="AFK1112" s="35"/>
      <c r="AFL1112" s="35"/>
      <c r="AFM1112" s="35"/>
      <c r="AFN1112" s="35"/>
      <c r="AFO1112" s="35"/>
      <c r="AFP1112" s="35"/>
      <c r="AFQ1112" s="35"/>
      <c r="AFR1112" s="35"/>
      <c r="AFS1112" s="35"/>
      <c r="AFT1112" s="35"/>
      <c r="AFU1112" s="35"/>
      <c r="AFV1112" s="35"/>
      <c r="AFW1112" s="35"/>
      <c r="AFX1112" s="35"/>
      <c r="AFY1112" s="35"/>
      <c r="AFZ1112" s="35"/>
      <c r="AGA1112" s="35"/>
      <c r="AGB1112" s="35"/>
      <c r="AGC1112" s="35"/>
      <c r="AGD1112" s="35"/>
      <c r="AGE1112" s="35"/>
      <c r="AGF1112" s="35"/>
      <c r="AGG1112" s="35"/>
      <c r="AGH1112" s="35"/>
      <c r="AGI1112" s="35"/>
      <c r="AGJ1112" s="35"/>
      <c r="AGK1112" s="35"/>
      <c r="AGL1112" s="35"/>
      <c r="AGM1112" s="35"/>
      <c r="AGN1112" s="35"/>
      <c r="AGO1112" s="35"/>
      <c r="AGP1112" s="35"/>
      <c r="AGQ1112" s="35"/>
      <c r="AGR1112" s="35"/>
      <c r="AGS1112" s="35"/>
      <c r="AGT1112" s="35"/>
      <c r="AGU1112" s="35"/>
      <c r="AGV1112" s="35"/>
      <c r="AGW1112" s="35"/>
      <c r="AGX1112" s="35"/>
      <c r="AGY1112" s="35"/>
      <c r="AGZ1112" s="35"/>
      <c r="AHA1112" s="35"/>
      <c r="AHB1112" s="35"/>
      <c r="AHC1112" s="35"/>
      <c r="AHD1112" s="35"/>
      <c r="AHE1112" s="35"/>
      <c r="AHF1112" s="35"/>
      <c r="AHG1112" s="35"/>
      <c r="AHH1112" s="35"/>
      <c r="AHI1112" s="35"/>
      <c r="AHJ1112" s="35"/>
      <c r="AHK1112" s="35"/>
      <c r="AHL1112" s="35"/>
      <c r="AHM1112" s="35"/>
      <c r="AHN1112" s="35"/>
      <c r="AHO1112" s="35"/>
      <c r="AHP1112" s="35"/>
      <c r="AHQ1112" s="35"/>
      <c r="AHR1112" s="35"/>
      <c r="AHS1112" s="35"/>
      <c r="AHT1112" s="35"/>
      <c r="AHU1112" s="35"/>
      <c r="AHV1112" s="35"/>
      <c r="AHW1112" s="35"/>
      <c r="AHX1112" s="35"/>
      <c r="AHY1112" s="35"/>
      <c r="AHZ1112" s="35"/>
      <c r="AIA1112" s="35"/>
      <c r="AIB1112" s="35"/>
      <c r="AIC1112" s="35"/>
      <c r="AID1112" s="35"/>
      <c r="AIE1112" s="35"/>
      <c r="AIF1112" s="35"/>
      <c r="AIG1112" s="35"/>
      <c r="AIH1112" s="35"/>
      <c r="AII1112" s="35"/>
      <c r="AIJ1112" s="35"/>
      <c r="AIK1112" s="35"/>
      <c r="AIL1112" s="35"/>
      <c r="AIM1112" s="35"/>
      <c r="AIN1112" s="35"/>
      <c r="AIO1112" s="35"/>
      <c r="AIP1112" s="35"/>
      <c r="AIQ1112" s="35"/>
      <c r="AIR1112" s="35"/>
      <c r="AIS1112" s="35"/>
      <c r="AIT1112" s="35"/>
      <c r="AIU1112" s="35"/>
      <c r="AIV1112" s="35"/>
      <c r="AIW1112" s="35"/>
      <c r="AIX1112" s="35"/>
      <c r="AIY1112" s="35"/>
      <c r="AIZ1112" s="35"/>
      <c r="AJA1112" s="35"/>
      <c r="AJB1112" s="35"/>
      <c r="AJC1112" s="35"/>
      <c r="AJD1112" s="35"/>
      <c r="AJE1112" s="35"/>
      <c r="AJF1112" s="35"/>
      <c r="AJG1112" s="35"/>
      <c r="AJH1112" s="35"/>
      <c r="AJI1112" s="35"/>
      <c r="AJJ1112" s="35"/>
      <c r="AJK1112" s="35"/>
      <c r="AJL1112" s="35"/>
      <c r="AJM1112" s="35"/>
      <c r="AJN1112" s="35"/>
      <c r="AJO1112" s="35"/>
      <c r="AJP1112" s="35"/>
      <c r="AJQ1112" s="35"/>
      <c r="AJR1112" s="35"/>
      <c r="AJS1112" s="35"/>
      <c r="AJT1112" s="35"/>
      <c r="AJU1112" s="35"/>
      <c r="AJV1112" s="35"/>
      <c r="AJW1112" s="35"/>
      <c r="AJX1112" s="35"/>
      <c r="AJY1112" s="35"/>
      <c r="AJZ1112" s="35"/>
      <c r="AKA1112" s="35"/>
      <c r="AKB1112" s="35"/>
      <c r="AKC1112" s="35"/>
      <c r="AKD1112" s="35"/>
      <c r="AKE1112" s="35"/>
      <c r="AKF1112" s="35"/>
      <c r="AKG1112" s="35"/>
      <c r="AKH1112" s="35"/>
      <c r="AKI1112" s="35"/>
      <c r="AKJ1112" s="35"/>
      <c r="AKK1112" s="35"/>
      <c r="AKL1112" s="35"/>
      <c r="AKM1112" s="35"/>
      <c r="AKN1112" s="35"/>
      <c r="AKO1112" s="35"/>
      <c r="AKP1112" s="35"/>
      <c r="AKQ1112" s="35"/>
      <c r="AKR1112" s="35"/>
      <c r="AKS1112" s="35"/>
      <c r="AKT1112" s="35"/>
      <c r="AKU1112" s="35"/>
      <c r="AKV1112" s="35"/>
      <c r="AKW1112" s="35"/>
      <c r="AKX1112" s="35"/>
      <c r="AKY1112" s="35"/>
      <c r="AKZ1112" s="35"/>
      <c r="ALA1112" s="35"/>
      <c r="ALB1112" s="35"/>
      <c r="ALC1112" s="35"/>
      <c r="ALD1112" s="35"/>
      <c r="ALE1112" s="35"/>
      <c r="ALF1112" s="35"/>
      <c r="ALG1112" s="35"/>
      <c r="ALH1112" s="35"/>
      <c r="ALI1112" s="35"/>
      <c r="ALJ1112" s="35"/>
      <c r="ALK1112" s="35"/>
      <c r="ALL1112" s="35"/>
      <c r="ALM1112" s="35"/>
      <c r="ALN1112" s="35"/>
      <c r="ALO1112" s="35"/>
      <c r="ALP1112" s="35"/>
      <c r="ALQ1112" s="35"/>
      <c r="ALR1112" s="35"/>
      <c r="ALS1112" s="35"/>
      <c r="ALT1112" s="35"/>
      <c r="ALU1112" s="35"/>
      <c r="ALV1112" s="35"/>
      <c r="ALW1112" s="35"/>
      <c r="ALX1112" s="35"/>
      <c r="ALY1112" s="35"/>
      <c r="ALZ1112" s="35"/>
      <c r="AMA1112" s="35"/>
      <c r="AMB1112" s="35"/>
      <c r="AMC1112" s="35"/>
      <c r="AMD1112" s="35"/>
      <c r="AME1112" s="35"/>
      <c r="AMF1112" s="35"/>
      <c r="AMG1112" s="35"/>
      <c r="AMH1112" s="35"/>
      <c r="AMI1112" s="35"/>
      <c r="AMJ1112" s="35"/>
      <c r="AMK1112" s="35"/>
      <c r="AML1112" s="35"/>
      <c r="AMM1112" s="35"/>
      <c r="AMN1112" s="35"/>
      <c r="AMO1112" s="35"/>
      <c r="AMP1112" s="35"/>
      <c r="AMQ1112" s="35"/>
      <c r="AMR1112" s="35"/>
      <c r="AMS1112" s="35"/>
      <c r="AMT1112" s="35"/>
      <c r="AMU1112" s="35"/>
      <c r="AMV1112" s="35"/>
      <c r="AMW1112" s="35"/>
      <c r="AMX1112" s="35"/>
      <c r="AMY1112" s="35"/>
      <c r="AMZ1112" s="35"/>
      <c r="ANA1112" s="35"/>
      <c r="ANB1112" s="35"/>
      <c r="ANC1112" s="35"/>
      <c r="AND1112" s="35"/>
      <c r="ANE1112" s="35"/>
      <c r="ANF1112" s="35"/>
      <c r="ANG1112" s="35"/>
      <c r="ANH1112" s="35"/>
      <c r="ANI1112" s="35"/>
      <c r="ANJ1112" s="35"/>
      <c r="ANK1112" s="35"/>
      <c r="ANL1112" s="35"/>
      <c r="ANM1112" s="35"/>
      <c r="ANN1112" s="35"/>
      <c r="ANO1112" s="35"/>
      <c r="ANP1112" s="35"/>
      <c r="ANQ1112" s="35"/>
      <c r="ANR1112" s="35"/>
      <c r="ANS1112" s="35"/>
      <c r="ANT1112" s="35"/>
      <c r="ANU1112" s="35"/>
      <c r="ANV1112" s="35"/>
      <c r="ANW1112" s="35"/>
      <c r="ANX1112" s="35"/>
      <c r="ANY1112" s="35"/>
      <c r="ANZ1112" s="35"/>
      <c r="AOA1112" s="35"/>
      <c r="AOB1112" s="35"/>
      <c r="AOC1112" s="35"/>
      <c r="AOD1112" s="35"/>
      <c r="AOE1112" s="35"/>
      <c r="AOF1112" s="35"/>
      <c r="AOG1112" s="35"/>
      <c r="AOH1112" s="35"/>
      <c r="AOI1112" s="35"/>
      <c r="AOJ1112" s="35"/>
      <c r="AOK1112" s="35"/>
      <c r="AOL1112" s="35"/>
      <c r="AOM1112" s="35"/>
      <c r="AON1112" s="35"/>
      <c r="AOO1112" s="35"/>
      <c r="AOP1112" s="35"/>
      <c r="AOQ1112" s="35"/>
      <c r="AOR1112" s="35"/>
      <c r="AOS1112" s="35"/>
      <c r="AOT1112" s="35"/>
      <c r="AOU1112" s="35"/>
      <c r="AOV1112" s="35"/>
      <c r="AOW1112" s="35"/>
      <c r="AOX1112" s="35"/>
      <c r="AOY1112" s="35"/>
      <c r="AOZ1112" s="35"/>
      <c r="APA1112" s="35"/>
      <c r="APB1112" s="35"/>
      <c r="APC1112" s="35"/>
      <c r="APD1112" s="35"/>
      <c r="APE1112" s="35"/>
      <c r="APF1112" s="35"/>
      <c r="APG1112" s="35"/>
      <c r="APH1112" s="35"/>
      <c r="API1112" s="35"/>
      <c r="APJ1112" s="35"/>
      <c r="APK1112" s="35"/>
      <c r="APL1112" s="35"/>
      <c r="APM1112" s="35"/>
      <c r="APN1112" s="35"/>
      <c r="APO1112" s="35"/>
      <c r="APP1112" s="35"/>
      <c r="APQ1112" s="35"/>
      <c r="APR1112" s="35"/>
      <c r="APS1112" s="35"/>
      <c r="APT1112" s="35"/>
      <c r="APU1112" s="35"/>
      <c r="APV1112" s="35"/>
      <c r="APW1112" s="35"/>
      <c r="APX1112" s="35"/>
      <c r="APY1112" s="35"/>
      <c r="APZ1112" s="35"/>
      <c r="AQA1112" s="35"/>
      <c r="AQB1112" s="35"/>
      <c r="AQC1112" s="35"/>
      <c r="AQD1112" s="35"/>
      <c r="AQE1112" s="35"/>
      <c r="AQF1112" s="35"/>
      <c r="AQG1112" s="35"/>
      <c r="AQH1112" s="35"/>
      <c r="AQI1112" s="35"/>
      <c r="AQJ1112" s="35"/>
      <c r="AQK1112" s="35"/>
      <c r="AQL1112" s="35"/>
      <c r="AQM1112" s="35"/>
      <c r="AQN1112" s="35"/>
      <c r="AQO1112" s="35"/>
      <c r="AQP1112" s="35"/>
      <c r="AQQ1112" s="35"/>
      <c r="AQR1112" s="35"/>
      <c r="AQS1112" s="35"/>
      <c r="AQT1112" s="35"/>
      <c r="AQU1112" s="35"/>
      <c r="AQV1112" s="35"/>
      <c r="AQW1112" s="35"/>
      <c r="AQX1112" s="35"/>
      <c r="AQY1112" s="35"/>
      <c r="AQZ1112" s="35"/>
      <c r="ARA1112" s="35"/>
      <c r="ARB1112" s="35"/>
      <c r="ARC1112" s="35"/>
      <c r="ARD1112" s="35"/>
      <c r="ARE1112" s="35"/>
      <c r="ARF1112" s="35"/>
      <c r="ARG1112" s="35"/>
      <c r="ARH1112" s="35"/>
      <c r="ARI1112" s="35"/>
      <c r="ARJ1112" s="35"/>
      <c r="ARK1112" s="35"/>
      <c r="ARL1112" s="35"/>
      <c r="ARM1112" s="35"/>
      <c r="ARN1112" s="35"/>
      <c r="ARO1112" s="35"/>
      <c r="ARP1112" s="35"/>
      <c r="ARQ1112" s="35"/>
      <c r="ARR1112" s="35"/>
      <c r="ARS1112" s="35"/>
      <c r="ART1112" s="35"/>
      <c r="ARU1112" s="35"/>
      <c r="ARV1112" s="35"/>
      <c r="ARW1112" s="35"/>
      <c r="ARX1112" s="35"/>
      <c r="ARY1112" s="35"/>
      <c r="ARZ1112" s="35"/>
      <c r="ASA1112" s="35"/>
      <c r="ASB1112" s="35"/>
      <c r="ASC1112" s="35"/>
      <c r="ASD1112" s="35"/>
      <c r="ASE1112" s="35"/>
      <c r="ASF1112" s="35"/>
      <c r="ASG1112" s="35"/>
      <c r="ASH1112" s="35"/>
      <c r="ASI1112" s="35"/>
      <c r="ASJ1112" s="35"/>
      <c r="ASK1112" s="35"/>
      <c r="ASL1112" s="35"/>
      <c r="ASM1112" s="35"/>
      <c r="ASN1112" s="35"/>
      <c r="ASO1112" s="35"/>
      <c r="ASP1112" s="35"/>
      <c r="ASQ1112" s="35"/>
      <c r="ASR1112" s="35"/>
      <c r="ASS1112" s="35"/>
      <c r="AST1112" s="35"/>
      <c r="ASU1112" s="35"/>
      <c r="ASV1112" s="35"/>
      <c r="ASW1112" s="35"/>
      <c r="ASX1112" s="35"/>
      <c r="ASY1112" s="35"/>
      <c r="ASZ1112" s="35"/>
      <c r="ATA1112" s="35"/>
      <c r="ATB1112" s="35"/>
      <c r="ATC1112" s="35"/>
      <c r="ATD1112" s="35"/>
      <c r="ATE1112" s="35"/>
      <c r="ATF1112" s="35"/>
      <c r="ATG1112" s="35"/>
      <c r="ATH1112" s="35"/>
      <c r="ATI1112" s="35"/>
      <c r="ATJ1112" s="35"/>
      <c r="ATK1112" s="35"/>
      <c r="ATL1112" s="35"/>
      <c r="ATM1112" s="35"/>
      <c r="ATN1112" s="35"/>
      <c r="ATO1112" s="35"/>
      <c r="ATP1112" s="35"/>
      <c r="ATQ1112" s="35"/>
      <c r="ATR1112" s="35"/>
      <c r="ATS1112" s="35"/>
      <c r="ATT1112" s="35"/>
      <c r="ATU1112" s="35"/>
      <c r="ATV1112" s="35"/>
      <c r="ATW1112" s="35"/>
      <c r="ATX1112" s="35"/>
      <c r="ATY1112" s="35"/>
      <c r="ATZ1112" s="35"/>
      <c r="AUA1112" s="35"/>
      <c r="AUB1112" s="35"/>
      <c r="AUC1112" s="35"/>
      <c r="AUD1112" s="35"/>
      <c r="AUE1112" s="35"/>
      <c r="AUF1112" s="35"/>
      <c r="AUG1112" s="35"/>
      <c r="AUH1112" s="35"/>
      <c r="AUI1112" s="35"/>
      <c r="AUJ1112" s="35"/>
      <c r="AUK1112" s="35"/>
      <c r="AUL1112" s="35"/>
      <c r="AUM1112" s="35"/>
      <c r="AUN1112" s="35"/>
      <c r="AUO1112" s="35"/>
      <c r="AUP1112" s="35"/>
      <c r="AUQ1112" s="35"/>
      <c r="AUR1112" s="35"/>
      <c r="AUS1112" s="35"/>
      <c r="AUT1112" s="35"/>
      <c r="AUU1112" s="35"/>
      <c r="AUV1112" s="35"/>
      <c r="AUW1112" s="35"/>
      <c r="AUX1112" s="35"/>
      <c r="AUY1112" s="35"/>
      <c r="AUZ1112" s="35"/>
      <c r="AVA1112" s="35"/>
      <c r="AVB1112" s="35"/>
      <c r="AVC1112" s="35"/>
      <c r="AVD1112" s="35"/>
      <c r="AVE1112" s="35"/>
      <c r="AVF1112" s="35"/>
      <c r="AVG1112" s="35"/>
      <c r="AVH1112" s="35"/>
      <c r="AVI1112" s="35"/>
      <c r="AVJ1112" s="35"/>
      <c r="AVK1112" s="35"/>
      <c r="AVL1112" s="35"/>
      <c r="AVM1112" s="35"/>
      <c r="AVN1112" s="35"/>
      <c r="AVO1112" s="35"/>
      <c r="AVP1112" s="35"/>
      <c r="AVQ1112" s="35"/>
      <c r="AVR1112" s="35"/>
      <c r="AVS1112" s="35"/>
      <c r="AVT1112" s="35"/>
      <c r="AVU1112" s="35"/>
      <c r="AVV1112" s="35"/>
      <c r="AVW1112" s="35"/>
      <c r="AVX1112" s="35"/>
      <c r="AVY1112" s="35"/>
      <c r="AVZ1112" s="35"/>
      <c r="AWA1112" s="35"/>
      <c r="AWB1112" s="35"/>
      <c r="AWC1112" s="35"/>
      <c r="AWD1112" s="35"/>
      <c r="AWE1112" s="35"/>
      <c r="AWF1112" s="35"/>
      <c r="AWG1112" s="35"/>
      <c r="AWH1112" s="35"/>
      <c r="AWI1112" s="35"/>
      <c r="AWJ1112" s="35"/>
      <c r="AWK1112" s="35"/>
      <c r="AWL1112" s="35"/>
      <c r="AWM1112" s="35"/>
      <c r="AWN1112" s="35"/>
      <c r="AWO1112" s="35"/>
      <c r="AWP1112" s="35"/>
      <c r="AWQ1112" s="35"/>
      <c r="AWR1112" s="35"/>
      <c r="AWS1112" s="35"/>
      <c r="AWT1112" s="35"/>
      <c r="AWU1112" s="35"/>
      <c r="AWV1112" s="35"/>
      <c r="AWW1112" s="35"/>
      <c r="AWX1112" s="35"/>
      <c r="AWY1112" s="35"/>
      <c r="AWZ1112" s="35"/>
      <c r="AXA1112" s="35"/>
      <c r="AXB1112" s="35"/>
      <c r="AXC1112" s="35"/>
      <c r="AXD1112" s="35"/>
      <c r="AXE1112" s="35"/>
      <c r="AXF1112" s="35"/>
      <c r="AXG1112" s="35"/>
      <c r="AXH1112" s="35"/>
      <c r="AXI1112" s="35"/>
      <c r="AXJ1112" s="35"/>
      <c r="AXK1112" s="35"/>
      <c r="AXL1112" s="35"/>
      <c r="AXM1112" s="35"/>
      <c r="AXN1112" s="35"/>
      <c r="AXO1112" s="35"/>
      <c r="AXP1112" s="35"/>
      <c r="AXQ1112" s="35"/>
      <c r="AXR1112" s="35"/>
      <c r="AXS1112" s="35"/>
      <c r="AXT1112" s="35"/>
      <c r="AXU1112" s="35"/>
      <c r="AXV1112" s="35"/>
      <c r="AXW1112" s="35"/>
      <c r="AXX1112" s="35"/>
      <c r="AXY1112" s="35"/>
      <c r="AXZ1112" s="35"/>
      <c r="AYA1112" s="35"/>
      <c r="AYB1112" s="35"/>
      <c r="AYC1112" s="35"/>
      <c r="AYD1112" s="35"/>
      <c r="AYE1112" s="35"/>
      <c r="AYF1112" s="35"/>
      <c r="AYG1112" s="35"/>
      <c r="AYH1112" s="35"/>
      <c r="AYI1112" s="35"/>
      <c r="AYJ1112" s="35"/>
      <c r="AYK1112" s="35"/>
      <c r="AYL1112" s="35"/>
      <c r="AYM1112" s="35"/>
      <c r="AYN1112" s="35"/>
      <c r="AYO1112" s="35"/>
      <c r="AYP1112" s="35"/>
      <c r="AYQ1112" s="35"/>
      <c r="AYR1112" s="35"/>
      <c r="AYS1112" s="35"/>
      <c r="AYT1112" s="35"/>
      <c r="AYU1112" s="35"/>
      <c r="AYV1112" s="35"/>
      <c r="AYW1112" s="35"/>
      <c r="AYX1112" s="35"/>
      <c r="AYY1112" s="35"/>
      <c r="AYZ1112" s="35"/>
      <c r="AZA1112" s="35"/>
      <c r="AZB1112" s="35"/>
      <c r="AZC1112" s="35"/>
      <c r="AZD1112" s="35"/>
      <c r="AZE1112" s="35"/>
      <c r="AZF1112" s="35"/>
      <c r="AZG1112" s="35"/>
      <c r="AZH1112" s="35"/>
      <c r="AZI1112" s="35"/>
      <c r="AZJ1112" s="35"/>
      <c r="AZK1112" s="35"/>
      <c r="AZL1112" s="35"/>
      <c r="AZM1112" s="35"/>
      <c r="AZN1112" s="35"/>
      <c r="AZO1112" s="35"/>
      <c r="AZP1112" s="35"/>
      <c r="AZQ1112" s="35"/>
      <c r="AZR1112" s="35"/>
      <c r="AZS1112" s="35"/>
      <c r="AZT1112" s="35"/>
      <c r="AZU1112" s="35"/>
      <c r="AZV1112" s="35"/>
      <c r="AZW1112" s="35"/>
      <c r="AZX1112" s="35"/>
      <c r="AZY1112" s="35"/>
      <c r="AZZ1112" s="35"/>
      <c r="BAA1112" s="35"/>
      <c r="BAB1112" s="35"/>
      <c r="BAC1112" s="35"/>
      <c r="BAD1112" s="35"/>
      <c r="BAE1112" s="35"/>
      <c r="BAF1112" s="35"/>
      <c r="BAG1112" s="35"/>
      <c r="BAH1112" s="35"/>
      <c r="BAI1112" s="35"/>
      <c r="BAJ1112" s="35"/>
      <c r="BAK1112" s="35"/>
      <c r="BAL1112" s="35"/>
      <c r="BAM1112" s="35"/>
      <c r="BAN1112" s="35"/>
      <c r="BAO1112" s="35"/>
      <c r="BAP1112" s="35"/>
      <c r="BAQ1112" s="35"/>
      <c r="BAR1112" s="35"/>
      <c r="BAS1112" s="35"/>
      <c r="BAT1112" s="35"/>
      <c r="BAU1112" s="35"/>
      <c r="BAV1112" s="35"/>
      <c r="BAW1112" s="35"/>
      <c r="BAX1112" s="35"/>
      <c r="BAY1112" s="35"/>
      <c r="BAZ1112" s="35"/>
      <c r="BBA1112" s="35"/>
      <c r="BBB1112" s="35"/>
      <c r="BBC1112" s="35"/>
      <c r="BBD1112" s="35"/>
      <c r="BBE1112" s="35"/>
      <c r="BBF1112" s="35"/>
      <c r="BBG1112" s="35"/>
      <c r="BBH1112" s="35"/>
      <c r="BBI1112" s="35"/>
      <c r="BBJ1112" s="35"/>
      <c r="BBK1112" s="35"/>
      <c r="BBL1112" s="35"/>
      <c r="BBM1112" s="35"/>
      <c r="BBN1112" s="35"/>
      <c r="BBO1112" s="35"/>
      <c r="BBP1112" s="35"/>
      <c r="BBQ1112" s="35"/>
      <c r="BBR1112" s="35"/>
      <c r="BBS1112" s="35"/>
      <c r="BBT1112" s="35"/>
      <c r="BBU1112" s="35"/>
      <c r="BBV1112" s="35"/>
      <c r="BBW1112" s="35"/>
      <c r="BBX1112" s="35"/>
      <c r="BBY1112" s="35"/>
      <c r="BBZ1112" s="35"/>
      <c r="BCA1112" s="35"/>
      <c r="BCB1112" s="35"/>
      <c r="BCC1112" s="35"/>
      <c r="BCD1112" s="35"/>
      <c r="BCE1112" s="35"/>
      <c r="BCF1112" s="35"/>
      <c r="BCG1112" s="35"/>
      <c r="BCH1112" s="35"/>
      <c r="BCI1112" s="35"/>
      <c r="BCJ1112" s="35"/>
      <c r="BCK1112" s="35"/>
      <c r="BCL1112" s="35"/>
      <c r="BCM1112" s="35"/>
      <c r="BCN1112" s="35"/>
      <c r="BCO1112" s="35"/>
      <c r="BCP1112" s="35"/>
      <c r="BCQ1112" s="35"/>
      <c r="BCR1112" s="35"/>
      <c r="BCS1112" s="35"/>
      <c r="BCT1112" s="35"/>
      <c r="BCU1112" s="35"/>
      <c r="BCV1112" s="35"/>
      <c r="BCW1112" s="35"/>
      <c r="BCX1112" s="35"/>
      <c r="BCY1112" s="35"/>
      <c r="BCZ1112" s="35"/>
      <c r="BDA1112" s="35"/>
      <c r="BDB1112" s="35"/>
      <c r="BDC1112" s="35"/>
      <c r="BDD1112" s="35"/>
      <c r="BDE1112" s="35"/>
      <c r="BDF1112" s="35"/>
      <c r="BDG1112" s="35"/>
      <c r="BDH1112" s="35"/>
      <c r="BDI1112" s="35"/>
      <c r="BDJ1112" s="35"/>
      <c r="BDK1112" s="35"/>
      <c r="BDL1112" s="35"/>
      <c r="BDM1112" s="35"/>
      <c r="BDN1112" s="35"/>
      <c r="BDO1112" s="35"/>
      <c r="BDP1112" s="35"/>
      <c r="BDQ1112" s="35"/>
      <c r="BDR1112" s="35"/>
      <c r="BDS1112" s="35"/>
      <c r="BDT1112" s="35"/>
      <c r="BDU1112" s="35"/>
      <c r="BDV1112" s="35"/>
      <c r="BDW1112" s="35"/>
      <c r="BDX1112" s="35"/>
      <c r="BDY1112" s="35"/>
      <c r="BDZ1112" s="35"/>
      <c r="BEA1112" s="35"/>
      <c r="BEB1112" s="35"/>
      <c r="BEC1112" s="35"/>
      <c r="BED1112" s="35"/>
      <c r="BEE1112" s="35"/>
      <c r="BEF1112" s="35"/>
      <c r="BEG1112" s="35"/>
      <c r="BEH1112" s="35"/>
      <c r="BEI1112" s="35"/>
      <c r="BEJ1112" s="35"/>
      <c r="BEK1112" s="35"/>
      <c r="BEL1112" s="35"/>
      <c r="BEM1112" s="35"/>
      <c r="BEN1112" s="35"/>
      <c r="BEO1112" s="35"/>
      <c r="BEP1112" s="35"/>
      <c r="BEQ1112" s="35"/>
      <c r="BER1112" s="35"/>
      <c r="BES1112" s="35"/>
      <c r="BET1112" s="35"/>
      <c r="BEU1112" s="35"/>
      <c r="BEV1112" s="35"/>
      <c r="BEW1112" s="35"/>
      <c r="BEX1112" s="35"/>
      <c r="BEY1112" s="35"/>
      <c r="BEZ1112" s="35"/>
      <c r="BFA1112" s="35"/>
      <c r="BFB1112" s="35"/>
      <c r="BFC1112" s="35"/>
      <c r="BFD1112" s="35"/>
      <c r="BFE1112" s="35"/>
      <c r="BFF1112" s="35"/>
      <c r="BFG1112" s="35"/>
    </row>
    <row r="1113" spans="1:1515" ht="28.8" x14ac:dyDescent="0.3">
      <c r="A1113" s="46">
        <f>ROW() - ROW(Table2[[#Headers],[NO]])</f>
        <v>1112</v>
      </c>
      <c r="B1113" s="6" t="s">
        <v>27</v>
      </c>
      <c r="C1113" s="1" t="s">
        <v>1092</v>
      </c>
      <c r="D1113" s="44">
        <v>45810</v>
      </c>
    </row>
    <row r="1114" spans="1:1515" ht="28.8" x14ac:dyDescent="0.3">
      <c r="A1114" s="46">
        <f>ROW() - ROW(Table2[[#Headers],[NO]])</f>
        <v>1113</v>
      </c>
      <c r="B1114" s="47" t="s">
        <v>27</v>
      </c>
      <c r="C1114" s="32" t="s">
        <v>1093</v>
      </c>
      <c r="D1114" s="44">
        <v>45810</v>
      </c>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5"/>
      <c r="BW1114" s="35"/>
      <c r="BX1114" s="35"/>
      <c r="BY1114" s="35"/>
      <c r="BZ1114" s="35"/>
      <c r="CA1114" s="35"/>
      <c r="CB1114" s="35"/>
      <c r="CC1114" s="35"/>
      <c r="CD1114" s="35"/>
      <c r="CE1114" s="35"/>
      <c r="CF1114" s="35"/>
      <c r="CG1114" s="35"/>
      <c r="CH1114" s="35"/>
      <c r="CI1114" s="35"/>
      <c r="CJ1114" s="35"/>
      <c r="CK1114" s="35"/>
      <c r="CL1114" s="35"/>
      <c r="CM1114" s="35"/>
      <c r="CN1114" s="35"/>
      <c r="CO1114" s="35"/>
      <c r="CP1114" s="35"/>
      <c r="CQ1114" s="35"/>
      <c r="CR1114" s="35"/>
      <c r="CS1114" s="35"/>
      <c r="CT1114" s="35"/>
      <c r="CU1114" s="35"/>
      <c r="CV1114" s="35"/>
      <c r="CW1114" s="35"/>
      <c r="CX1114" s="35"/>
      <c r="CY1114" s="35"/>
      <c r="CZ1114" s="35"/>
      <c r="DA1114" s="35"/>
      <c r="DB1114" s="35"/>
      <c r="DC1114" s="35"/>
      <c r="DD1114" s="35"/>
      <c r="DE1114" s="35"/>
      <c r="DF1114" s="35"/>
      <c r="DG1114" s="35"/>
      <c r="DH1114" s="35"/>
      <c r="DI1114" s="35"/>
      <c r="DJ1114" s="35"/>
      <c r="DK1114" s="35"/>
      <c r="DL1114" s="35"/>
      <c r="DM1114" s="35"/>
      <c r="DN1114" s="35"/>
      <c r="DO1114" s="35"/>
      <c r="DP1114" s="35"/>
      <c r="DQ1114" s="35"/>
      <c r="DR1114" s="35"/>
      <c r="DS1114" s="35"/>
      <c r="DT1114" s="35"/>
      <c r="DU1114" s="35"/>
      <c r="DV1114" s="35"/>
      <c r="DW1114" s="35"/>
      <c r="DX1114" s="35"/>
      <c r="DY1114" s="35"/>
      <c r="DZ1114" s="35"/>
      <c r="EA1114" s="35"/>
      <c r="EB1114" s="35"/>
      <c r="EC1114" s="35"/>
      <c r="ED1114" s="35"/>
      <c r="EE1114" s="35"/>
      <c r="EF1114" s="35"/>
      <c r="EG1114" s="35"/>
      <c r="EH1114" s="35"/>
      <c r="EI1114" s="35"/>
      <c r="EJ1114" s="35"/>
      <c r="EK1114" s="35"/>
      <c r="EL1114" s="35"/>
      <c r="EM1114" s="35"/>
      <c r="EN1114" s="35"/>
      <c r="EO1114" s="35"/>
      <c r="EP1114" s="35"/>
      <c r="EQ1114" s="35"/>
      <c r="ER1114" s="35"/>
      <c r="ES1114" s="35"/>
      <c r="ET1114" s="35"/>
      <c r="EU1114" s="35"/>
      <c r="EV1114" s="35"/>
      <c r="EW1114" s="35"/>
      <c r="EX1114" s="35"/>
      <c r="EY1114" s="35"/>
      <c r="EZ1114" s="35"/>
      <c r="FA1114" s="35"/>
      <c r="FB1114" s="35"/>
      <c r="FC1114" s="35"/>
      <c r="FD1114" s="35"/>
      <c r="FE1114" s="35"/>
      <c r="FF1114" s="35"/>
      <c r="FG1114" s="35"/>
      <c r="FH1114" s="35"/>
      <c r="FI1114" s="35"/>
      <c r="FJ1114" s="35"/>
      <c r="FK1114" s="35"/>
      <c r="FL1114" s="35"/>
      <c r="FM1114" s="35"/>
      <c r="FN1114" s="35"/>
      <c r="FO1114" s="35"/>
      <c r="FP1114" s="35"/>
      <c r="FQ1114" s="35"/>
      <c r="FR1114" s="35"/>
      <c r="FS1114" s="35"/>
      <c r="FT1114" s="35"/>
      <c r="FU1114" s="35"/>
      <c r="FV1114" s="35"/>
      <c r="FW1114" s="35"/>
      <c r="FX1114" s="35"/>
      <c r="FY1114" s="35"/>
      <c r="FZ1114" s="35"/>
      <c r="GA1114" s="35"/>
      <c r="GB1114" s="35"/>
      <c r="GC1114" s="35"/>
      <c r="GD1114" s="35"/>
      <c r="GE1114" s="35"/>
      <c r="GF1114" s="35"/>
      <c r="GG1114" s="35"/>
      <c r="GH1114" s="35"/>
      <c r="GI1114" s="35"/>
      <c r="GJ1114" s="35"/>
      <c r="GK1114" s="35"/>
      <c r="GL1114" s="35"/>
      <c r="GM1114" s="35"/>
      <c r="GN1114" s="35"/>
      <c r="GO1114" s="35"/>
      <c r="GP1114" s="35"/>
      <c r="GQ1114" s="35"/>
      <c r="GR1114" s="35"/>
      <c r="GS1114" s="35"/>
      <c r="GT1114" s="35"/>
      <c r="GU1114" s="35"/>
      <c r="GV1114" s="35"/>
      <c r="GW1114" s="35"/>
      <c r="GX1114" s="35"/>
      <c r="GY1114" s="35"/>
      <c r="GZ1114" s="35"/>
      <c r="HA1114" s="35"/>
      <c r="HB1114" s="35"/>
      <c r="HC1114" s="35"/>
      <c r="HD1114" s="35"/>
      <c r="HE1114" s="35"/>
      <c r="HF1114" s="35"/>
      <c r="HG1114" s="35"/>
      <c r="HH1114" s="35"/>
      <c r="HI1114" s="35"/>
      <c r="HJ1114" s="35"/>
      <c r="HK1114" s="35"/>
      <c r="HL1114" s="35"/>
      <c r="HM1114" s="35"/>
      <c r="HN1114" s="35"/>
      <c r="HO1114" s="35"/>
      <c r="HP1114" s="35"/>
      <c r="HQ1114" s="35"/>
      <c r="HR1114" s="35"/>
      <c r="HS1114" s="35"/>
      <c r="HT1114" s="35"/>
      <c r="HU1114" s="35"/>
      <c r="HV1114" s="35"/>
      <c r="HW1114" s="35"/>
      <c r="HX1114" s="35"/>
      <c r="HY1114" s="35"/>
      <c r="HZ1114" s="35"/>
      <c r="IA1114" s="35"/>
      <c r="IB1114" s="35"/>
      <c r="IC1114" s="35"/>
      <c r="ID1114" s="35"/>
      <c r="IE1114" s="35"/>
      <c r="IF1114" s="35"/>
      <c r="IG1114" s="35"/>
      <c r="IH1114" s="35"/>
      <c r="II1114" s="35"/>
      <c r="IJ1114" s="35"/>
      <c r="IK1114" s="35"/>
      <c r="IL1114" s="35"/>
      <c r="IM1114" s="35"/>
      <c r="IN1114" s="35"/>
      <c r="IO1114" s="35"/>
      <c r="IP1114" s="35"/>
      <c r="IQ1114" s="35"/>
      <c r="IR1114" s="35"/>
      <c r="IS1114" s="35"/>
      <c r="IT1114" s="35"/>
      <c r="IU1114" s="35"/>
      <c r="IV1114" s="35"/>
      <c r="IW1114" s="35"/>
      <c r="IX1114" s="35"/>
      <c r="IY1114" s="35"/>
      <c r="IZ1114" s="35"/>
      <c r="JA1114" s="35"/>
      <c r="JB1114" s="35"/>
      <c r="JC1114" s="35"/>
      <c r="JD1114" s="35"/>
      <c r="JE1114" s="35"/>
      <c r="JF1114" s="35"/>
      <c r="JG1114" s="35"/>
      <c r="JH1114" s="35"/>
      <c r="JI1114" s="35"/>
      <c r="JJ1114" s="35"/>
      <c r="JK1114" s="35"/>
      <c r="JL1114" s="35"/>
      <c r="JM1114" s="35"/>
      <c r="JN1114" s="35"/>
      <c r="JO1114" s="35"/>
      <c r="JP1114" s="35"/>
      <c r="JQ1114" s="35"/>
      <c r="JR1114" s="35"/>
      <c r="JS1114" s="35"/>
      <c r="JT1114" s="35"/>
      <c r="JU1114" s="35"/>
      <c r="JV1114" s="35"/>
      <c r="JW1114" s="35"/>
      <c r="JX1114" s="35"/>
      <c r="JY1114" s="35"/>
      <c r="JZ1114" s="35"/>
      <c r="KA1114" s="35"/>
      <c r="KB1114" s="35"/>
      <c r="KC1114" s="35"/>
      <c r="KD1114" s="35"/>
      <c r="KE1114" s="35"/>
      <c r="KF1114" s="35"/>
      <c r="KG1114" s="35"/>
      <c r="KH1114" s="35"/>
      <c r="KI1114" s="35"/>
      <c r="KJ1114" s="35"/>
      <c r="KK1114" s="35"/>
      <c r="KL1114" s="35"/>
      <c r="KM1114" s="35"/>
      <c r="KN1114" s="35"/>
      <c r="KO1114" s="35"/>
      <c r="KP1114" s="35"/>
      <c r="KQ1114" s="35"/>
      <c r="KR1114" s="35"/>
      <c r="KS1114" s="35"/>
      <c r="KT1114" s="35"/>
      <c r="KU1114" s="35"/>
      <c r="KV1114" s="35"/>
      <c r="KW1114" s="35"/>
      <c r="KX1114" s="35"/>
      <c r="KY1114" s="35"/>
      <c r="KZ1114" s="35"/>
      <c r="LA1114" s="35"/>
      <c r="LB1114" s="35"/>
      <c r="LC1114" s="35"/>
      <c r="LD1114" s="35"/>
      <c r="LE1114" s="35"/>
      <c r="LF1114" s="35"/>
      <c r="LG1114" s="35"/>
      <c r="LH1114" s="35"/>
      <c r="LI1114" s="35"/>
      <c r="LJ1114" s="35"/>
      <c r="LK1114" s="35"/>
      <c r="LL1114" s="35"/>
      <c r="LM1114" s="35"/>
      <c r="LN1114" s="35"/>
      <c r="LO1114" s="35"/>
      <c r="LP1114" s="35"/>
      <c r="LQ1114" s="35"/>
      <c r="LR1114" s="35"/>
      <c r="LS1114" s="35"/>
      <c r="LT1114" s="35"/>
      <c r="LU1114" s="35"/>
      <c r="LV1114" s="35"/>
      <c r="LW1114" s="35"/>
      <c r="LX1114" s="35"/>
      <c r="LY1114" s="35"/>
      <c r="LZ1114" s="35"/>
      <c r="MA1114" s="35"/>
      <c r="MB1114" s="35"/>
      <c r="MC1114" s="35"/>
      <c r="MD1114" s="35"/>
      <c r="ME1114" s="35"/>
      <c r="MF1114" s="35"/>
      <c r="MG1114" s="35"/>
      <c r="MH1114" s="35"/>
      <c r="MI1114" s="35"/>
      <c r="MJ1114" s="35"/>
      <c r="MK1114" s="35"/>
      <c r="ML1114" s="35"/>
      <c r="MM1114" s="35"/>
      <c r="MN1114" s="35"/>
      <c r="MO1114" s="35"/>
      <c r="MP1114" s="35"/>
      <c r="MQ1114" s="35"/>
      <c r="MR1114" s="35"/>
      <c r="MS1114" s="35"/>
      <c r="MT1114" s="35"/>
      <c r="MU1114" s="35"/>
      <c r="MV1114" s="35"/>
      <c r="MW1114" s="35"/>
      <c r="MX1114" s="35"/>
      <c r="MY1114" s="35"/>
      <c r="MZ1114" s="35"/>
      <c r="NA1114" s="35"/>
      <c r="NB1114" s="35"/>
      <c r="NC1114" s="35"/>
      <c r="ND1114" s="35"/>
      <c r="NE1114" s="35"/>
      <c r="NF1114" s="35"/>
      <c r="NG1114" s="35"/>
      <c r="NH1114" s="35"/>
      <c r="NI1114" s="35"/>
      <c r="NJ1114" s="35"/>
      <c r="NK1114" s="35"/>
      <c r="NL1114" s="35"/>
      <c r="NM1114" s="35"/>
      <c r="NN1114" s="35"/>
      <c r="NO1114" s="35"/>
      <c r="NP1114" s="35"/>
      <c r="NQ1114" s="35"/>
      <c r="NR1114" s="35"/>
      <c r="NS1114" s="35"/>
      <c r="NT1114" s="35"/>
      <c r="NU1114" s="35"/>
      <c r="NV1114" s="35"/>
      <c r="NW1114" s="35"/>
      <c r="NX1114" s="35"/>
      <c r="NY1114" s="35"/>
      <c r="NZ1114" s="35"/>
      <c r="OA1114" s="35"/>
      <c r="OB1114" s="35"/>
      <c r="OC1114" s="35"/>
      <c r="OD1114" s="35"/>
      <c r="OE1114" s="35"/>
      <c r="OF1114" s="35"/>
      <c r="OG1114" s="35"/>
      <c r="OH1114" s="35"/>
      <c r="OI1114" s="35"/>
      <c r="OJ1114" s="35"/>
      <c r="OK1114" s="35"/>
      <c r="OL1114" s="35"/>
      <c r="OM1114" s="35"/>
      <c r="ON1114" s="35"/>
      <c r="OO1114" s="35"/>
      <c r="OP1114" s="35"/>
      <c r="OQ1114" s="35"/>
      <c r="OR1114" s="35"/>
      <c r="OS1114" s="35"/>
      <c r="OT1114" s="35"/>
      <c r="OU1114" s="35"/>
      <c r="OV1114" s="35"/>
      <c r="OW1114" s="35"/>
      <c r="OX1114" s="35"/>
      <c r="OY1114" s="35"/>
      <c r="OZ1114" s="35"/>
      <c r="PA1114" s="35"/>
      <c r="PB1114" s="35"/>
      <c r="PC1114" s="35"/>
      <c r="PD1114" s="35"/>
      <c r="PE1114" s="35"/>
      <c r="PF1114" s="35"/>
      <c r="PG1114" s="35"/>
      <c r="PH1114" s="35"/>
      <c r="PI1114" s="35"/>
      <c r="PJ1114" s="35"/>
      <c r="PK1114" s="35"/>
      <c r="PL1114" s="35"/>
      <c r="PM1114" s="35"/>
      <c r="PN1114" s="35"/>
      <c r="PO1114" s="35"/>
      <c r="PP1114" s="35"/>
      <c r="PQ1114" s="35"/>
      <c r="PR1114" s="35"/>
      <c r="PS1114" s="35"/>
      <c r="PT1114" s="35"/>
      <c r="PU1114" s="35"/>
      <c r="PV1114" s="35"/>
      <c r="PW1114" s="35"/>
      <c r="PX1114" s="35"/>
      <c r="PY1114" s="35"/>
      <c r="PZ1114" s="35"/>
      <c r="QA1114" s="35"/>
      <c r="QB1114" s="35"/>
      <c r="QC1114" s="35"/>
      <c r="QD1114" s="35"/>
      <c r="QE1114" s="35"/>
      <c r="QF1114" s="35"/>
      <c r="QG1114" s="35"/>
      <c r="QH1114" s="35"/>
      <c r="QI1114" s="35"/>
      <c r="QJ1114" s="35"/>
      <c r="QK1114" s="35"/>
      <c r="QL1114" s="35"/>
      <c r="QM1114" s="35"/>
      <c r="QN1114" s="35"/>
      <c r="QO1114" s="35"/>
      <c r="QP1114" s="35"/>
      <c r="QQ1114" s="35"/>
      <c r="QR1114" s="35"/>
      <c r="QS1114" s="35"/>
      <c r="QT1114" s="35"/>
      <c r="QU1114" s="35"/>
      <c r="QV1114" s="35"/>
      <c r="QW1114" s="35"/>
      <c r="QX1114" s="35"/>
      <c r="QY1114" s="35"/>
      <c r="QZ1114" s="35"/>
      <c r="RA1114" s="35"/>
      <c r="RB1114" s="35"/>
      <c r="RC1114" s="35"/>
      <c r="RD1114" s="35"/>
      <c r="RE1114" s="35"/>
      <c r="RF1114" s="35"/>
      <c r="RG1114" s="35"/>
      <c r="RH1114" s="35"/>
      <c r="RI1114" s="35"/>
      <c r="RJ1114" s="35"/>
      <c r="RK1114" s="35"/>
      <c r="RL1114" s="35"/>
      <c r="RM1114" s="35"/>
      <c r="RN1114" s="35"/>
      <c r="RO1114" s="35"/>
      <c r="RP1114" s="35"/>
      <c r="RQ1114" s="35"/>
      <c r="RR1114" s="35"/>
      <c r="RS1114" s="35"/>
      <c r="RT1114" s="35"/>
      <c r="RU1114" s="35"/>
      <c r="RV1114" s="35"/>
      <c r="RW1114" s="35"/>
      <c r="RX1114" s="35"/>
      <c r="RY1114" s="35"/>
      <c r="RZ1114" s="35"/>
      <c r="SA1114" s="35"/>
      <c r="SB1114" s="35"/>
      <c r="SC1114" s="35"/>
      <c r="SD1114" s="35"/>
      <c r="SE1114" s="35"/>
      <c r="SF1114" s="35"/>
      <c r="SG1114" s="35"/>
      <c r="SH1114" s="35"/>
      <c r="SI1114" s="35"/>
      <c r="SJ1114" s="35"/>
      <c r="SK1114" s="35"/>
      <c r="SL1114" s="35"/>
      <c r="SM1114" s="35"/>
      <c r="SN1114" s="35"/>
      <c r="SO1114" s="35"/>
      <c r="SP1114" s="35"/>
      <c r="SQ1114" s="35"/>
      <c r="SR1114" s="35"/>
      <c r="SS1114" s="35"/>
      <c r="ST1114" s="35"/>
      <c r="SU1114" s="35"/>
      <c r="SV1114" s="35"/>
      <c r="SW1114" s="35"/>
      <c r="SX1114" s="35"/>
      <c r="SY1114" s="35"/>
      <c r="SZ1114" s="35"/>
      <c r="TA1114" s="35"/>
      <c r="TB1114" s="35"/>
      <c r="TC1114" s="35"/>
      <c r="TD1114" s="35"/>
      <c r="TE1114" s="35"/>
      <c r="TF1114" s="35"/>
      <c r="TG1114" s="35"/>
      <c r="TH1114" s="35"/>
      <c r="TI1114" s="35"/>
      <c r="TJ1114" s="35"/>
      <c r="TK1114" s="35"/>
      <c r="TL1114" s="35"/>
      <c r="TM1114" s="35"/>
      <c r="TN1114" s="35"/>
      <c r="TO1114" s="35"/>
      <c r="TP1114" s="35"/>
      <c r="TQ1114" s="35"/>
      <c r="TR1114" s="35"/>
      <c r="TS1114" s="35"/>
      <c r="TT1114" s="35"/>
      <c r="TU1114" s="35"/>
      <c r="TV1114" s="35"/>
      <c r="TW1114" s="35"/>
      <c r="TX1114" s="35"/>
      <c r="TY1114" s="35"/>
      <c r="TZ1114" s="35"/>
      <c r="UA1114" s="35"/>
      <c r="UB1114" s="35"/>
      <c r="UC1114" s="35"/>
      <c r="UD1114" s="35"/>
      <c r="UE1114" s="35"/>
      <c r="UF1114" s="35"/>
      <c r="UG1114" s="35"/>
      <c r="UH1114" s="35"/>
      <c r="UI1114" s="35"/>
      <c r="UJ1114" s="35"/>
      <c r="UK1114" s="35"/>
      <c r="UL1114" s="35"/>
      <c r="UM1114" s="35"/>
      <c r="UN1114" s="35"/>
      <c r="UO1114" s="35"/>
      <c r="UP1114" s="35"/>
      <c r="UQ1114" s="35"/>
      <c r="UR1114" s="35"/>
      <c r="US1114" s="35"/>
      <c r="UT1114" s="35"/>
      <c r="UU1114" s="35"/>
      <c r="UV1114" s="35"/>
      <c r="UW1114" s="35"/>
      <c r="UX1114" s="35"/>
      <c r="UY1114" s="35"/>
      <c r="UZ1114" s="35"/>
      <c r="VA1114" s="35"/>
      <c r="VB1114" s="35"/>
      <c r="VC1114" s="35"/>
      <c r="VD1114" s="35"/>
      <c r="VE1114" s="35"/>
      <c r="VF1114" s="35"/>
      <c r="VG1114" s="35"/>
      <c r="VH1114" s="35"/>
      <c r="VI1114" s="35"/>
      <c r="VJ1114" s="35"/>
      <c r="VK1114" s="35"/>
      <c r="VL1114" s="35"/>
      <c r="VM1114" s="35"/>
      <c r="VN1114" s="35"/>
      <c r="VO1114" s="35"/>
      <c r="VP1114" s="35"/>
      <c r="VQ1114" s="35"/>
      <c r="VR1114" s="35"/>
      <c r="VS1114" s="35"/>
      <c r="VT1114" s="35"/>
      <c r="VU1114" s="35"/>
      <c r="VV1114" s="35"/>
      <c r="VW1114" s="35"/>
      <c r="VX1114" s="35"/>
      <c r="VY1114" s="35"/>
      <c r="VZ1114" s="35"/>
      <c r="WA1114" s="35"/>
      <c r="WB1114" s="35"/>
      <c r="WC1114" s="35"/>
      <c r="WD1114" s="35"/>
      <c r="WE1114" s="35"/>
      <c r="WF1114" s="35"/>
      <c r="WG1114" s="35"/>
      <c r="WH1114" s="35"/>
      <c r="WI1114" s="35"/>
      <c r="WJ1114" s="35"/>
      <c r="WK1114" s="35"/>
      <c r="WL1114" s="35"/>
      <c r="WM1114" s="35"/>
      <c r="WN1114" s="35"/>
      <c r="WO1114" s="35"/>
      <c r="WP1114" s="35"/>
      <c r="WQ1114" s="35"/>
      <c r="WR1114" s="35"/>
      <c r="WS1114" s="35"/>
      <c r="WT1114" s="35"/>
      <c r="WU1114" s="35"/>
      <c r="WV1114" s="35"/>
      <c r="WW1114" s="35"/>
      <c r="WX1114" s="35"/>
      <c r="WY1114" s="35"/>
      <c r="WZ1114" s="35"/>
      <c r="XA1114" s="35"/>
      <c r="XB1114" s="35"/>
      <c r="XC1114" s="35"/>
      <c r="XD1114" s="35"/>
      <c r="XE1114" s="35"/>
      <c r="XF1114" s="35"/>
      <c r="XG1114" s="35"/>
      <c r="XH1114" s="35"/>
      <c r="XI1114" s="35"/>
      <c r="XJ1114" s="35"/>
      <c r="XK1114" s="35"/>
      <c r="XL1114" s="35"/>
      <c r="XM1114" s="35"/>
      <c r="XN1114" s="35"/>
      <c r="XO1114" s="35"/>
      <c r="XP1114" s="35"/>
      <c r="XQ1114" s="35"/>
      <c r="XR1114" s="35"/>
      <c r="XS1114" s="35"/>
      <c r="XT1114" s="35"/>
      <c r="XU1114" s="35"/>
      <c r="XV1114" s="35"/>
      <c r="XW1114" s="35"/>
      <c r="XX1114" s="35"/>
      <c r="XY1114" s="35"/>
      <c r="XZ1114" s="35"/>
      <c r="YA1114" s="35"/>
      <c r="YB1114" s="35"/>
      <c r="YC1114" s="35"/>
      <c r="YD1114" s="35"/>
      <c r="YE1114" s="35"/>
      <c r="YF1114" s="35"/>
      <c r="YG1114" s="35"/>
      <c r="YH1114" s="35"/>
      <c r="YI1114" s="35"/>
      <c r="YJ1114" s="35"/>
      <c r="YK1114" s="35"/>
      <c r="YL1114" s="35"/>
      <c r="YM1114" s="35"/>
      <c r="YN1114" s="35"/>
      <c r="YO1114" s="35"/>
      <c r="YP1114" s="35"/>
      <c r="YQ1114" s="35"/>
      <c r="YR1114" s="35"/>
      <c r="YS1114" s="35"/>
      <c r="YT1114" s="35"/>
      <c r="YU1114" s="35"/>
      <c r="YV1114" s="35"/>
      <c r="YW1114" s="35"/>
      <c r="YX1114" s="35"/>
      <c r="YY1114" s="35"/>
      <c r="YZ1114" s="35"/>
      <c r="ZA1114" s="35"/>
      <c r="ZB1114" s="35"/>
      <c r="ZC1114" s="35"/>
      <c r="ZD1114" s="35"/>
      <c r="ZE1114" s="35"/>
      <c r="ZF1114" s="35"/>
      <c r="ZG1114" s="35"/>
      <c r="ZH1114" s="35"/>
      <c r="ZI1114" s="35"/>
      <c r="ZJ1114" s="35"/>
      <c r="ZK1114" s="35"/>
      <c r="ZL1114" s="35"/>
      <c r="ZM1114" s="35"/>
      <c r="ZN1114" s="35"/>
      <c r="ZO1114" s="35"/>
      <c r="ZP1114" s="35"/>
      <c r="ZQ1114" s="35"/>
      <c r="ZR1114" s="35"/>
      <c r="ZS1114" s="35"/>
      <c r="ZT1114" s="35"/>
      <c r="ZU1114" s="35"/>
      <c r="ZV1114" s="35"/>
      <c r="ZW1114" s="35"/>
      <c r="ZX1114" s="35"/>
      <c r="ZY1114" s="35"/>
      <c r="ZZ1114" s="35"/>
      <c r="AAA1114" s="35"/>
      <c r="AAB1114" s="35"/>
      <c r="AAC1114" s="35"/>
      <c r="AAD1114" s="35"/>
      <c r="AAE1114" s="35"/>
      <c r="AAF1114" s="35"/>
      <c r="AAG1114" s="35"/>
      <c r="AAH1114" s="35"/>
      <c r="AAI1114" s="35"/>
      <c r="AAJ1114" s="35"/>
      <c r="AAK1114" s="35"/>
      <c r="AAL1114" s="35"/>
      <c r="AAM1114" s="35"/>
      <c r="AAN1114" s="35"/>
      <c r="AAO1114" s="35"/>
      <c r="AAP1114" s="35"/>
      <c r="AAQ1114" s="35"/>
      <c r="AAR1114" s="35"/>
      <c r="AAS1114" s="35"/>
      <c r="AAT1114" s="35"/>
      <c r="AAU1114" s="35"/>
      <c r="AAV1114" s="35"/>
      <c r="AAW1114" s="35"/>
      <c r="AAX1114" s="35"/>
      <c r="AAY1114" s="35"/>
      <c r="AAZ1114" s="35"/>
      <c r="ABA1114" s="35"/>
      <c r="ABB1114" s="35"/>
      <c r="ABC1114" s="35"/>
      <c r="ABD1114" s="35"/>
      <c r="ABE1114" s="35"/>
      <c r="ABF1114" s="35"/>
      <c r="ABG1114" s="35"/>
      <c r="ABH1114" s="35"/>
      <c r="ABI1114" s="35"/>
      <c r="ABJ1114" s="35"/>
      <c r="ABK1114" s="35"/>
      <c r="ABL1114" s="35"/>
      <c r="ABM1114" s="35"/>
      <c r="ABN1114" s="35"/>
      <c r="ABO1114" s="35"/>
      <c r="ABP1114" s="35"/>
      <c r="ABQ1114" s="35"/>
      <c r="ABR1114" s="35"/>
      <c r="ABS1114" s="35"/>
      <c r="ABT1114" s="35"/>
      <c r="ABU1114" s="35"/>
      <c r="ABV1114" s="35"/>
      <c r="ABW1114" s="35"/>
      <c r="ABX1114" s="35"/>
      <c r="ABY1114" s="35"/>
      <c r="ABZ1114" s="35"/>
      <c r="ACA1114" s="35"/>
      <c r="ACB1114" s="35"/>
      <c r="ACC1114" s="35"/>
      <c r="ACD1114" s="35"/>
      <c r="ACE1114" s="35"/>
      <c r="ACF1114" s="35"/>
      <c r="ACG1114" s="35"/>
      <c r="ACH1114" s="35"/>
      <c r="ACI1114" s="35"/>
      <c r="ACJ1114" s="35"/>
      <c r="ACK1114" s="35"/>
      <c r="ACL1114" s="35"/>
      <c r="ACM1114" s="35"/>
      <c r="ACN1114" s="35"/>
      <c r="ACO1114" s="35"/>
      <c r="ACP1114" s="35"/>
      <c r="ACQ1114" s="35"/>
      <c r="ACR1114" s="35"/>
      <c r="ACS1114" s="35"/>
      <c r="ACT1114" s="35"/>
      <c r="ACU1114" s="35"/>
      <c r="ACV1114" s="35"/>
      <c r="ACW1114" s="35"/>
      <c r="ACX1114" s="35"/>
      <c r="ACY1114" s="35"/>
      <c r="ACZ1114" s="35"/>
      <c r="ADA1114" s="35"/>
      <c r="ADB1114" s="35"/>
      <c r="ADC1114" s="35"/>
      <c r="ADD1114" s="35"/>
      <c r="ADE1114" s="35"/>
      <c r="ADF1114" s="35"/>
      <c r="ADG1114" s="35"/>
      <c r="ADH1114" s="35"/>
      <c r="ADI1114" s="35"/>
      <c r="ADJ1114" s="35"/>
      <c r="ADK1114" s="35"/>
      <c r="ADL1114" s="35"/>
      <c r="ADM1114" s="35"/>
      <c r="ADN1114" s="35"/>
      <c r="ADO1114" s="35"/>
      <c r="ADP1114" s="35"/>
      <c r="ADQ1114" s="35"/>
      <c r="ADR1114" s="35"/>
      <c r="ADS1114" s="35"/>
      <c r="ADT1114" s="35"/>
      <c r="ADU1114" s="35"/>
      <c r="ADV1114" s="35"/>
      <c r="ADW1114" s="35"/>
      <c r="ADX1114" s="35"/>
      <c r="ADY1114" s="35"/>
      <c r="ADZ1114" s="35"/>
      <c r="AEA1114" s="35"/>
      <c r="AEB1114" s="35"/>
      <c r="AEC1114" s="35"/>
      <c r="AED1114" s="35"/>
      <c r="AEE1114" s="35"/>
      <c r="AEF1114" s="35"/>
      <c r="AEG1114" s="35"/>
      <c r="AEH1114" s="35"/>
      <c r="AEI1114" s="35"/>
      <c r="AEJ1114" s="35"/>
      <c r="AEK1114" s="35"/>
      <c r="AEL1114" s="35"/>
      <c r="AEM1114" s="35"/>
      <c r="AEN1114" s="35"/>
      <c r="AEO1114" s="35"/>
      <c r="AEP1114" s="35"/>
      <c r="AEQ1114" s="35"/>
      <c r="AER1114" s="35"/>
      <c r="AES1114" s="35"/>
      <c r="AET1114" s="35"/>
      <c r="AEU1114" s="35"/>
      <c r="AEV1114" s="35"/>
      <c r="AEW1114" s="35"/>
      <c r="AEX1114" s="35"/>
      <c r="AEY1114" s="35"/>
      <c r="AEZ1114" s="35"/>
      <c r="AFA1114" s="35"/>
      <c r="AFB1114" s="35"/>
      <c r="AFC1114" s="35"/>
      <c r="AFD1114" s="35"/>
      <c r="AFE1114" s="35"/>
      <c r="AFF1114" s="35"/>
      <c r="AFG1114" s="35"/>
      <c r="AFH1114" s="35"/>
      <c r="AFI1114" s="35"/>
      <c r="AFJ1114" s="35"/>
      <c r="AFK1114" s="35"/>
      <c r="AFL1114" s="35"/>
      <c r="AFM1114" s="35"/>
      <c r="AFN1114" s="35"/>
      <c r="AFO1114" s="35"/>
      <c r="AFP1114" s="35"/>
      <c r="AFQ1114" s="35"/>
      <c r="AFR1114" s="35"/>
      <c r="AFS1114" s="35"/>
      <c r="AFT1114" s="35"/>
      <c r="AFU1114" s="35"/>
      <c r="AFV1114" s="35"/>
      <c r="AFW1114" s="35"/>
      <c r="AFX1114" s="35"/>
      <c r="AFY1114" s="35"/>
      <c r="AFZ1114" s="35"/>
      <c r="AGA1114" s="35"/>
      <c r="AGB1114" s="35"/>
      <c r="AGC1114" s="35"/>
      <c r="AGD1114" s="35"/>
      <c r="AGE1114" s="35"/>
      <c r="AGF1114" s="35"/>
      <c r="AGG1114" s="35"/>
      <c r="AGH1114" s="35"/>
      <c r="AGI1114" s="35"/>
      <c r="AGJ1114" s="35"/>
      <c r="AGK1114" s="35"/>
      <c r="AGL1114" s="35"/>
      <c r="AGM1114" s="35"/>
      <c r="AGN1114" s="35"/>
      <c r="AGO1114" s="35"/>
      <c r="AGP1114" s="35"/>
      <c r="AGQ1114" s="35"/>
      <c r="AGR1114" s="35"/>
      <c r="AGS1114" s="35"/>
      <c r="AGT1114" s="35"/>
      <c r="AGU1114" s="35"/>
      <c r="AGV1114" s="35"/>
      <c r="AGW1114" s="35"/>
      <c r="AGX1114" s="35"/>
      <c r="AGY1114" s="35"/>
      <c r="AGZ1114" s="35"/>
      <c r="AHA1114" s="35"/>
      <c r="AHB1114" s="35"/>
      <c r="AHC1114" s="35"/>
      <c r="AHD1114" s="35"/>
      <c r="AHE1114" s="35"/>
      <c r="AHF1114" s="35"/>
      <c r="AHG1114" s="35"/>
      <c r="AHH1114" s="35"/>
      <c r="AHI1114" s="35"/>
      <c r="AHJ1114" s="35"/>
      <c r="AHK1114" s="35"/>
      <c r="AHL1114" s="35"/>
      <c r="AHM1114" s="35"/>
      <c r="AHN1114" s="35"/>
      <c r="AHO1114" s="35"/>
      <c r="AHP1114" s="35"/>
      <c r="AHQ1114" s="35"/>
      <c r="AHR1114" s="35"/>
      <c r="AHS1114" s="35"/>
      <c r="AHT1114" s="35"/>
      <c r="AHU1114" s="35"/>
      <c r="AHV1114" s="35"/>
      <c r="AHW1114" s="35"/>
      <c r="AHX1114" s="35"/>
      <c r="AHY1114" s="35"/>
      <c r="AHZ1114" s="35"/>
      <c r="AIA1114" s="35"/>
      <c r="AIB1114" s="35"/>
      <c r="AIC1114" s="35"/>
      <c r="AID1114" s="35"/>
      <c r="AIE1114" s="35"/>
      <c r="AIF1114" s="35"/>
      <c r="AIG1114" s="35"/>
      <c r="AIH1114" s="35"/>
      <c r="AII1114" s="35"/>
      <c r="AIJ1114" s="35"/>
      <c r="AIK1114" s="35"/>
      <c r="AIL1114" s="35"/>
      <c r="AIM1114" s="35"/>
      <c r="AIN1114" s="35"/>
      <c r="AIO1114" s="35"/>
      <c r="AIP1114" s="35"/>
      <c r="AIQ1114" s="35"/>
      <c r="AIR1114" s="35"/>
      <c r="AIS1114" s="35"/>
      <c r="AIT1114" s="35"/>
      <c r="AIU1114" s="35"/>
      <c r="AIV1114" s="35"/>
      <c r="AIW1114" s="35"/>
      <c r="AIX1114" s="35"/>
      <c r="AIY1114" s="35"/>
      <c r="AIZ1114" s="35"/>
      <c r="AJA1114" s="35"/>
      <c r="AJB1114" s="35"/>
      <c r="AJC1114" s="35"/>
      <c r="AJD1114" s="35"/>
      <c r="AJE1114" s="35"/>
      <c r="AJF1114" s="35"/>
      <c r="AJG1114" s="35"/>
      <c r="AJH1114" s="35"/>
      <c r="AJI1114" s="35"/>
      <c r="AJJ1114" s="35"/>
      <c r="AJK1114" s="35"/>
      <c r="AJL1114" s="35"/>
      <c r="AJM1114" s="35"/>
      <c r="AJN1114" s="35"/>
      <c r="AJO1114" s="35"/>
      <c r="AJP1114" s="35"/>
      <c r="AJQ1114" s="35"/>
      <c r="AJR1114" s="35"/>
      <c r="AJS1114" s="35"/>
      <c r="AJT1114" s="35"/>
      <c r="AJU1114" s="35"/>
      <c r="AJV1114" s="35"/>
      <c r="AJW1114" s="35"/>
      <c r="AJX1114" s="35"/>
      <c r="AJY1114" s="35"/>
      <c r="AJZ1114" s="35"/>
      <c r="AKA1114" s="35"/>
      <c r="AKB1114" s="35"/>
      <c r="AKC1114" s="35"/>
      <c r="AKD1114" s="35"/>
      <c r="AKE1114" s="35"/>
      <c r="AKF1114" s="35"/>
      <c r="AKG1114" s="35"/>
      <c r="AKH1114" s="35"/>
      <c r="AKI1114" s="35"/>
      <c r="AKJ1114" s="35"/>
      <c r="AKK1114" s="35"/>
      <c r="AKL1114" s="35"/>
      <c r="AKM1114" s="35"/>
      <c r="AKN1114" s="35"/>
      <c r="AKO1114" s="35"/>
      <c r="AKP1114" s="35"/>
      <c r="AKQ1114" s="35"/>
      <c r="AKR1114" s="35"/>
      <c r="AKS1114" s="35"/>
      <c r="AKT1114" s="35"/>
      <c r="AKU1114" s="35"/>
      <c r="AKV1114" s="35"/>
      <c r="AKW1114" s="35"/>
      <c r="AKX1114" s="35"/>
      <c r="AKY1114" s="35"/>
      <c r="AKZ1114" s="35"/>
      <c r="ALA1114" s="35"/>
      <c r="ALB1114" s="35"/>
      <c r="ALC1114" s="35"/>
      <c r="ALD1114" s="35"/>
      <c r="ALE1114" s="35"/>
      <c r="ALF1114" s="35"/>
      <c r="ALG1114" s="35"/>
      <c r="ALH1114" s="35"/>
      <c r="ALI1114" s="35"/>
      <c r="ALJ1114" s="35"/>
      <c r="ALK1114" s="35"/>
      <c r="ALL1114" s="35"/>
      <c r="ALM1114" s="35"/>
      <c r="ALN1114" s="35"/>
      <c r="ALO1114" s="35"/>
      <c r="ALP1114" s="35"/>
      <c r="ALQ1114" s="35"/>
      <c r="ALR1114" s="35"/>
      <c r="ALS1114" s="35"/>
      <c r="ALT1114" s="35"/>
      <c r="ALU1114" s="35"/>
      <c r="ALV1114" s="35"/>
      <c r="ALW1114" s="35"/>
      <c r="ALX1114" s="35"/>
      <c r="ALY1114" s="35"/>
      <c r="ALZ1114" s="35"/>
      <c r="AMA1114" s="35"/>
      <c r="AMB1114" s="35"/>
      <c r="AMC1114" s="35"/>
      <c r="AMD1114" s="35"/>
      <c r="AME1114" s="35"/>
      <c r="AMF1114" s="35"/>
      <c r="AMG1114" s="35"/>
      <c r="AMH1114" s="35"/>
      <c r="AMI1114" s="35"/>
      <c r="AMJ1114" s="35"/>
      <c r="AMK1114" s="35"/>
      <c r="AML1114" s="35"/>
      <c r="AMM1114" s="35"/>
      <c r="AMN1114" s="35"/>
      <c r="AMO1114" s="35"/>
      <c r="AMP1114" s="35"/>
      <c r="AMQ1114" s="35"/>
      <c r="AMR1114" s="35"/>
      <c r="AMS1114" s="35"/>
      <c r="AMT1114" s="35"/>
      <c r="AMU1114" s="35"/>
      <c r="AMV1114" s="35"/>
      <c r="AMW1114" s="35"/>
      <c r="AMX1114" s="35"/>
      <c r="AMY1114" s="35"/>
      <c r="AMZ1114" s="35"/>
      <c r="ANA1114" s="35"/>
      <c r="ANB1114" s="35"/>
      <c r="ANC1114" s="35"/>
      <c r="AND1114" s="35"/>
      <c r="ANE1114" s="35"/>
      <c r="ANF1114" s="35"/>
      <c r="ANG1114" s="35"/>
      <c r="ANH1114" s="35"/>
      <c r="ANI1114" s="35"/>
      <c r="ANJ1114" s="35"/>
      <c r="ANK1114" s="35"/>
      <c r="ANL1114" s="35"/>
      <c r="ANM1114" s="35"/>
      <c r="ANN1114" s="35"/>
      <c r="ANO1114" s="35"/>
      <c r="ANP1114" s="35"/>
      <c r="ANQ1114" s="35"/>
      <c r="ANR1114" s="35"/>
      <c r="ANS1114" s="35"/>
      <c r="ANT1114" s="35"/>
      <c r="ANU1114" s="35"/>
      <c r="ANV1114" s="35"/>
      <c r="ANW1114" s="35"/>
      <c r="ANX1114" s="35"/>
      <c r="ANY1114" s="35"/>
      <c r="ANZ1114" s="35"/>
      <c r="AOA1114" s="35"/>
      <c r="AOB1114" s="35"/>
      <c r="AOC1114" s="35"/>
      <c r="AOD1114" s="35"/>
      <c r="AOE1114" s="35"/>
      <c r="AOF1114" s="35"/>
      <c r="AOG1114" s="35"/>
      <c r="AOH1114" s="35"/>
      <c r="AOI1114" s="35"/>
      <c r="AOJ1114" s="35"/>
      <c r="AOK1114" s="35"/>
      <c r="AOL1114" s="35"/>
      <c r="AOM1114" s="35"/>
      <c r="AON1114" s="35"/>
      <c r="AOO1114" s="35"/>
      <c r="AOP1114" s="35"/>
      <c r="AOQ1114" s="35"/>
      <c r="AOR1114" s="35"/>
      <c r="AOS1114" s="35"/>
      <c r="AOT1114" s="35"/>
      <c r="AOU1114" s="35"/>
      <c r="AOV1114" s="35"/>
      <c r="AOW1114" s="35"/>
      <c r="AOX1114" s="35"/>
      <c r="AOY1114" s="35"/>
      <c r="AOZ1114" s="35"/>
      <c r="APA1114" s="35"/>
      <c r="APB1114" s="35"/>
      <c r="APC1114" s="35"/>
      <c r="APD1114" s="35"/>
      <c r="APE1114" s="35"/>
      <c r="APF1114" s="35"/>
      <c r="APG1114" s="35"/>
      <c r="APH1114" s="35"/>
      <c r="API1114" s="35"/>
      <c r="APJ1114" s="35"/>
      <c r="APK1114" s="35"/>
      <c r="APL1114" s="35"/>
      <c r="APM1114" s="35"/>
      <c r="APN1114" s="35"/>
      <c r="APO1114" s="35"/>
      <c r="APP1114" s="35"/>
      <c r="APQ1114" s="35"/>
      <c r="APR1114" s="35"/>
      <c r="APS1114" s="35"/>
      <c r="APT1114" s="35"/>
      <c r="APU1114" s="35"/>
      <c r="APV1114" s="35"/>
      <c r="APW1114" s="35"/>
      <c r="APX1114" s="35"/>
      <c r="APY1114" s="35"/>
      <c r="APZ1114" s="35"/>
      <c r="AQA1114" s="35"/>
      <c r="AQB1114" s="35"/>
      <c r="AQC1114" s="35"/>
      <c r="AQD1114" s="35"/>
      <c r="AQE1114" s="35"/>
      <c r="AQF1114" s="35"/>
      <c r="AQG1114" s="35"/>
      <c r="AQH1114" s="35"/>
      <c r="AQI1114" s="35"/>
      <c r="AQJ1114" s="35"/>
      <c r="AQK1114" s="35"/>
      <c r="AQL1114" s="35"/>
      <c r="AQM1114" s="35"/>
      <c r="AQN1114" s="35"/>
      <c r="AQO1114" s="35"/>
      <c r="AQP1114" s="35"/>
      <c r="AQQ1114" s="35"/>
      <c r="AQR1114" s="35"/>
      <c r="AQS1114" s="35"/>
      <c r="AQT1114" s="35"/>
      <c r="AQU1114" s="35"/>
      <c r="AQV1114" s="35"/>
      <c r="AQW1114" s="35"/>
      <c r="AQX1114" s="35"/>
      <c r="AQY1114" s="35"/>
      <c r="AQZ1114" s="35"/>
      <c r="ARA1114" s="35"/>
      <c r="ARB1114" s="35"/>
      <c r="ARC1114" s="35"/>
      <c r="ARD1114" s="35"/>
      <c r="ARE1114" s="35"/>
      <c r="ARF1114" s="35"/>
      <c r="ARG1114" s="35"/>
      <c r="ARH1114" s="35"/>
      <c r="ARI1114" s="35"/>
      <c r="ARJ1114" s="35"/>
      <c r="ARK1114" s="35"/>
      <c r="ARL1114" s="35"/>
      <c r="ARM1114" s="35"/>
      <c r="ARN1114" s="35"/>
      <c r="ARO1114" s="35"/>
      <c r="ARP1114" s="35"/>
      <c r="ARQ1114" s="35"/>
      <c r="ARR1114" s="35"/>
      <c r="ARS1114" s="35"/>
      <c r="ART1114" s="35"/>
      <c r="ARU1114" s="35"/>
      <c r="ARV1114" s="35"/>
      <c r="ARW1114" s="35"/>
      <c r="ARX1114" s="35"/>
      <c r="ARY1114" s="35"/>
      <c r="ARZ1114" s="35"/>
      <c r="ASA1114" s="35"/>
      <c r="ASB1114" s="35"/>
      <c r="ASC1114" s="35"/>
      <c r="ASD1114" s="35"/>
      <c r="ASE1114" s="35"/>
      <c r="ASF1114" s="35"/>
      <c r="ASG1114" s="35"/>
      <c r="ASH1114" s="35"/>
      <c r="ASI1114" s="35"/>
      <c r="ASJ1114" s="35"/>
      <c r="ASK1114" s="35"/>
      <c r="ASL1114" s="35"/>
      <c r="ASM1114" s="35"/>
      <c r="ASN1114" s="35"/>
      <c r="ASO1114" s="35"/>
      <c r="ASP1114" s="35"/>
      <c r="ASQ1114" s="35"/>
      <c r="ASR1114" s="35"/>
      <c r="ASS1114" s="35"/>
      <c r="AST1114" s="35"/>
      <c r="ASU1114" s="35"/>
      <c r="ASV1114" s="35"/>
      <c r="ASW1114" s="35"/>
      <c r="ASX1114" s="35"/>
      <c r="ASY1114" s="35"/>
      <c r="ASZ1114" s="35"/>
      <c r="ATA1114" s="35"/>
      <c r="ATB1114" s="35"/>
      <c r="ATC1114" s="35"/>
      <c r="ATD1114" s="35"/>
      <c r="ATE1114" s="35"/>
      <c r="ATF1114" s="35"/>
      <c r="ATG1114" s="35"/>
      <c r="ATH1114" s="35"/>
      <c r="ATI1114" s="35"/>
      <c r="ATJ1114" s="35"/>
      <c r="ATK1114" s="35"/>
      <c r="ATL1114" s="35"/>
      <c r="ATM1114" s="35"/>
      <c r="ATN1114" s="35"/>
      <c r="ATO1114" s="35"/>
      <c r="ATP1114" s="35"/>
      <c r="ATQ1114" s="35"/>
      <c r="ATR1114" s="35"/>
      <c r="ATS1114" s="35"/>
      <c r="ATT1114" s="35"/>
      <c r="ATU1114" s="35"/>
      <c r="ATV1114" s="35"/>
      <c r="ATW1114" s="35"/>
      <c r="ATX1114" s="35"/>
      <c r="ATY1114" s="35"/>
      <c r="ATZ1114" s="35"/>
      <c r="AUA1114" s="35"/>
      <c r="AUB1114" s="35"/>
      <c r="AUC1114" s="35"/>
      <c r="AUD1114" s="35"/>
      <c r="AUE1114" s="35"/>
      <c r="AUF1114" s="35"/>
      <c r="AUG1114" s="35"/>
      <c r="AUH1114" s="35"/>
      <c r="AUI1114" s="35"/>
      <c r="AUJ1114" s="35"/>
      <c r="AUK1114" s="35"/>
      <c r="AUL1114" s="35"/>
      <c r="AUM1114" s="35"/>
      <c r="AUN1114" s="35"/>
      <c r="AUO1114" s="35"/>
      <c r="AUP1114" s="35"/>
      <c r="AUQ1114" s="35"/>
      <c r="AUR1114" s="35"/>
      <c r="AUS1114" s="35"/>
      <c r="AUT1114" s="35"/>
      <c r="AUU1114" s="35"/>
      <c r="AUV1114" s="35"/>
      <c r="AUW1114" s="35"/>
      <c r="AUX1114" s="35"/>
      <c r="AUY1114" s="35"/>
      <c r="AUZ1114" s="35"/>
      <c r="AVA1114" s="35"/>
      <c r="AVB1114" s="35"/>
      <c r="AVC1114" s="35"/>
      <c r="AVD1114" s="35"/>
      <c r="AVE1114" s="35"/>
      <c r="AVF1114" s="35"/>
      <c r="AVG1114" s="35"/>
      <c r="AVH1114" s="35"/>
      <c r="AVI1114" s="35"/>
      <c r="AVJ1114" s="35"/>
      <c r="AVK1114" s="35"/>
      <c r="AVL1114" s="35"/>
      <c r="AVM1114" s="35"/>
      <c r="AVN1114" s="35"/>
      <c r="AVO1114" s="35"/>
      <c r="AVP1114" s="35"/>
      <c r="AVQ1114" s="35"/>
      <c r="AVR1114" s="35"/>
      <c r="AVS1114" s="35"/>
      <c r="AVT1114" s="35"/>
      <c r="AVU1114" s="35"/>
      <c r="AVV1114" s="35"/>
      <c r="AVW1114" s="35"/>
      <c r="AVX1114" s="35"/>
      <c r="AVY1114" s="35"/>
      <c r="AVZ1114" s="35"/>
      <c r="AWA1114" s="35"/>
      <c r="AWB1114" s="35"/>
      <c r="AWC1114" s="35"/>
      <c r="AWD1114" s="35"/>
      <c r="AWE1114" s="35"/>
      <c r="AWF1114" s="35"/>
      <c r="AWG1114" s="35"/>
      <c r="AWH1114" s="35"/>
      <c r="AWI1114" s="35"/>
      <c r="AWJ1114" s="35"/>
      <c r="AWK1114" s="35"/>
      <c r="AWL1114" s="35"/>
      <c r="AWM1114" s="35"/>
      <c r="AWN1114" s="35"/>
      <c r="AWO1114" s="35"/>
      <c r="AWP1114" s="35"/>
      <c r="AWQ1114" s="35"/>
      <c r="AWR1114" s="35"/>
      <c r="AWS1114" s="35"/>
      <c r="AWT1114" s="35"/>
      <c r="AWU1114" s="35"/>
      <c r="AWV1114" s="35"/>
      <c r="AWW1114" s="35"/>
      <c r="AWX1114" s="35"/>
      <c r="AWY1114" s="35"/>
      <c r="AWZ1114" s="35"/>
      <c r="AXA1114" s="35"/>
      <c r="AXB1114" s="35"/>
      <c r="AXC1114" s="35"/>
      <c r="AXD1114" s="35"/>
      <c r="AXE1114" s="35"/>
      <c r="AXF1114" s="35"/>
      <c r="AXG1114" s="35"/>
      <c r="AXH1114" s="35"/>
      <c r="AXI1114" s="35"/>
      <c r="AXJ1114" s="35"/>
      <c r="AXK1114" s="35"/>
      <c r="AXL1114" s="35"/>
      <c r="AXM1114" s="35"/>
      <c r="AXN1114" s="35"/>
      <c r="AXO1114" s="35"/>
      <c r="AXP1114" s="35"/>
      <c r="AXQ1114" s="35"/>
      <c r="AXR1114" s="35"/>
      <c r="AXS1114" s="35"/>
      <c r="AXT1114" s="35"/>
      <c r="AXU1114" s="35"/>
      <c r="AXV1114" s="35"/>
      <c r="AXW1114" s="35"/>
      <c r="AXX1114" s="35"/>
      <c r="AXY1114" s="35"/>
      <c r="AXZ1114" s="35"/>
      <c r="AYA1114" s="35"/>
      <c r="AYB1114" s="35"/>
      <c r="AYC1114" s="35"/>
      <c r="AYD1114" s="35"/>
      <c r="AYE1114" s="35"/>
      <c r="AYF1114" s="35"/>
      <c r="AYG1114" s="35"/>
      <c r="AYH1114" s="35"/>
      <c r="AYI1114" s="35"/>
      <c r="AYJ1114" s="35"/>
      <c r="AYK1114" s="35"/>
      <c r="AYL1114" s="35"/>
      <c r="AYM1114" s="35"/>
      <c r="AYN1114" s="35"/>
      <c r="AYO1114" s="35"/>
      <c r="AYP1114" s="35"/>
      <c r="AYQ1114" s="35"/>
      <c r="AYR1114" s="35"/>
      <c r="AYS1114" s="35"/>
      <c r="AYT1114" s="35"/>
      <c r="AYU1114" s="35"/>
      <c r="AYV1114" s="35"/>
      <c r="AYW1114" s="35"/>
      <c r="AYX1114" s="35"/>
      <c r="AYY1114" s="35"/>
      <c r="AYZ1114" s="35"/>
      <c r="AZA1114" s="35"/>
      <c r="AZB1114" s="35"/>
      <c r="AZC1114" s="35"/>
      <c r="AZD1114" s="35"/>
      <c r="AZE1114" s="35"/>
      <c r="AZF1114" s="35"/>
      <c r="AZG1114" s="35"/>
      <c r="AZH1114" s="35"/>
      <c r="AZI1114" s="35"/>
      <c r="AZJ1114" s="35"/>
      <c r="AZK1114" s="35"/>
      <c r="AZL1114" s="35"/>
      <c r="AZM1114" s="35"/>
      <c r="AZN1114" s="35"/>
      <c r="AZO1114" s="35"/>
      <c r="AZP1114" s="35"/>
      <c r="AZQ1114" s="35"/>
      <c r="AZR1114" s="35"/>
      <c r="AZS1114" s="35"/>
      <c r="AZT1114" s="35"/>
      <c r="AZU1114" s="35"/>
      <c r="AZV1114" s="35"/>
      <c r="AZW1114" s="35"/>
      <c r="AZX1114" s="35"/>
      <c r="AZY1114" s="35"/>
      <c r="AZZ1114" s="35"/>
      <c r="BAA1114" s="35"/>
      <c r="BAB1114" s="35"/>
      <c r="BAC1114" s="35"/>
      <c r="BAD1114" s="35"/>
      <c r="BAE1114" s="35"/>
      <c r="BAF1114" s="35"/>
      <c r="BAG1114" s="35"/>
      <c r="BAH1114" s="35"/>
      <c r="BAI1114" s="35"/>
      <c r="BAJ1114" s="35"/>
      <c r="BAK1114" s="35"/>
      <c r="BAL1114" s="35"/>
      <c r="BAM1114" s="35"/>
      <c r="BAN1114" s="35"/>
      <c r="BAO1114" s="35"/>
      <c r="BAP1114" s="35"/>
      <c r="BAQ1114" s="35"/>
      <c r="BAR1114" s="35"/>
      <c r="BAS1114" s="35"/>
      <c r="BAT1114" s="35"/>
      <c r="BAU1114" s="35"/>
      <c r="BAV1114" s="35"/>
      <c r="BAW1114" s="35"/>
      <c r="BAX1114" s="35"/>
      <c r="BAY1114" s="35"/>
      <c r="BAZ1114" s="35"/>
      <c r="BBA1114" s="35"/>
      <c r="BBB1114" s="35"/>
      <c r="BBC1114" s="35"/>
      <c r="BBD1114" s="35"/>
      <c r="BBE1114" s="35"/>
      <c r="BBF1114" s="35"/>
      <c r="BBG1114" s="35"/>
      <c r="BBH1114" s="35"/>
      <c r="BBI1114" s="35"/>
      <c r="BBJ1114" s="35"/>
      <c r="BBK1114" s="35"/>
      <c r="BBL1114" s="35"/>
      <c r="BBM1114" s="35"/>
      <c r="BBN1114" s="35"/>
      <c r="BBO1114" s="35"/>
      <c r="BBP1114" s="35"/>
      <c r="BBQ1114" s="35"/>
      <c r="BBR1114" s="35"/>
      <c r="BBS1114" s="35"/>
      <c r="BBT1114" s="35"/>
      <c r="BBU1114" s="35"/>
      <c r="BBV1114" s="35"/>
      <c r="BBW1114" s="35"/>
      <c r="BBX1114" s="35"/>
      <c r="BBY1114" s="35"/>
      <c r="BBZ1114" s="35"/>
      <c r="BCA1114" s="35"/>
      <c r="BCB1114" s="35"/>
      <c r="BCC1114" s="35"/>
      <c r="BCD1114" s="35"/>
      <c r="BCE1114" s="35"/>
      <c r="BCF1114" s="35"/>
      <c r="BCG1114" s="35"/>
      <c r="BCH1114" s="35"/>
      <c r="BCI1114" s="35"/>
      <c r="BCJ1114" s="35"/>
      <c r="BCK1114" s="35"/>
      <c r="BCL1114" s="35"/>
      <c r="BCM1114" s="35"/>
      <c r="BCN1114" s="35"/>
      <c r="BCO1114" s="35"/>
      <c r="BCP1114" s="35"/>
      <c r="BCQ1114" s="35"/>
      <c r="BCR1114" s="35"/>
      <c r="BCS1114" s="35"/>
      <c r="BCT1114" s="35"/>
      <c r="BCU1114" s="35"/>
      <c r="BCV1114" s="35"/>
      <c r="BCW1114" s="35"/>
      <c r="BCX1114" s="35"/>
      <c r="BCY1114" s="35"/>
      <c r="BCZ1114" s="35"/>
      <c r="BDA1114" s="35"/>
      <c r="BDB1114" s="35"/>
      <c r="BDC1114" s="35"/>
      <c r="BDD1114" s="35"/>
      <c r="BDE1114" s="35"/>
      <c r="BDF1114" s="35"/>
      <c r="BDG1114" s="35"/>
      <c r="BDH1114" s="35"/>
      <c r="BDI1114" s="35"/>
      <c r="BDJ1114" s="35"/>
      <c r="BDK1114" s="35"/>
      <c r="BDL1114" s="35"/>
      <c r="BDM1114" s="35"/>
      <c r="BDN1114" s="35"/>
      <c r="BDO1114" s="35"/>
      <c r="BDP1114" s="35"/>
      <c r="BDQ1114" s="35"/>
      <c r="BDR1114" s="35"/>
      <c r="BDS1114" s="35"/>
      <c r="BDT1114" s="35"/>
      <c r="BDU1114" s="35"/>
      <c r="BDV1114" s="35"/>
      <c r="BDW1114" s="35"/>
      <c r="BDX1114" s="35"/>
      <c r="BDY1114" s="35"/>
      <c r="BDZ1114" s="35"/>
      <c r="BEA1114" s="35"/>
      <c r="BEB1114" s="35"/>
      <c r="BEC1114" s="35"/>
      <c r="BED1114" s="35"/>
      <c r="BEE1114" s="35"/>
      <c r="BEF1114" s="35"/>
      <c r="BEG1114" s="35"/>
      <c r="BEH1114" s="35"/>
      <c r="BEI1114" s="35"/>
      <c r="BEJ1114" s="35"/>
      <c r="BEK1114" s="35"/>
      <c r="BEL1114" s="35"/>
      <c r="BEM1114" s="35"/>
      <c r="BEN1114" s="35"/>
      <c r="BEO1114" s="35"/>
      <c r="BEP1114" s="35"/>
      <c r="BEQ1114" s="35"/>
      <c r="BER1114" s="35"/>
      <c r="BES1114" s="35"/>
      <c r="BET1114" s="35"/>
      <c r="BEU1114" s="35"/>
      <c r="BEV1114" s="35"/>
      <c r="BEW1114" s="35"/>
      <c r="BEX1114" s="35"/>
      <c r="BEY1114" s="35"/>
      <c r="BEZ1114" s="35"/>
      <c r="BFA1114" s="35"/>
      <c r="BFB1114" s="35"/>
      <c r="BFC1114" s="35"/>
      <c r="BFD1114" s="35"/>
      <c r="BFE1114" s="35"/>
      <c r="BFF1114" s="35"/>
      <c r="BFG1114" s="35"/>
    </row>
    <row r="1115" spans="1:1515" x14ac:dyDescent="0.3">
      <c r="A1115" s="46">
        <f>ROW() - ROW(Table2[[#Headers],[NO]])</f>
        <v>1114</v>
      </c>
      <c r="B1115" s="6" t="s">
        <v>17</v>
      </c>
      <c r="C1115" s="1" t="s">
        <v>1094</v>
      </c>
      <c r="D1115" s="44">
        <v>45810</v>
      </c>
    </row>
    <row r="1116" spans="1:1515" x14ac:dyDescent="0.3">
      <c r="A1116" s="46">
        <f>ROW() - ROW(Table2[[#Headers],[NO]])</f>
        <v>1115</v>
      </c>
      <c r="B1116" s="47" t="s">
        <v>17</v>
      </c>
      <c r="C1116" s="32" t="s">
        <v>1095</v>
      </c>
      <c r="D1116" s="44">
        <v>45810</v>
      </c>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5"/>
      <c r="AF1116" s="35"/>
      <c r="AG1116" s="35"/>
      <c r="AH1116" s="35"/>
      <c r="AI1116" s="35"/>
      <c r="AJ1116" s="35"/>
      <c r="AK1116" s="35"/>
      <c r="AL1116" s="35"/>
      <c r="AM1116" s="35"/>
      <c r="AN1116" s="35"/>
      <c r="AO1116" s="35"/>
      <c r="AP1116" s="35"/>
      <c r="AQ1116" s="35"/>
      <c r="AR1116" s="35"/>
      <c r="AS1116" s="35"/>
      <c r="AT1116" s="35"/>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5"/>
      <c r="BW1116" s="35"/>
      <c r="BX1116" s="35"/>
      <c r="BY1116" s="35"/>
      <c r="BZ1116" s="35"/>
      <c r="CA1116" s="35"/>
      <c r="CB1116" s="35"/>
      <c r="CC1116" s="35"/>
      <c r="CD1116" s="35"/>
      <c r="CE1116" s="35"/>
      <c r="CF1116" s="35"/>
      <c r="CG1116" s="35"/>
      <c r="CH1116" s="35"/>
      <c r="CI1116" s="35"/>
      <c r="CJ1116" s="35"/>
      <c r="CK1116" s="35"/>
      <c r="CL1116" s="35"/>
      <c r="CM1116" s="35"/>
      <c r="CN1116" s="35"/>
      <c r="CO1116" s="35"/>
      <c r="CP1116" s="35"/>
      <c r="CQ1116" s="35"/>
      <c r="CR1116" s="35"/>
      <c r="CS1116" s="35"/>
      <c r="CT1116" s="35"/>
      <c r="CU1116" s="35"/>
      <c r="CV1116" s="35"/>
      <c r="CW1116" s="35"/>
      <c r="CX1116" s="35"/>
      <c r="CY1116" s="35"/>
      <c r="CZ1116" s="35"/>
      <c r="DA1116" s="35"/>
      <c r="DB1116" s="35"/>
      <c r="DC1116" s="35"/>
      <c r="DD1116" s="35"/>
      <c r="DE1116" s="35"/>
      <c r="DF1116" s="35"/>
      <c r="DG1116" s="35"/>
      <c r="DH1116" s="35"/>
      <c r="DI1116" s="35"/>
      <c r="DJ1116" s="35"/>
      <c r="DK1116" s="35"/>
      <c r="DL1116" s="35"/>
      <c r="DM1116" s="35"/>
      <c r="DN1116" s="35"/>
      <c r="DO1116" s="35"/>
      <c r="DP1116" s="35"/>
      <c r="DQ1116" s="35"/>
      <c r="DR1116" s="35"/>
      <c r="DS1116" s="35"/>
      <c r="DT1116" s="35"/>
      <c r="DU1116" s="35"/>
      <c r="DV1116" s="35"/>
      <c r="DW1116" s="35"/>
      <c r="DX1116" s="35"/>
      <c r="DY1116" s="35"/>
      <c r="DZ1116" s="35"/>
      <c r="EA1116" s="35"/>
      <c r="EB1116" s="35"/>
      <c r="EC1116" s="35"/>
      <c r="ED1116" s="35"/>
      <c r="EE1116" s="35"/>
      <c r="EF1116" s="35"/>
      <c r="EG1116" s="35"/>
      <c r="EH1116" s="35"/>
      <c r="EI1116" s="35"/>
      <c r="EJ1116" s="35"/>
      <c r="EK1116" s="35"/>
      <c r="EL1116" s="35"/>
      <c r="EM1116" s="35"/>
      <c r="EN1116" s="35"/>
      <c r="EO1116" s="35"/>
      <c r="EP1116" s="35"/>
      <c r="EQ1116" s="35"/>
      <c r="ER1116" s="35"/>
      <c r="ES1116" s="35"/>
      <c r="ET1116" s="35"/>
      <c r="EU1116" s="35"/>
      <c r="EV1116" s="35"/>
      <c r="EW1116" s="35"/>
      <c r="EX1116" s="35"/>
      <c r="EY1116" s="35"/>
      <c r="EZ1116" s="35"/>
      <c r="FA1116" s="35"/>
      <c r="FB1116" s="35"/>
      <c r="FC1116" s="35"/>
      <c r="FD1116" s="35"/>
      <c r="FE1116" s="35"/>
      <c r="FF1116" s="35"/>
      <c r="FG1116" s="35"/>
      <c r="FH1116" s="35"/>
      <c r="FI1116" s="35"/>
      <c r="FJ1116" s="35"/>
      <c r="FK1116" s="35"/>
      <c r="FL1116" s="35"/>
      <c r="FM1116" s="35"/>
      <c r="FN1116" s="35"/>
      <c r="FO1116" s="35"/>
      <c r="FP1116" s="35"/>
      <c r="FQ1116" s="35"/>
      <c r="FR1116" s="35"/>
      <c r="FS1116" s="35"/>
      <c r="FT1116" s="35"/>
      <c r="FU1116" s="35"/>
      <c r="FV1116" s="35"/>
      <c r="FW1116" s="35"/>
      <c r="FX1116" s="35"/>
      <c r="FY1116" s="35"/>
      <c r="FZ1116" s="35"/>
      <c r="GA1116" s="35"/>
      <c r="GB1116" s="35"/>
      <c r="GC1116" s="35"/>
      <c r="GD1116" s="35"/>
      <c r="GE1116" s="35"/>
      <c r="GF1116" s="35"/>
      <c r="GG1116" s="35"/>
      <c r="GH1116" s="35"/>
      <c r="GI1116" s="35"/>
      <c r="GJ1116" s="35"/>
      <c r="GK1116" s="35"/>
      <c r="GL1116" s="35"/>
      <c r="GM1116" s="35"/>
      <c r="GN1116" s="35"/>
      <c r="GO1116" s="35"/>
      <c r="GP1116" s="35"/>
      <c r="GQ1116" s="35"/>
      <c r="GR1116" s="35"/>
      <c r="GS1116" s="35"/>
      <c r="GT1116" s="35"/>
      <c r="GU1116" s="35"/>
      <c r="GV1116" s="35"/>
      <c r="GW1116" s="35"/>
      <c r="GX1116" s="35"/>
      <c r="GY1116" s="35"/>
      <c r="GZ1116" s="35"/>
      <c r="HA1116" s="35"/>
      <c r="HB1116" s="35"/>
      <c r="HC1116" s="35"/>
      <c r="HD1116" s="35"/>
      <c r="HE1116" s="35"/>
      <c r="HF1116" s="35"/>
      <c r="HG1116" s="35"/>
      <c r="HH1116" s="35"/>
      <c r="HI1116" s="35"/>
      <c r="HJ1116" s="35"/>
      <c r="HK1116" s="35"/>
      <c r="HL1116" s="35"/>
      <c r="HM1116" s="35"/>
      <c r="HN1116" s="35"/>
      <c r="HO1116" s="35"/>
      <c r="HP1116" s="35"/>
      <c r="HQ1116" s="35"/>
      <c r="HR1116" s="35"/>
      <c r="HS1116" s="35"/>
      <c r="HT1116" s="35"/>
      <c r="HU1116" s="35"/>
      <c r="HV1116" s="35"/>
      <c r="HW1116" s="35"/>
      <c r="HX1116" s="35"/>
      <c r="HY1116" s="35"/>
      <c r="HZ1116" s="35"/>
      <c r="IA1116" s="35"/>
      <c r="IB1116" s="35"/>
      <c r="IC1116" s="35"/>
      <c r="ID1116" s="35"/>
      <c r="IE1116" s="35"/>
      <c r="IF1116" s="35"/>
      <c r="IG1116" s="35"/>
      <c r="IH1116" s="35"/>
      <c r="II1116" s="35"/>
      <c r="IJ1116" s="35"/>
      <c r="IK1116" s="35"/>
      <c r="IL1116" s="35"/>
      <c r="IM1116" s="35"/>
      <c r="IN1116" s="35"/>
      <c r="IO1116" s="35"/>
      <c r="IP1116" s="35"/>
      <c r="IQ1116" s="35"/>
      <c r="IR1116" s="35"/>
      <c r="IS1116" s="35"/>
      <c r="IT1116" s="35"/>
      <c r="IU1116" s="35"/>
      <c r="IV1116" s="35"/>
      <c r="IW1116" s="35"/>
      <c r="IX1116" s="35"/>
      <c r="IY1116" s="35"/>
      <c r="IZ1116" s="35"/>
      <c r="JA1116" s="35"/>
      <c r="JB1116" s="35"/>
      <c r="JC1116" s="35"/>
      <c r="JD1116" s="35"/>
      <c r="JE1116" s="35"/>
      <c r="JF1116" s="35"/>
      <c r="JG1116" s="35"/>
      <c r="JH1116" s="35"/>
      <c r="JI1116" s="35"/>
      <c r="JJ1116" s="35"/>
      <c r="JK1116" s="35"/>
      <c r="JL1116" s="35"/>
      <c r="JM1116" s="35"/>
      <c r="JN1116" s="35"/>
      <c r="JO1116" s="35"/>
      <c r="JP1116" s="35"/>
      <c r="JQ1116" s="35"/>
      <c r="JR1116" s="35"/>
      <c r="JS1116" s="35"/>
      <c r="JT1116" s="35"/>
      <c r="JU1116" s="35"/>
      <c r="JV1116" s="35"/>
      <c r="JW1116" s="35"/>
      <c r="JX1116" s="35"/>
      <c r="JY1116" s="35"/>
      <c r="JZ1116" s="35"/>
      <c r="KA1116" s="35"/>
      <c r="KB1116" s="35"/>
      <c r="KC1116" s="35"/>
      <c r="KD1116" s="35"/>
      <c r="KE1116" s="35"/>
      <c r="KF1116" s="35"/>
      <c r="KG1116" s="35"/>
      <c r="KH1116" s="35"/>
      <c r="KI1116" s="35"/>
      <c r="KJ1116" s="35"/>
      <c r="KK1116" s="35"/>
      <c r="KL1116" s="35"/>
      <c r="KM1116" s="35"/>
      <c r="KN1116" s="35"/>
      <c r="KO1116" s="35"/>
      <c r="KP1116" s="35"/>
      <c r="KQ1116" s="35"/>
      <c r="KR1116" s="35"/>
      <c r="KS1116" s="35"/>
      <c r="KT1116" s="35"/>
      <c r="KU1116" s="35"/>
      <c r="KV1116" s="35"/>
      <c r="KW1116" s="35"/>
      <c r="KX1116" s="35"/>
      <c r="KY1116" s="35"/>
      <c r="KZ1116" s="35"/>
      <c r="LA1116" s="35"/>
      <c r="LB1116" s="35"/>
      <c r="LC1116" s="35"/>
      <c r="LD1116" s="35"/>
      <c r="LE1116" s="35"/>
      <c r="LF1116" s="35"/>
      <c r="LG1116" s="35"/>
      <c r="LH1116" s="35"/>
      <c r="LI1116" s="35"/>
      <c r="LJ1116" s="35"/>
      <c r="LK1116" s="35"/>
      <c r="LL1116" s="35"/>
      <c r="LM1116" s="35"/>
      <c r="LN1116" s="35"/>
      <c r="LO1116" s="35"/>
      <c r="LP1116" s="35"/>
      <c r="LQ1116" s="35"/>
      <c r="LR1116" s="35"/>
      <c r="LS1116" s="35"/>
      <c r="LT1116" s="35"/>
      <c r="LU1116" s="35"/>
      <c r="LV1116" s="35"/>
      <c r="LW1116" s="35"/>
      <c r="LX1116" s="35"/>
      <c r="LY1116" s="35"/>
      <c r="LZ1116" s="35"/>
      <c r="MA1116" s="35"/>
      <c r="MB1116" s="35"/>
      <c r="MC1116" s="35"/>
      <c r="MD1116" s="35"/>
      <c r="ME1116" s="35"/>
      <c r="MF1116" s="35"/>
      <c r="MG1116" s="35"/>
      <c r="MH1116" s="35"/>
      <c r="MI1116" s="35"/>
      <c r="MJ1116" s="35"/>
      <c r="MK1116" s="35"/>
      <c r="ML1116" s="35"/>
      <c r="MM1116" s="35"/>
      <c r="MN1116" s="35"/>
      <c r="MO1116" s="35"/>
      <c r="MP1116" s="35"/>
      <c r="MQ1116" s="35"/>
      <c r="MR1116" s="35"/>
      <c r="MS1116" s="35"/>
      <c r="MT1116" s="35"/>
      <c r="MU1116" s="35"/>
      <c r="MV1116" s="35"/>
      <c r="MW1116" s="35"/>
      <c r="MX1116" s="35"/>
      <c r="MY1116" s="35"/>
      <c r="MZ1116" s="35"/>
      <c r="NA1116" s="35"/>
      <c r="NB1116" s="35"/>
      <c r="NC1116" s="35"/>
      <c r="ND1116" s="35"/>
      <c r="NE1116" s="35"/>
      <c r="NF1116" s="35"/>
      <c r="NG1116" s="35"/>
      <c r="NH1116" s="35"/>
      <c r="NI1116" s="35"/>
      <c r="NJ1116" s="35"/>
      <c r="NK1116" s="35"/>
      <c r="NL1116" s="35"/>
      <c r="NM1116" s="35"/>
      <c r="NN1116" s="35"/>
      <c r="NO1116" s="35"/>
      <c r="NP1116" s="35"/>
      <c r="NQ1116" s="35"/>
      <c r="NR1116" s="35"/>
      <c r="NS1116" s="35"/>
      <c r="NT1116" s="35"/>
      <c r="NU1116" s="35"/>
      <c r="NV1116" s="35"/>
      <c r="NW1116" s="35"/>
      <c r="NX1116" s="35"/>
      <c r="NY1116" s="35"/>
      <c r="NZ1116" s="35"/>
      <c r="OA1116" s="35"/>
      <c r="OB1116" s="35"/>
      <c r="OC1116" s="35"/>
      <c r="OD1116" s="35"/>
      <c r="OE1116" s="35"/>
      <c r="OF1116" s="35"/>
      <c r="OG1116" s="35"/>
      <c r="OH1116" s="35"/>
      <c r="OI1116" s="35"/>
      <c r="OJ1116" s="35"/>
      <c r="OK1116" s="35"/>
      <c r="OL1116" s="35"/>
      <c r="OM1116" s="35"/>
      <c r="ON1116" s="35"/>
      <c r="OO1116" s="35"/>
      <c r="OP1116" s="35"/>
      <c r="OQ1116" s="35"/>
      <c r="OR1116" s="35"/>
      <c r="OS1116" s="35"/>
      <c r="OT1116" s="35"/>
      <c r="OU1116" s="35"/>
      <c r="OV1116" s="35"/>
      <c r="OW1116" s="35"/>
      <c r="OX1116" s="35"/>
      <c r="OY1116" s="35"/>
      <c r="OZ1116" s="35"/>
      <c r="PA1116" s="35"/>
      <c r="PB1116" s="35"/>
      <c r="PC1116" s="35"/>
      <c r="PD1116" s="35"/>
      <c r="PE1116" s="35"/>
      <c r="PF1116" s="35"/>
      <c r="PG1116" s="35"/>
      <c r="PH1116" s="35"/>
      <c r="PI1116" s="35"/>
      <c r="PJ1116" s="35"/>
      <c r="PK1116" s="35"/>
      <c r="PL1116" s="35"/>
      <c r="PM1116" s="35"/>
      <c r="PN1116" s="35"/>
      <c r="PO1116" s="35"/>
      <c r="PP1116" s="35"/>
      <c r="PQ1116" s="35"/>
      <c r="PR1116" s="35"/>
      <c r="PS1116" s="35"/>
      <c r="PT1116" s="35"/>
      <c r="PU1116" s="35"/>
      <c r="PV1116" s="35"/>
      <c r="PW1116" s="35"/>
      <c r="PX1116" s="35"/>
      <c r="PY1116" s="35"/>
      <c r="PZ1116" s="35"/>
      <c r="QA1116" s="35"/>
      <c r="QB1116" s="35"/>
      <c r="QC1116" s="35"/>
      <c r="QD1116" s="35"/>
      <c r="QE1116" s="35"/>
      <c r="QF1116" s="35"/>
      <c r="QG1116" s="35"/>
      <c r="QH1116" s="35"/>
      <c r="QI1116" s="35"/>
      <c r="QJ1116" s="35"/>
      <c r="QK1116" s="35"/>
      <c r="QL1116" s="35"/>
      <c r="QM1116" s="35"/>
      <c r="QN1116" s="35"/>
      <c r="QO1116" s="35"/>
      <c r="QP1116" s="35"/>
      <c r="QQ1116" s="35"/>
      <c r="QR1116" s="35"/>
      <c r="QS1116" s="35"/>
      <c r="QT1116" s="35"/>
      <c r="QU1116" s="35"/>
      <c r="QV1116" s="35"/>
      <c r="QW1116" s="35"/>
      <c r="QX1116" s="35"/>
      <c r="QY1116" s="35"/>
      <c r="QZ1116" s="35"/>
      <c r="RA1116" s="35"/>
      <c r="RB1116" s="35"/>
      <c r="RC1116" s="35"/>
      <c r="RD1116" s="35"/>
      <c r="RE1116" s="35"/>
      <c r="RF1116" s="35"/>
      <c r="RG1116" s="35"/>
      <c r="RH1116" s="35"/>
      <c r="RI1116" s="35"/>
      <c r="RJ1116" s="35"/>
      <c r="RK1116" s="35"/>
      <c r="RL1116" s="35"/>
      <c r="RM1116" s="35"/>
      <c r="RN1116" s="35"/>
      <c r="RO1116" s="35"/>
      <c r="RP1116" s="35"/>
      <c r="RQ1116" s="35"/>
      <c r="RR1116" s="35"/>
      <c r="RS1116" s="35"/>
      <c r="RT1116" s="35"/>
      <c r="RU1116" s="35"/>
      <c r="RV1116" s="35"/>
      <c r="RW1116" s="35"/>
      <c r="RX1116" s="35"/>
      <c r="RY1116" s="35"/>
      <c r="RZ1116" s="35"/>
      <c r="SA1116" s="35"/>
      <c r="SB1116" s="35"/>
      <c r="SC1116" s="35"/>
      <c r="SD1116" s="35"/>
      <c r="SE1116" s="35"/>
      <c r="SF1116" s="35"/>
      <c r="SG1116" s="35"/>
      <c r="SH1116" s="35"/>
      <c r="SI1116" s="35"/>
      <c r="SJ1116" s="35"/>
      <c r="SK1116" s="35"/>
      <c r="SL1116" s="35"/>
      <c r="SM1116" s="35"/>
      <c r="SN1116" s="35"/>
      <c r="SO1116" s="35"/>
      <c r="SP1116" s="35"/>
      <c r="SQ1116" s="35"/>
      <c r="SR1116" s="35"/>
      <c r="SS1116" s="35"/>
      <c r="ST1116" s="35"/>
      <c r="SU1116" s="35"/>
      <c r="SV1116" s="35"/>
      <c r="SW1116" s="35"/>
      <c r="SX1116" s="35"/>
      <c r="SY1116" s="35"/>
      <c r="SZ1116" s="35"/>
      <c r="TA1116" s="35"/>
      <c r="TB1116" s="35"/>
      <c r="TC1116" s="35"/>
      <c r="TD1116" s="35"/>
      <c r="TE1116" s="35"/>
      <c r="TF1116" s="35"/>
      <c r="TG1116" s="35"/>
      <c r="TH1116" s="35"/>
      <c r="TI1116" s="35"/>
      <c r="TJ1116" s="35"/>
      <c r="TK1116" s="35"/>
      <c r="TL1116" s="35"/>
      <c r="TM1116" s="35"/>
      <c r="TN1116" s="35"/>
      <c r="TO1116" s="35"/>
      <c r="TP1116" s="35"/>
      <c r="TQ1116" s="35"/>
      <c r="TR1116" s="35"/>
      <c r="TS1116" s="35"/>
      <c r="TT1116" s="35"/>
      <c r="TU1116" s="35"/>
      <c r="TV1116" s="35"/>
      <c r="TW1116" s="35"/>
      <c r="TX1116" s="35"/>
      <c r="TY1116" s="35"/>
      <c r="TZ1116" s="35"/>
      <c r="UA1116" s="35"/>
      <c r="UB1116" s="35"/>
      <c r="UC1116" s="35"/>
      <c r="UD1116" s="35"/>
      <c r="UE1116" s="35"/>
      <c r="UF1116" s="35"/>
      <c r="UG1116" s="35"/>
      <c r="UH1116" s="35"/>
      <c r="UI1116" s="35"/>
      <c r="UJ1116" s="35"/>
      <c r="UK1116" s="35"/>
      <c r="UL1116" s="35"/>
      <c r="UM1116" s="35"/>
      <c r="UN1116" s="35"/>
      <c r="UO1116" s="35"/>
      <c r="UP1116" s="35"/>
      <c r="UQ1116" s="35"/>
      <c r="UR1116" s="35"/>
      <c r="US1116" s="35"/>
      <c r="UT1116" s="35"/>
      <c r="UU1116" s="35"/>
      <c r="UV1116" s="35"/>
      <c r="UW1116" s="35"/>
      <c r="UX1116" s="35"/>
      <c r="UY1116" s="35"/>
      <c r="UZ1116" s="35"/>
      <c r="VA1116" s="35"/>
      <c r="VB1116" s="35"/>
      <c r="VC1116" s="35"/>
      <c r="VD1116" s="35"/>
      <c r="VE1116" s="35"/>
      <c r="VF1116" s="35"/>
      <c r="VG1116" s="35"/>
      <c r="VH1116" s="35"/>
      <c r="VI1116" s="35"/>
      <c r="VJ1116" s="35"/>
      <c r="VK1116" s="35"/>
      <c r="VL1116" s="35"/>
      <c r="VM1116" s="35"/>
      <c r="VN1116" s="35"/>
      <c r="VO1116" s="35"/>
      <c r="VP1116" s="35"/>
      <c r="VQ1116" s="35"/>
      <c r="VR1116" s="35"/>
      <c r="VS1116" s="35"/>
      <c r="VT1116" s="35"/>
      <c r="VU1116" s="35"/>
      <c r="VV1116" s="35"/>
      <c r="VW1116" s="35"/>
      <c r="VX1116" s="35"/>
      <c r="VY1116" s="35"/>
      <c r="VZ1116" s="35"/>
      <c r="WA1116" s="35"/>
      <c r="WB1116" s="35"/>
      <c r="WC1116" s="35"/>
      <c r="WD1116" s="35"/>
      <c r="WE1116" s="35"/>
      <c r="WF1116" s="35"/>
      <c r="WG1116" s="35"/>
      <c r="WH1116" s="35"/>
      <c r="WI1116" s="35"/>
      <c r="WJ1116" s="35"/>
      <c r="WK1116" s="35"/>
      <c r="WL1116" s="35"/>
      <c r="WM1116" s="35"/>
      <c r="WN1116" s="35"/>
      <c r="WO1116" s="35"/>
      <c r="WP1116" s="35"/>
      <c r="WQ1116" s="35"/>
      <c r="WR1116" s="35"/>
      <c r="WS1116" s="35"/>
      <c r="WT1116" s="35"/>
      <c r="WU1116" s="35"/>
      <c r="WV1116" s="35"/>
      <c r="WW1116" s="35"/>
      <c r="WX1116" s="35"/>
      <c r="WY1116" s="35"/>
      <c r="WZ1116" s="35"/>
      <c r="XA1116" s="35"/>
      <c r="XB1116" s="35"/>
      <c r="XC1116" s="35"/>
      <c r="XD1116" s="35"/>
      <c r="XE1116" s="35"/>
      <c r="XF1116" s="35"/>
      <c r="XG1116" s="35"/>
      <c r="XH1116" s="35"/>
      <c r="XI1116" s="35"/>
      <c r="XJ1116" s="35"/>
      <c r="XK1116" s="35"/>
      <c r="XL1116" s="35"/>
      <c r="XM1116" s="35"/>
      <c r="XN1116" s="35"/>
      <c r="XO1116" s="35"/>
      <c r="XP1116" s="35"/>
      <c r="XQ1116" s="35"/>
      <c r="XR1116" s="35"/>
      <c r="XS1116" s="35"/>
      <c r="XT1116" s="35"/>
      <c r="XU1116" s="35"/>
      <c r="XV1116" s="35"/>
      <c r="XW1116" s="35"/>
      <c r="XX1116" s="35"/>
      <c r="XY1116" s="35"/>
      <c r="XZ1116" s="35"/>
      <c r="YA1116" s="35"/>
      <c r="YB1116" s="35"/>
      <c r="YC1116" s="35"/>
      <c r="YD1116" s="35"/>
      <c r="YE1116" s="35"/>
      <c r="YF1116" s="35"/>
      <c r="YG1116" s="35"/>
      <c r="YH1116" s="35"/>
      <c r="YI1116" s="35"/>
      <c r="YJ1116" s="35"/>
      <c r="YK1116" s="35"/>
      <c r="YL1116" s="35"/>
      <c r="YM1116" s="35"/>
      <c r="YN1116" s="35"/>
      <c r="YO1116" s="35"/>
      <c r="YP1116" s="35"/>
      <c r="YQ1116" s="35"/>
      <c r="YR1116" s="35"/>
      <c r="YS1116" s="35"/>
      <c r="YT1116" s="35"/>
      <c r="YU1116" s="35"/>
      <c r="YV1116" s="35"/>
      <c r="YW1116" s="35"/>
      <c r="YX1116" s="35"/>
      <c r="YY1116" s="35"/>
      <c r="YZ1116" s="35"/>
      <c r="ZA1116" s="35"/>
      <c r="ZB1116" s="35"/>
      <c r="ZC1116" s="35"/>
      <c r="ZD1116" s="35"/>
      <c r="ZE1116" s="35"/>
      <c r="ZF1116" s="35"/>
      <c r="ZG1116" s="35"/>
      <c r="ZH1116" s="35"/>
      <c r="ZI1116" s="35"/>
      <c r="ZJ1116" s="35"/>
      <c r="ZK1116" s="35"/>
      <c r="ZL1116" s="35"/>
      <c r="ZM1116" s="35"/>
      <c r="ZN1116" s="35"/>
      <c r="ZO1116" s="35"/>
      <c r="ZP1116" s="35"/>
      <c r="ZQ1116" s="35"/>
      <c r="ZR1116" s="35"/>
      <c r="ZS1116" s="35"/>
      <c r="ZT1116" s="35"/>
      <c r="ZU1116" s="35"/>
      <c r="ZV1116" s="35"/>
      <c r="ZW1116" s="35"/>
      <c r="ZX1116" s="35"/>
      <c r="ZY1116" s="35"/>
      <c r="ZZ1116" s="35"/>
      <c r="AAA1116" s="35"/>
      <c r="AAB1116" s="35"/>
      <c r="AAC1116" s="35"/>
      <c r="AAD1116" s="35"/>
      <c r="AAE1116" s="35"/>
      <c r="AAF1116" s="35"/>
      <c r="AAG1116" s="35"/>
      <c r="AAH1116" s="35"/>
      <c r="AAI1116" s="35"/>
      <c r="AAJ1116" s="35"/>
      <c r="AAK1116" s="35"/>
      <c r="AAL1116" s="35"/>
      <c r="AAM1116" s="35"/>
      <c r="AAN1116" s="35"/>
      <c r="AAO1116" s="35"/>
      <c r="AAP1116" s="35"/>
      <c r="AAQ1116" s="35"/>
      <c r="AAR1116" s="35"/>
      <c r="AAS1116" s="35"/>
      <c r="AAT1116" s="35"/>
      <c r="AAU1116" s="35"/>
      <c r="AAV1116" s="35"/>
      <c r="AAW1116" s="35"/>
      <c r="AAX1116" s="35"/>
      <c r="AAY1116" s="35"/>
      <c r="AAZ1116" s="35"/>
      <c r="ABA1116" s="35"/>
      <c r="ABB1116" s="35"/>
      <c r="ABC1116" s="35"/>
      <c r="ABD1116" s="35"/>
      <c r="ABE1116" s="35"/>
      <c r="ABF1116" s="35"/>
      <c r="ABG1116" s="35"/>
      <c r="ABH1116" s="35"/>
      <c r="ABI1116" s="35"/>
      <c r="ABJ1116" s="35"/>
      <c r="ABK1116" s="35"/>
      <c r="ABL1116" s="35"/>
      <c r="ABM1116" s="35"/>
      <c r="ABN1116" s="35"/>
      <c r="ABO1116" s="35"/>
      <c r="ABP1116" s="35"/>
      <c r="ABQ1116" s="35"/>
      <c r="ABR1116" s="35"/>
      <c r="ABS1116" s="35"/>
      <c r="ABT1116" s="35"/>
      <c r="ABU1116" s="35"/>
      <c r="ABV1116" s="35"/>
      <c r="ABW1116" s="35"/>
      <c r="ABX1116" s="35"/>
      <c r="ABY1116" s="35"/>
      <c r="ABZ1116" s="35"/>
      <c r="ACA1116" s="35"/>
      <c r="ACB1116" s="35"/>
      <c r="ACC1116" s="35"/>
      <c r="ACD1116" s="35"/>
      <c r="ACE1116" s="35"/>
      <c r="ACF1116" s="35"/>
      <c r="ACG1116" s="35"/>
      <c r="ACH1116" s="35"/>
      <c r="ACI1116" s="35"/>
      <c r="ACJ1116" s="35"/>
      <c r="ACK1116" s="35"/>
      <c r="ACL1116" s="35"/>
      <c r="ACM1116" s="35"/>
      <c r="ACN1116" s="35"/>
      <c r="ACO1116" s="35"/>
      <c r="ACP1116" s="35"/>
      <c r="ACQ1116" s="35"/>
      <c r="ACR1116" s="35"/>
      <c r="ACS1116" s="35"/>
      <c r="ACT1116" s="35"/>
      <c r="ACU1116" s="35"/>
      <c r="ACV1116" s="35"/>
      <c r="ACW1116" s="35"/>
      <c r="ACX1116" s="35"/>
      <c r="ACY1116" s="35"/>
      <c r="ACZ1116" s="35"/>
      <c r="ADA1116" s="35"/>
      <c r="ADB1116" s="35"/>
      <c r="ADC1116" s="35"/>
      <c r="ADD1116" s="35"/>
      <c r="ADE1116" s="35"/>
      <c r="ADF1116" s="35"/>
      <c r="ADG1116" s="35"/>
      <c r="ADH1116" s="35"/>
      <c r="ADI1116" s="35"/>
      <c r="ADJ1116" s="35"/>
      <c r="ADK1116" s="35"/>
      <c r="ADL1116" s="35"/>
      <c r="ADM1116" s="35"/>
      <c r="ADN1116" s="35"/>
      <c r="ADO1116" s="35"/>
      <c r="ADP1116" s="35"/>
      <c r="ADQ1116" s="35"/>
      <c r="ADR1116" s="35"/>
      <c r="ADS1116" s="35"/>
      <c r="ADT1116" s="35"/>
      <c r="ADU1116" s="35"/>
      <c r="ADV1116" s="35"/>
      <c r="ADW1116" s="35"/>
      <c r="ADX1116" s="35"/>
      <c r="ADY1116" s="35"/>
      <c r="ADZ1116" s="35"/>
      <c r="AEA1116" s="35"/>
      <c r="AEB1116" s="35"/>
      <c r="AEC1116" s="35"/>
      <c r="AED1116" s="35"/>
      <c r="AEE1116" s="35"/>
      <c r="AEF1116" s="35"/>
      <c r="AEG1116" s="35"/>
      <c r="AEH1116" s="35"/>
      <c r="AEI1116" s="35"/>
      <c r="AEJ1116" s="35"/>
      <c r="AEK1116" s="35"/>
      <c r="AEL1116" s="35"/>
      <c r="AEM1116" s="35"/>
      <c r="AEN1116" s="35"/>
      <c r="AEO1116" s="35"/>
      <c r="AEP1116" s="35"/>
      <c r="AEQ1116" s="35"/>
      <c r="AER1116" s="35"/>
      <c r="AES1116" s="35"/>
      <c r="AET1116" s="35"/>
      <c r="AEU1116" s="35"/>
      <c r="AEV1116" s="35"/>
      <c r="AEW1116" s="35"/>
      <c r="AEX1116" s="35"/>
      <c r="AEY1116" s="35"/>
      <c r="AEZ1116" s="35"/>
      <c r="AFA1116" s="35"/>
      <c r="AFB1116" s="35"/>
      <c r="AFC1116" s="35"/>
      <c r="AFD1116" s="35"/>
      <c r="AFE1116" s="35"/>
      <c r="AFF1116" s="35"/>
      <c r="AFG1116" s="35"/>
      <c r="AFH1116" s="35"/>
      <c r="AFI1116" s="35"/>
      <c r="AFJ1116" s="35"/>
      <c r="AFK1116" s="35"/>
      <c r="AFL1116" s="35"/>
      <c r="AFM1116" s="35"/>
      <c r="AFN1116" s="35"/>
      <c r="AFO1116" s="35"/>
      <c r="AFP1116" s="35"/>
      <c r="AFQ1116" s="35"/>
      <c r="AFR1116" s="35"/>
      <c r="AFS1116" s="35"/>
      <c r="AFT1116" s="35"/>
      <c r="AFU1116" s="35"/>
      <c r="AFV1116" s="35"/>
      <c r="AFW1116" s="35"/>
      <c r="AFX1116" s="35"/>
      <c r="AFY1116" s="35"/>
      <c r="AFZ1116" s="35"/>
      <c r="AGA1116" s="35"/>
      <c r="AGB1116" s="35"/>
      <c r="AGC1116" s="35"/>
      <c r="AGD1116" s="35"/>
      <c r="AGE1116" s="35"/>
      <c r="AGF1116" s="35"/>
      <c r="AGG1116" s="35"/>
      <c r="AGH1116" s="35"/>
      <c r="AGI1116" s="35"/>
      <c r="AGJ1116" s="35"/>
      <c r="AGK1116" s="35"/>
      <c r="AGL1116" s="35"/>
      <c r="AGM1116" s="35"/>
      <c r="AGN1116" s="35"/>
      <c r="AGO1116" s="35"/>
      <c r="AGP1116" s="35"/>
      <c r="AGQ1116" s="35"/>
      <c r="AGR1116" s="35"/>
      <c r="AGS1116" s="35"/>
      <c r="AGT1116" s="35"/>
      <c r="AGU1116" s="35"/>
      <c r="AGV1116" s="35"/>
      <c r="AGW1116" s="35"/>
      <c r="AGX1116" s="35"/>
      <c r="AGY1116" s="35"/>
      <c r="AGZ1116" s="35"/>
      <c r="AHA1116" s="35"/>
      <c r="AHB1116" s="35"/>
      <c r="AHC1116" s="35"/>
      <c r="AHD1116" s="35"/>
      <c r="AHE1116" s="35"/>
      <c r="AHF1116" s="35"/>
      <c r="AHG1116" s="35"/>
      <c r="AHH1116" s="35"/>
      <c r="AHI1116" s="35"/>
      <c r="AHJ1116" s="35"/>
      <c r="AHK1116" s="35"/>
      <c r="AHL1116" s="35"/>
      <c r="AHM1116" s="35"/>
      <c r="AHN1116" s="35"/>
      <c r="AHO1116" s="35"/>
      <c r="AHP1116" s="35"/>
      <c r="AHQ1116" s="35"/>
      <c r="AHR1116" s="35"/>
      <c r="AHS1116" s="35"/>
      <c r="AHT1116" s="35"/>
      <c r="AHU1116" s="35"/>
      <c r="AHV1116" s="35"/>
      <c r="AHW1116" s="35"/>
      <c r="AHX1116" s="35"/>
      <c r="AHY1116" s="35"/>
      <c r="AHZ1116" s="35"/>
      <c r="AIA1116" s="35"/>
      <c r="AIB1116" s="35"/>
      <c r="AIC1116" s="35"/>
      <c r="AID1116" s="35"/>
      <c r="AIE1116" s="35"/>
      <c r="AIF1116" s="35"/>
      <c r="AIG1116" s="35"/>
      <c r="AIH1116" s="35"/>
      <c r="AII1116" s="35"/>
      <c r="AIJ1116" s="35"/>
      <c r="AIK1116" s="35"/>
      <c r="AIL1116" s="35"/>
      <c r="AIM1116" s="35"/>
      <c r="AIN1116" s="35"/>
      <c r="AIO1116" s="35"/>
      <c r="AIP1116" s="35"/>
      <c r="AIQ1116" s="35"/>
      <c r="AIR1116" s="35"/>
      <c r="AIS1116" s="35"/>
      <c r="AIT1116" s="35"/>
      <c r="AIU1116" s="35"/>
      <c r="AIV1116" s="35"/>
      <c r="AIW1116" s="35"/>
      <c r="AIX1116" s="35"/>
      <c r="AIY1116" s="35"/>
      <c r="AIZ1116" s="35"/>
      <c r="AJA1116" s="35"/>
      <c r="AJB1116" s="35"/>
      <c r="AJC1116" s="35"/>
      <c r="AJD1116" s="35"/>
      <c r="AJE1116" s="35"/>
      <c r="AJF1116" s="35"/>
      <c r="AJG1116" s="35"/>
      <c r="AJH1116" s="35"/>
      <c r="AJI1116" s="35"/>
      <c r="AJJ1116" s="35"/>
      <c r="AJK1116" s="35"/>
      <c r="AJL1116" s="35"/>
      <c r="AJM1116" s="35"/>
      <c r="AJN1116" s="35"/>
      <c r="AJO1116" s="35"/>
      <c r="AJP1116" s="35"/>
      <c r="AJQ1116" s="35"/>
      <c r="AJR1116" s="35"/>
      <c r="AJS1116" s="35"/>
      <c r="AJT1116" s="35"/>
      <c r="AJU1116" s="35"/>
      <c r="AJV1116" s="35"/>
      <c r="AJW1116" s="35"/>
      <c r="AJX1116" s="35"/>
      <c r="AJY1116" s="35"/>
      <c r="AJZ1116" s="35"/>
      <c r="AKA1116" s="35"/>
      <c r="AKB1116" s="35"/>
      <c r="AKC1116" s="35"/>
      <c r="AKD1116" s="35"/>
      <c r="AKE1116" s="35"/>
      <c r="AKF1116" s="35"/>
      <c r="AKG1116" s="35"/>
      <c r="AKH1116" s="35"/>
      <c r="AKI1116" s="35"/>
      <c r="AKJ1116" s="35"/>
      <c r="AKK1116" s="35"/>
      <c r="AKL1116" s="35"/>
      <c r="AKM1116" s="35"/>
      <c r="AKN1116" s="35"/>
      <c r="AKO1116" s="35"/>
      <c r="AKP1116" s="35"/>
      <c r="AKQ1116" s="35"/>
      <c r="AKR1116" s="35"/>
      <c r="AKS1116" s="35"/>
      <c r="AKT1116" s="35"/>
      <c r="AKU1116" s="35"/>
      <c r="AKV1116" s="35"/>
      <c r="AKW1116" s="35"/>
      <c r="AKX1116" s="35"/>
      <c r="AKY1116" s="35"/>
      <c r="AKZ1116" s="35"/>
      <c r="ALA1116" s="35"/>
      <c r="ALB1116" s="35"/>
      <c r="ALC1116" s="35"/>
      <c r="ALD1116" s="35"/>
      <c r="ALE1116" s="35"/>
      <c r="ALF1116" s="35"/>
      <c r="ALG1116" s="35"/>
      <c r="ALH1116" s="35"/>
      <c r="ALI1116" s="35"/>
      <c r="ALJ1116" s="35"/>
      <c r="ALK1116" s="35"/>
      <c r="ALL1116" s="35"/>
      <c r="ALM1116" s="35"/>
      <c r="ALN1116" s="35"/>
      <c r="ALO1116" s="35"/>
      <c r="ALP1116" s="35"/>
      <c r="ALQ1116" s="35"/>
      <c r="ALR1116" s="35"/>
      <c r="ALS1116" s="35"/>
      <c r="ALT1116" s="35"/>
      <c r="ALU1116" s="35"/>
      <c r="ALV1116" s="35"/>
      <c r="ALW1116" s="35"/>
      <c r="ALX1116" s="35"/>
      <c r="ALY1116" s="35"/>
      <c r="ALZ1116" s="35"/>
      <c r="AMA1116" s="35"/>
      <c r="AMB1116" s="35"/>
      <c r="AMC1116" s="35"/>
      <c r="AMD1116" s="35"/>
      <c r="AME1116" s="35"/>
      <c r="AMF1116" s="35"/>
      <c r="AMG1116" s="35"/>
      <c r="AMH1116" s="35"/>
      <c r="AMI1116" s="35"/>
      <c r="AMJ1116" s="35"/>
      <c r="AMK1116" s="35"/>
      <c r="AML1116" s="35"/>
      <c r="AMM1116" s="35"/>
      <c r="AMN1116" s="35"/>
      <c r="AMO1116" s="35"/>
      <c r="AMP1116" s="35"/>
      <c r="AMQ1116" s="35"/>
      <c r="AMR1116" s="35"/>
      <c r="AMS1116" s="35"/>
      <c r="AMT1116" s="35"/>
      <c r="AMU1116" s="35"/>
      <c r="AMV1116" s="35"/>
      <c r="AMW1116" s="35"/>
      <c r="AMX1116" s="35"/>
      <c r="AMY1116" s="35"/>
      <c r="AMZ1116" s="35"/>
      <c r="ANA1116" s="35"/>
      <c r="ANB1116" s="35"/>
      <c r="ANC1116" s="35"/>
      <c r="AND1116" s="35"/>
      <c r="ANE1116" s="35"/>
      <c r="ANF1116" s="35"/>
      <c r="ANG1116" s="35"/>
      <c r="ANH1116" s="35"/>
      <c r="ANI1116" s="35"/>
      <c r="ANJ1116" s="35"/>
      <c r="ANK1116" s="35"/>
      <c r="ANL1116" s="35"/>
      <c r="ANM1116" s="35"/>
      <c r="ANN1116" s="35"/>
      <c r="ANO1116" s="35"/>
      <c r="ANP1116" s="35"/>
      <c r="ANQ1116" s="35"/>
      <c r="ANR1116" s="35"/>
      <c r="ANS1116" s="35"/>
      <c r="ANT1116" s="35"/>
      <c r="ANU1116" s="35"/>
      <c r="ANV1116" s="35"/>
      <c r="ANW1116" s="35"/>
      <c r="ANX1116" s="35"/>
      <c r="ANY1116" s="35"/>
      <c r="ANZ1116" s="35"/>
      <c r="AOA1116" s="35"/>
      <c r="AOB1116" s="35"/>
      <c r="AOC1116" s="35"/>
      <c r="AOD1116" s="35"/>
      <c r="AOE1116" s="35"/>
      <c r="AOF1116" s="35"/>
      <c r="AOG1116" s="35"/>
      <c r="AOH1116" s="35"/>
      <c r="AOI1116" s="35"/>
      <c r="AOJ1116" s="35"/>
      <c r="AOK1116" s="35"/>
      <c r="AOL1116" s="35"/>
      <c r="AOM1116" s="35"/>
      <c r="AON1116" s="35"/>
      <c r="AOO1116" s="35"/>
      <c r="AOP1116" s="35"/>
      <c r="AOQ1116" s="35"/>
      <c r="AOR1116" s="35"/>
      <c r="AOS1116" s="35"/>
      <c r="AOT1116" s="35"/>
      <c r="AOU1116" s="35"/>
      <c r="AOV1116" s="35"/>
      <c r="AOW1116" s="35"/>
      <c r="AOX1116" s="35"/>
      <c r="AOY1116" s="35"/>
      <c r="AOZ1116" s="35"/>
      <c r="APA1116" s="35"/>
      <c r="APB1116" s="35"/>
      <c r="APC1116" s="35"/>
      <c r="APD1116" s="35"/>
      <c r="APE1116" s="35"/>
      <c r="APF1116" s="35"/>
      <c r="APG1116" s="35"/>
      <c r="APH1116" s="35"/>
      <c r="API1116" s="35"/>
      <c r="APJ1116" s="35"/>
      <c r="APK1116" s="35"/>
      <c r="APL1116" s="35"/>
      <c r="APM1116" s="35"/>
      <c r="APN1116" s="35"/>
      <c r="APO1116" s="35"/>
      <c r="APP1116" s="35"/>
      <c r="APQ1116" s="35"/>
      <c r="APR1116" s="35"/>
      <c r="APS1116" s="35"/>
      <c r="APT1116" s="35"/>
      <c r="APU1116" s="35"/>
      <c r="APV1116" s="35"/>
      <c r="APW1116" s="35"/>
      <c r="APX1116" s="35"/>
      <c r="APY1116" s="35"/>
      <c r="APZ1116" s="35"/>
      <c r="AQA1116" s="35"/>
      <c r="AQB1116" s="35"/>
      <c r="AQC1116" s="35"/>
      <c r="AQD1116" s="35"/>
      <c r="AQE1116" s="35"/>
      <c r="AQF1116" s="35"/>
      <c r="AQG1116" s="35"/>
      <c r="AQH1116" s="35"/>
      <c r="AQI1116" s="35"/>
      <c r="AQJ1116" s="35"/>
      <c r="AQK1116" s="35"/>
      <c r="AQL1116" s="35"/>
      <c r="AQM1116" s="35"/>
      <c r="AQN1116" s="35"/>
      <c r="AQO1116" s="35"/>
      <c r="AQP1116" s="35"/>
      <c r="AQQ1116" s="35"/>
      <c r="AQR1116" s="35"/>
      <c r="AQS1116" s="35"/>
      <c r="AQT1116" s="35"/>
      <c r="AQU1116" s="35"/>
      <c r="AQV1116" s="35"/>
      <c r="AQW1116" s="35"/>
      <c r="AQX1116" s="35"/>
      <c r="AQY1116" s="35"/>
      <c r="AQZ1116" s="35"/>
      <c r="ARA1116" s="35"/>
      <c r="ARB1116" s="35"/>
      <c r="ARC1116" s="35"/>
      <c r="ARD1116" s="35"/>
      <c r="ARE1116" s="35"/>
      <c r="ARF1116" s="35"/>
      <c r="ARG1116" s="35"/>
      <c r="ARH1116" s="35"/>
      <c r="ARI1116" s="35"/>
      <c r="ARJ1116" s="35"/>
      <c r="ARK1116" s="35"/>
      <c r="ARL1116" s="35"/>
      <c r="ARM1116" s="35"/>
      <c r="ARN1116" s="35"/>
      <c r="ARO1116" s="35"/>
      <c r="ARP1116" s="35"/>
      <c r="ARQ1116" s="35"/>
      <c r="ARR1116" s="35"/>
      <c r="ARS1116" s="35"/>
      <c r="ART1116" s="35"/>
      <c r="ARU1116" s="35"/>
      <c r="ARV1116" s="35"/>
      <c r="ARW1116" s="35"/>
      <c r="ARX1116" s="35"/>
      <c r="ARY1116" s="35"/>
      <c r="ARZ1116" s="35"/>
      <c r="ASA1116" s="35"/>
      <c r="ASB1116" s="35"/>
      <c r="ASC1116" s="35"/>
      <c r="ASD1116" s="35"/>
      <c r="ASE1116" s="35"/>
      <c r="ASF1116" s="35"/>
      <c r="ASG1116" s="35"/>
      <c r="ASH1116" s="35"/>
      <c r="ASI1116" s="35"/>
      <c r="ASJ1116" s="35"/>
      <c r="ASK1116" s="35"/>
      <c r="ASL1116" s="35"/>
      <c r="ASM1116" s="35"/>
      <c r="ASN1116" s="35"/>
      <c r="ASO1116" s="35"/>
      <c r="ASP1116" s="35"/>
      <c r="ASQ1116" s="35"/>
      <c r="ASR1116" s="35"/>
      <c r="ASS1116" s="35"/>
      <c r="AST1116" s="35"/>
      <c r="ASU1116" s="35"/>
      <c r="ASV1116" s="35"/>
      <c r="ASW1116" s="35"/>
      <c r="ASX1116" s="35"/>
      <c r="ASY1116" s="35"/>
      <c r="ASZ1116" s="35"/>
      <c r="ATA1116" s="35"/>
      <c r="ATB1116" s="35"/>
      <c r="ATC1116" s="35"/>
      <c r="ATD1116" s="35"/>
      <c r="ATE1116" s="35"/>
      <c r="ATF1116" s="35"/>
      <c r="ATG1116" s="35"/>
      <c r="ATH1116" s="35"/>
      <c r="ATI1116" s="35"/>
      <c r="ATJ1116" s="35"/>
      <c r="ATK1116" s="35"/>
      <c r="ATL1116" s="35"/>
      <c r="ATM1116" s="35"/>
      <c r="ATN1116" s="35"/>
      <c r="ATO1116" s="35"/>
      <c r="ATP1116" s="35"/>
      <c r="ATQ1116" s="35"/>
      <c r="ATR1116" s="35"/>
      <c r="ATS1116" s="35"/>
      <c r="ATT1116" s="35"/>
      <c r="ATU1116" s="35"/>
      <c r="ATV1116" s="35"/>
      <c r="ATW1116" s="35"/>
      <c r="ATX1116" s="35"/>
      <c r="ATY1116" s="35"/>
      <c r="ATZ1116" s="35"/>
      <c r="AUA1116" s="35"/>
      <c r="AUB1116" s="35"/>
      <c r="AUC1116" s="35"/>
      <c r="AUD1116" s="35"/>
      <c r="AUE1116" s="35"/>
      <c r="AUF1116" s="35"/>
      <c r="AUG1116" s="35"/>
      <c r="AUH1116" s="35"/>
      <c r="AUI1116" s="35"/>
      <c r="AUJ1116" s="35"/>
      <c r="AUK1116" s="35"/>
      <c r="AUL1116" s="35"/>
      <c r="AUM1116" s="35"/>
      <c r="AUN1116" s="35"/>
      <c r="AUO1116" s="35"/>
      <c r="AUP1116" s="35"/>
      <c r="AUQ1116" s="35"/>
      <c r="AUR1116" s="35"/>
      <c r="AUS1116" s="35"/>
      <c r="AUT1116" s="35"/>
      <c r="AUU1116" s="35"/>
      <c r="AUV1116" s="35"/>
      <c r="AUW1116" s="35"/>
      <c r="AUX1116" s="35"/>
      <c r="AUY1116" s="35"/>
      <c r="AUZ1116" s="35"/>
      <c r="AVA1116" s="35"/>
      <c r="AVB1116" s="35"/>
      <c r="AVC1116" s="35"/>
      <c r="AVD1116" s="35"/>
      <c r="AVE1116" s="35"/>
      <c r="AVF1116" s="35"/>
      <c r="AVG1116" s="35"/>
      <c r="AVH1116" s="35"/>
      <c r="AVI1116" s="35"/>
      <c r="AVJ1116" s="35"/>
      <c r="AVK1116" s="35"/>
      <c r="AVL1116" s="35"/>
      <c r="AVM1116" s="35"/>
      <c r="AVN1116" s="35"/>
      <c r="AVO1116" s="35"/>
      <c r="AVP1116" s="35"/>
      <c r="AVQ1116" s="35"/>
      <c r="AVR1116" s="35"/>
      <c r="AVS1116" s="35"/>
      <c r="AVT1116" s="35"/>
      <c r="AVU1116" s="35"/>
      <c r="AVV1116" s="35"/>
      <c r="AVW1116" s="35"/>
      <c r="AVX1116" s="35"/>
      <c r="AVY1116" s="35"/>
      <c r="AVZ1116" s="35"/>
      <c r="AWA1116" s="35"/>
      <c r="AWB1116" s="35"/>
      <c r="AWC1116" s="35"/>
      <c r="AWD1116" s="35"/>
      <c r="AWE1116" s="35"/>
      <c r="AWF1116" s="35"/>
      <c r="AWG1116" s="35"/>
      <c r="AWH1116" s="35"/>
      <c r="AWI1116" s="35"/>
      <c r="AWJ1116" s="35"/>
      <c r="AWK1116" s="35"/>
      <c r="AWL1116" s="35"/>
      <c r="AWM1116" s="35"/>
      <c r="AWN1116" s="35"/>
      <c r="AWO1116" s="35"/>
      <c r="AWP1116" s="35"/>
      <c r="AWQ1116" s="35"/>
      <c r="AWR1116" s="35"/>
      <c r="AWS1116" s="35"/>
      <c r="AWT1116" s="35"/>
      <c r="AWU1116" s="35"/>
      <c r="AWV1116" s="35"/>
      <c r="AWW1116" s="35"/>
      <c r="AWX1116" s="35"/>
      <c r="AWY1116" s="35"/>
      <c r="AWZ1116" s="35"/>
      <c r="AXA1116" s="35"/>
      <c r="AXB1116" s="35"/>
      <c r="AXC1116" s="35"/>
      <c r="AXD1116" s="35"/>
      <c r="AXE1116" s="35"/>
      <c r="AXF1116" s="35"/>
      <c r="AXG1116" s="35"/>
      <c r="AXH1116" s="35"/>
      <c r="AXI1116" s="35"/>
      <c r="AXJ1116" s="35"/>
      <c r="AXK1116" s="35"/>
      <c r="AXL1116" s="35"/>
      <c r="AXM1116" s="35"/>
      <c r="AXN1116" s="35"/>
      <c r="AXO1116" s="35"/>
      <c r="AXP1116" s="35"/>
      <c r="AXQ1116" s="35"/>
      <c r="AXR1116" s="35"/>
      <c r="AXS1116" s="35"/>
      <c r="AXT1116" s="35"/>
      <c r="AXU1116" s="35"/>
      <c r="AXV1116" s="35"/>
      <c r="AXW1116" s="35"/>
      <c r="AXX1116" s="35"/>
      <c r="AXY1116" s="35"/>
      <c r="AXZ1116" s="35"/>
      <c r="AYA1116" s="35"/>
      <c r="AYB1116" s="35"/>
      <c r="AYC1116" s="35"/>
      <c r="AYD1116" s="35"/>
      <c r="AYE1116" s="35"/>
      <c r="AYF1116" s="35"/>
      <c r="AYG1116" s="35"/>
      <c r="AYH1116" s="35"/>
      <c r="AYI1116" s="35"/>
      <c r="AYJ1116" s="35"/>
      <c r="AYK1116" s="35"/>
      <c r="AYL1116" s="35"/>
      <c r="AYM1116" s="35"/>
      <c r="AYN1116" s="35"/>
      <c r="AYO1116" s="35"/>
      <c r="AYP1116" s="35"/>
      <c r="AYQ1116" s="35"/>
      <c r="AYR1116" s="35"/>
      <c r="AYS1116" s="35"/>
      <c r="AYT1116" s="35"/>
      <c r="AYU1116" s="35"/>
      <c r="AYV1116" s="35"/>
      <c r="AYW1116" s="35"/>
      <c r="AYX1116" s="35"/>
      <c r="AYY1116" s="35"/>
      <c r="AYZ1116" s="35"/>
      <c r="AZA1116" s="35"/>
      <c r="AZB1116" s="35"/>
      <c r="AZC1116" s="35"/>
      <c r="AZD1116" s="35"/>
      <c r="AZE1116" s="35"/>
      <c r="AZF1116" s="35"/>
      <c r="AZG1116" s="35"/>
      <c r="AZH1116" s="35"/>
      <c r="AZI1116" s="35"/>
      <c r="AZJ1116" s="35"/>
      <c r="AZK1116" s="35"/>
      <c r="AZL1116" s="35"/>
      <c r="AZM1116" s="35"/>
      <c r="AZN1116" s="35"/>
      <c r="AZO1116" s="35"/>
      <c r="AZP1116" s="35"/>
      <c r="AZQ1116" s="35"/>
      <c r="AZR1116" s="35"/>
      <c r="AZS1116" s="35"/>
      <c r="AZT1116" s="35"/>
      <c r="AZU1116" s="35"/>
      <c r="AZV1116" s="35"/>
      <c r="AZW1116" s="35"/>
      <c r="AZX1116" s="35"/>
      <c r="AZY1116" s="35"/>
      <c r="AZZ1116" s="35"/>
      <c r="BAA1116" s="35"/>
      <c r="BAB1116" s="35"/>
      <c r="BAC1116" s="35"/>
      <c r="BAD1116" s="35"/>
      <c r="BAE1116" s="35"/>
      <c r="BAF1116" s="35"/>
      <c r="BAG1116" s="35"/>
      <c r="BAH1116" s="35"/>
      <c r="BAI1116" s="35"/>
      <c r="BAJ1116" s="35"/>
      <c r="BAK1116" s="35"/>
      <c r="BAL1116" s="35"/>
      <c r="BAM1116" s="35"/>
      <c r="BAN1116" s="35"/>
      <c r="BAO1116" s="35"/>
      <c r="BAP1116" s="35"/>
      <c r="BAQ1116" s="35"/>
      <c r="BAR1116" s="35"/>
      <c r="BAS1116" s="35"/>
      <c r="BAT1116" s="35"/>
      <c r="BAU1116" s="35"/>
      <c r="BAV1116" s="35"/>
      <c r="BAW1116" s="35"/>
      <c r="BAX1116" s="35"/>
      <c r="BAY1116" s="35"/>
      <c r="BAZ1116" s="35"/>
      <c r="BBA1116" s="35"/>
      <c r="BBB1116" s="35"/>
      <c r="BBC1116" s="35"/>
      <c r="BBD1116" s="35"/>
      <c r="BBE1116" s="35"/>
      <c r="BBF1116" s="35"/>
      <c r="BBG1116" s="35"/>
      <c r="BBH1116" s="35"/>
      <c r="BBI1116" s="35"/>
      <c r="BBJ1116" s="35"/>
      <c r="BBK1116" s="35"/>
      <c r="BBL1116" s="35"/>
      <c r="BBM1116" s="35"/>
      <c r="BBN1116" s="35"/>
      <c r="BBO1116" s="35"/>
      <c r="BBP1116" s="35"/>
      <c r="BBQ1116" s="35"/>
      <c r="BBR1116" s="35"/>
      <c r="BBS1116" s="35"/>
      <c r="BBT1116" s="35"/>
      <c r="BBU1116" s="35"/>
      <c r="BBV1116" s="35"/>
      <c r="BBW1116" s="35"/>
      <c r="BBX1116" s="35"/>
      <c r="BBY1116" s="35"/>
      <c r="BBZ1116" s="35"/>
      <c r="BCA1116" s="35"/>
      <c r="BCB1116" s="35"/>
      <c r="BCC1116" s="35"/>
      <c r="BCD1116" s="35"/>
      <c r="BCE1116" s="35"/>
      <c r="BCF1116" s="35"/>
      <c r="BCG1116" s="35"/>
      <c r="BCH1116" s="35"/>
      <c r="BCI1116" s="35"/>
      <c r="BCJ1116" s="35"/>
      <c r="BCK1116" s="35"/>
      <c r="BCL1116" s="35"/>
      <c r="BCM1116" s="35"/>
      <c r="BCN1116" s="35"/>
      <c r="BCO1116" s="35"/>
      <c r="BCP1116" s="35"/>
      <c r="BCQ1116" s="35"/>
      <c r="BCR1116" s="35"/>
      <c r="BCS1116" s="35"/>
      <c r="BCT1116" s="35"/>
      <c r="BCU1116" s="35"/>
      <c r="BCV1116" s="35"/>
      <c r="BCW1116" s="35"/>
      <c r="BCX1116" s="35"/>
      <c r="BCY1116" s="35"/>
      <c r="BCZ1116" s="35"/>
      <c r="BDA1116" s="35"/>
      <c r="BDB1116" s="35"/>
      <c r="BDC1116" s="35"/>
      <c r="BDD1116" s="35"/>
      <c r="BDE1116" s="35"/>
      <c r="BDF1116" s="35"/>
      <c r="BDG1116" s="35"/>
      <c r="BDH1116" s="35"/>
      <c r="BDI1116" s="35"/>
      <c r="BDJ1116" s="35"/>
      <c r="BDK1116" s="35"/>
      <c r="BDL1116" s="35"/>
      <c r="BDM1116" s="35"/>
      <c r="BDN1116" s="35"/>
      <c r="BDO1116" s="35"/>
      <c r="BDP1116" s="35"/>
      <c r="BDQ1116" s="35"/>
      <c r="BDR1116" s="35"/>
      <c r="BDS1116" s="35"/>
      <c r="BDT1116" s="35"/>
      <c r="BDU1116" s="35"/>
      <c r="BDV1116" s="35"/>
      <c r="BDW1116" s="35"/>
      <c r="BDX1116" s="35"/>
      <c r="BDY1116" s="35"/>
      <c r="BDZ1116" s="35"/>
      <c r="BEA1116" s="35"/>
      <c r="BEB1116" s="35"/>
      <c r="BEC1116" s="35"/>
      <c r="BED1116" s="35"/>
      <c r="BEE1116" s="35"/>
      <c r="BEF1116" s="35"/>
      <c r="BEG1116" s="35"/>
      <c r="BEH1116" s="35"/>
      <c r="BEI1116" s="35"/>
      <c r="BEJ1116" s="35"/>
      <c r="BEK1116" s="35"/>
      <c r="BEL1116" s="35"/>
      <c r="BEM1116" s="35"/>
      <c r="BEN1116" s="35"/>
      <c r="BEO1116" s="35"/>
      <c r="BEP1116" s="35"/>
      <c r="BEQ1116" s="35"/>
      <c r="BER1116" s="35"/>
      <c r="BES1116" s="35"/>
      <c r="BET1116" s="35"/>
      <c r="BEU1116" s="35"/>
      <c r="BEV1116" s="35"/>
      <c r="BEW1116" s="35"/>
      <c r="BEX1116" s="35"/>
      <c r="BEY1116" s="35"/>
      <c r="BEZ1116" s="35"/>
      <c r="BFA1116" s="35"/>
      <c r="BFB1116" s="35"/>
      <c r="BFC1116" s="35"/>
      <c r="BFD1116" s="35"/>
      <c r="BFE1116" s="35"/>
      <c r="BFF1116" s="35"/>
      <c r="BFG1116" s="35"/>
    </row>
    <row r="1117" spans="1:1515" ht="28.8" x14ac:dyDescent="0.3">
      <c r="A1117" s="46">
        <f>ROW() - ROW(Table2[[#Headers],[NO]])</f>
        <v>1116</v>
      </c>
      <c r="B1117" s="6" t="s">
        <v>57</v>
      </c>
      <c r="C1117" s="1" t="s">
        <v>1096</v>
      </c>
      <c r="D1117" s="44">
        <v>45810</v>
      </c>
    </row>
    <row r="1118" spans="1:1515" x14ac:dyDescent="0.3">
      <c r="A1118" s="46">
        <f>ROW() - ROW(Table2[[#Headers],[NO]])</f>
        <v>1117</v>
      </c>
      <c r="B1118" s="47" t="s">
        <v>1026</v>
      </c>
      <c r="C1118" s="32" t="s">
        <v>1097</v>
      </c>
      <c r="D1118" s="44">
        <v>45810</v>
      </c>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c r="BW1118" s="35"/>
      <c r="BX1118" s="35"/>
      <c r="BY1118" s="35"/>
      <c r="BZ1118" s="35"/>
      <c r="CA1118" s="35"/>
      <c r="CB1118" s="35"/>
      <c r="CC1118" s="35"/>
      <c r="CD1118" s="35"/>
      <c r="CE1118" s="35"/>
      <c r="CF1118" s="35"/>
      <c r="CG1118" s="35"/>
      <c r="CH1118" s="35"/>
      <c r="CI1118" s="35"/>
      <c r="CJ1118" s="35"/>
      <c r="CK1118" s="35"/>
      <c r="CL1118" s="35"/>
      <c r="CM1118" s="35"/>
      <c r="CN1118" s="35"/>
      <c r="CO1118" s="35"/>
      <c r="CP1118" s="35"/>
      <c r="CQ1118" s="35"/>
      <c r="CR1118" s="35"/>
      <c r="CS1118" s="35"/>
      <c r="CT1118" s="35"/>
      <c r="CU1118" s="35"/>
      <c r="CV1118" s="35"/>
      <c r="CW1118" s="35"/>
      <c r="CX1118" s="35"/>
      <c r="CY1118" s="35"/>
      <c r="CZ1118" s="35"/>
      <c r="DA1118" s="35"/>
      <c r="DB1118" s="35"/>
      <c r="DC1118" s="35"/>
      <c r="DD1118" s="35"/>
      <c r="DE1118" s="35"/>
      <c r="DF1118" s="35"/>
      <c r="DG1118" s="35"/>
      <c r="DH1118" s="35"/>
      <c r="DI1118" s="35"/>
      <c r="DJ1118" s="35"/>
      <c r="DK1118" s="35"/>
      <c r="DL1118" s="35"/>
      <c r="DM1118" s="35"/>
      <c r="DN1118" s="35"/>
      <c r="DO1118" s="35"/>
      <c r="DP1118" s="35"/>
      <c r="DQ1118" s="35"/>
      <c r="DR1118" s="35"/>
      <c r="DS1118" s="35"/>
      <c r="DT1118" s="35"/>
      <c r="DU1118" s="35"/>
      <c r="DV1118" s="35"/>
      <c r="DW1118" s="35"/>
      <c r="DX1118" s="35"/>
      <c r="DY1118" s="35"/>
      <c r="DZ1118" s="35"/>
      <c r="EA1118" s="35"/>
      <c r="EB1118" s="35"/>
      <c r="EC1118" s="35"/>
      <c r="ED1118" s="35"/>
      <c r="EE1118" s="35"/>
      <c r="EF1118" s="35"/>
      <c r="EG1118" s="35"/>
      <c r="EH1118" s="35"/>
      <c r="EI1118" s="35"/>
      <c r="EJ1118" s="35"/>
      <c r="EK1118" s="35"/>
      <c r="EL1118" s="35"/>
      <c r="EM1118" s="35"/>
      <c r="EN1118" s="35"/>
      <c r="EO1118" s="35"/>
      <c r="EP1118" s="35"/>
      <c r="EQ1118" s="35"/>
      <c r="ER1118" s="35"/>
      <c r="ES1118" s="35"/>
      <c r="ET1118" s="35"/>
      <c r="EU1118" s="35"/>
      <c r="EV1118" s="35"/>
      <c r="EW1118" s="35"/>
      <c r="EX1118" s="35"/>
      <c r="EY1118" s="35"/>
      <c r="EZ1118" s="35"/>
      <c r="FA1118" s="35"/>
      <c r="FB1118" s="35"/>
      <c r="FC1118" s="35"/>
      <c r="FD1118" s="35"/>
      <c r="FE1118" s="35"/>
      <c r="FF1118" s="35"/>
      <c r="FG1118" s="35"/>
      <c r="FH1118" s="35"/>
      <c r="FI1118" s="35"/>
      <c r="FJ1118" s="35"/>
      <c r="FK1118" s="35"/>
      <c r="FL1118" s="35"/>
      <c r="FM1118" s="35"/>
      <c r="FN1118" s="35"/>
      <c r="FO1118" s="35"/>
      <c r="FP1118" s="35"/>
      <c r="FQ1118" s="35"/>
      <c r="FR1118" s="35"/>
      <c r="FS1118" s="35"/>
      <c r="FT1118" s="35"/>
      <c r="FU1118" s="35"/>
      <c r="FV1118" s="35"/>
      <c r="FW1118" s="35"/>
      <c r="FX1118" s="35"/>
      <c r="FY1118" s="35"/>
      <c r="FZ1118" s="35"/>
      <c r="GA1118" s="35"/>
      <c r="GB1118" s="35"/>
      <c r="GC1118" s="35"/>
      <c r="GD1118" s="35"/>
      <c r="GE1118" s="35"/>
      <c r="GF1118" s="35"/>
      <c r="GG1118" s="35"/>
      <c r="GH1118" s="35"/>
      <c r="GI1118" s="35"/>
      <c r="GJ1118" s="35"/>
      <c r="GK1118" s="35"/>
      <c r="GL1118" s="35"/>
      <c r="GM1118" s="35"/>
      <c r="GN1118" s="35"/>
      <c r="GO1118" s="35"/>
      <c r="GP1118" s="35"/>
      <c r="GQ1118" s="35"/>
      <c r="GR1118" s="35"/>
      <c r="GS1118" s="35"/>
      <c r="GT1118" s="35"/>
      <c r="GU1118" s="35"/>
      <c r="GV1118" s="35"/>
      <c r="GW1118" s="35"/>
      <c r="GX1118" s="35"/>
      <c r="GY1118" s="35"/>
      <c r="GZ1118" s="35"/>
      <c r="HA1118" s="35"/>
      <c r="HB1118" s="35"/>
      <c r="HC1118" s="35"/>
      <c r="HD1118" s="35"/>
      <c r="HE1118" s="35"/>
      <c r="HF1118" s="35"/>
      <c r="HG1118" s="35"/>
      <c r="HH1118" s="35"/>
      <c r="HI1118" s="35"/>
      <c r="HJ1118" s="35"/>
      <c r="HK1118" s="35"/>
      <c r="HL1118" s="35"/>
      <c r="HM1118" s="35"/>
      <c r="HN1118" s="35"/>
      <c r="HO1118" s="35"/>
      <c r="HP1118" s="35"/>
      <c r="HQ1118" s="35"/>
      <c r="HR1118" s="35"/>
      <c r="HS1118" s="35"/>
      <c r="HT1118" s="35"/>
      <c r="HU1118" s="35"/>
      <c r="HV1118" s="35"/>
      <c r="HW1118" s="35"/>
      <c r="HX1118" s="35"/>
      <c r="HY1118" s="35"/>
      <c r="HZ1118" s="35"/>
      <c r="IA1118" s="35"/>
      <c r="IB1118" s="35"/>
      <c r="IC1118" s="35"/>
      <c r="ID1118" s="35"/>
      <c r="IE1118" s="35"/>
      <c r="IF1118" s="35"/>
      <c r="IG1118" s="35"/>
      <c r="IH1118" s="35"/>
      <c r="II1118" s="35"/>
      <c r="IJ1118" s="35"/>
      <c r="IK1118" s="35"/>
      <c r="IL1118" s="35"/>
      <c r="IM1118" s="35"/>
      <c r="IN1118" s="35"/>
      <c r="IO1118" s="35"/>
      <c r="IP1118" s="35"/>
      <c r="IQ1118" s="35"/>
      <c r="IR1118" s="35"/>
      <c r="IS1118" s="35"/>
      <c r="IT1118" s="35"/>
      <c r="IU1118" s="35"/>
      <c r="IV1118" s="35"/>
      <c r="IW1118" s="35"/>
      <c r="IX1118" s="35"/>
      <c r="IY1118" s="35"/>
      <c r="IZ1118" s="35"/>
      <c r="JA1118" s="35"/>
      <c r="JB1118" s="35"/>
      <c r="JC1118" s="35"/>
      <c r="JD1118" s="35"/>
      <c r="JE1118" s="35"/>
      <c r="JF1118" s="35"/>
      <c r="JG1118" s="35"/>
      <c r="JH1118" s="35"/>
      <c r="JI1118" s="35"/>
      <c r="JJ1118" s="35"/>
      <c r="JK1118" s="35"/>
      <c r="JL1118" s="35"/>
      <c r="JM1118" s="35"/>
      <c r="JN1118" s="35"/>
      <c r="JO1118" s="35"/>
      <c r="JP1118" s="35"/>
      <c r="JQ1118" s="35"/>
      <c r="JR1118" s="35"/>
      <c r="JS1118" s="35"/>
      <c r="JT1118" s="35"/>
      <c r="JU1118" s="35"/>
      <c r="JV1118" s="35"/>
      <c r="JW1118" s="35"/>
      <c r="JX1118" s="35"/>
      <c r="JY1118" s="35"/>
      <c r="JZ1118" s="35"/>
      <c r="KA1118" s="35"/>
      <c r="KB1118" s="35"/>
      <c r="KC1118" s="35"/>
      <c r="KD1118" s="35"/>
      <c r="KE1118" s="35"/>
      <c r="KF1118" s="35"/>
      <c r="KG1118" s="35"/>
      <c r="KH1118" s="35"/>
      <c r="KI1118" s="35"/>
      <c r="KJ1118" s="35"/>
      <c r="KK1118" s="35"/>
      <c r="KL1118" s="35"/>
      <c r="KM1118" s="35"/>
      <c r="KN1118" s="35"/>
      <c r="KO1118" s="35"/>
      <c r="KP1118" s="35"/>
      <c r="KQ1118" s="35"/>
      <c r="KR1118" s="35"/>
      <c r="KS1118" s="35"/>
      <c r="KT1118" s="35"/>
      <c r="KU1118" s="35"/>
      <c r="KV1118" s="35"/>
      <c r="KW1118" s="35"/>
      <c r="KX1118" s="35"/>
      <c r="KY1118" s="35"/>
      <c r="KZ1118" s="35"/>
      <c r="LA1118" s="35"/>
      <c r="LB1118" s="35"/>
      <c r="LC1118" s="35"/>
      <c r="LD1118" s="35"/>
      <c r="LE1118" s="35"/>
      <c r="LF1118" s="35"/>
      <c r="LG1118" s="35"/>
      <c r="LH1118" s="35"/>
      <c r="LI1118" s="35"/>
      <c r="LJ1118" s="35"/>
      <c r="LK1118" s="35"/>
      <c r="LL1118" s="35"/>
      <c r="LM1118" s="35"/>
      <c r="LN1118" s="35"/>
      <c r="LO1118" s="35"/>
      <c r="LP1118" s="35"/>
      <c r="LQ1118" s="35"/>
      <c r="LR1118" s="35"/>
      <c r="LS1118" s="35"/>
      <c r="LT1118" s="35"/>
      <c r="LU1118" s="35"/>
      <c r="LV1118" s="35"/>
      <c r="LW1118" s="35"/>
      <c r="LX1118" s="35"/>
      <c r="LY1118" s="35"/>
      <c r="LZ1118" s="35"/>
      <c r="MA1118" s="35"/>
      <c r="MB1118" s="35"/>
      <c r="MC1118" s="35"/>
      <c r="MD1118" s="35"/>
      <c r="ME1118" s="35"/>
      <c r="MF1118" s="35"/>
      <c r="MG1118" s="35"/>
      <c r="MH1118" s="35"/>
      <c r="MI1118" s="35"/>
      <c r="MJ1118" s="35"/>
      <c r="MK1118" s="35"/>
      <c r="ML1118" s="35"/>
      <c r="MM1118" s="35"/>
      <c r="MN1118" s="35"/>
      <c r="MO1118" s="35"/>
      <c r="MP1118" s="35"/>
      <c r="MQ1118" s="35"/>
      <c r="MR1118" s="35"/>
      <c r="MS1118" s="35"/>
      <c r="MT1118" s="35"/>
      <c r="MU1118" s="35"/>
      <c r="MV1118" s="35"/>
      <c r="MW1118" s="35"/>
      <c r="MX1118" s="35"/>
      <c r="MY1118" s="35"/>
      <c r="MZ1118" s="35"/>
      <c r="NA1118" s="35"/>
      <c r="NB1118" s="35"/>
      <c r="NC1118" s="35"/>
      <c r="ND1118" s="35"/>
      <c r="NE1118" s="35"/>
      <c r="NF1118" s="35"/>
      <c r="NG1118" s="35"/>
      <c r="NH1118" s="35"/>
      <c r="NI1118" s="35"/>
      <c r="NJ1118" s="35"/>
      <c r="NK1118" s="35"/>
      <c r="NL1118" s="35"/>
      <c r="NM1118" s="35"/>
      <c r="NN1118" s="35"/>
      <c r="NO1118" s="35"/>
      <c r="NP1118" s="35"/>
      <c r="NQ1118" s="35"/>
      <c r="NR1118" s="35"/>
      <c r="NS1118" s="35"/>
      <c r="NT1118" s="35"/>
      <c r="NU1118" s="35"/>
      <c r="NV1118" s="35"/>
      <c r="NW1118" s="35"/>
      <c r="NX1118" s="35"/>
      <c r="NY1118" s="35"/>
      <c r="NZ1118" s="35"/>
      <c r="OA1118" s="35"/>
      <c r="OB1118" s="35"/>
      <c r="OC1118" s="35"/>
      <c r="OD1118" s="35"/>
      <c r="OE1118" s="35"/>
      <c r="OF1118" s="35"/>
      <c r="OG1118" s="35"/>
      <c r="OH1118" s="35"/>
      <c r="OI1118" s="35"/>
      <c r="OJ1118" s="35"/>
      <c r="OK1118" s="35"/>
      <c r="OL1118" s="35"/>
      <c r="OM1118" s="35"/>
      <c r="ON1118" s="35"/>
      <c r="OO1118" s="35"/>
      <c r="OP1118" s="35"/>
      <c r="OQ1118" s="35"/>
      <c r="OR1118" s="35"/>
      <c r="OS1118" s="35"/>
      <c r="OT1118" s="35"/>
      <c r="OU1118" s="35"/>
      <c r="OV1118" s="35"/>
      <c r="OW1118" s="35"/>
      <c r="OX1118" s="35"/>
      <c r="OY1118" s="35"/>
      <c r="OZ1118" s="35"/>
      <c r="PA1118" s="35"/>
      <c r="PB1118" s="35"/>
      <c r="PC1118" s="35"/>
      <c r="PD1118" s="35"/>
      <c r="PE1118" s="35"/>
      <c r="PF1118" s="35"/>
      <c r="PG1118" s="35"/>
      <c r="PH1118" s="35"/>
      <c r="PI1118" s="35"/>
      <c r="PJ1118" s="35"/>
      <c r="PK1118" s="35"/>
      <c r="PL1118" s="35"/>
      <c r="PM1118" s="35"/>
      <c r="PN1118" s="35"/>
      <c r="PO1118" s="35"/>
      <c r="PP1118" s="35"/>
      <c r="PQ1118" s="35"/>
      <c r="PR1118" s="35"/>
      <c r="PS1118" s="35"/>
      <c r="PT1118" s="35"/>
      <c r="PU1118" s="35"/>
      <c r="PV1118" s="35"/>
      <c r="PW1118" s="35"/>
      <c r="PX1118" s="35"/>
      <c r="PY1118" s="35"/>
      <c r="PZ1118" s="35"/>
      <c r="QA1118" s="35"/>
      <c r="QB1118" s="35"/>
      <c r="QC1118" s="35"/>
      <c r="QD1118" s="35"/>
      <c r="QE1118" s="35"/>
      <c r="QF1118" s="35"/>
      <c r="QG1118" s="35"/>
      <c r="QH1118" s="35"/>
      <c r="QI1118" s="35"/>
      <c r="QJ1118" s="35"/>
      <c r="QK1118" s="35"/>
      <c r="QL1118" s="35"/>
      <c r="QM1118" s="35"/>
      <c r="QN1118" s="35"/>
      <c r="QO1118" s="35"/>
      <c r="QP1118" s="35"/>
      <c r="QQ1118" s="35"/>
      <c r="QR1118" s="35"/>
      <c r="QS1118" s="35"/>
      <c r="QT1118" s="35"/>
      <c r="QU1118" s="35"/>
      <c r="QV1118" s="35"/>
      <c r="QW1118" s="35"/>
      <c r="QX1118" s="35"/>
      <c r="QY1118" s="35"/>
      <c r="QZ1118" s="35"/>
      <c r="RA1118" s="35"/>
      <c r="RB1118" s="35"/>
      <c r="RC1118" s="35"/>
      <c r="RD1118" s="35"/>
      <c r="RE1118" s="35"/>
      <c r="RF1118" s="35"/>
      <c r="RG1118" s="35"/>
      <c r="RH1118" s="35"/>
      <c r="RI1118" s="35"/>
      <c r="RJ1118" s="35"/>
      <c r="RK1118" s="35"/>
      <c r="RL1118" s="35"/>
      <c r="RM1118" s="35"/>
      <c r="RN1118" s="35"/>
      <c r="RO1118" s="35"/>
      <c r="RP1118" s="35"/>
      <c r="RQ1118" s="35"/>
      <c r="RR1118" s="35"/>
      <c r="RS1118" s="35"/>
      <c r="RT1118" s="35"/>
      <c r="RU1118" s="35"/>
      <c r="RV1118" s="35"/>
      <c r="RW1118" s="35"/>
      <c r="RX1118" s="35"/>
      <c r="RY1118" s="35"/>
      <c r="RZ1118" s="35"/>
      <c r="SA1118" s="35"/>
      <c r="SB1118" s="35"/>
      <c r="SC1118" s="35"/>
      <c r="SD1118" s="35"/>
      <c r="SE1118" s="35"/>
      <c r="SF1118" s="35"/>
      <c r="SG1118" s="35"/>
      <c r="SH1118" s="35"/>
      <c r="SI1118" s="35"/>
      <c r="SJ1118" s="35"/>
      <c r="SK1118" s="35"/>
      <c r="SL1118" s="35"/>
      <c r="SM1118" s="35"/>
      <c r="SN1118" s="35"/>
      <c r="SO1118" s="35"/>
      <c r="SP1118" s="35"/>
      <c r="SQ1118" s="35"/>
      <c r="SR1118" s="35"/>
      <c r="SS1118" s="35"/>
      <c r="ST1118" s="35"/>
      <c r="SU1118" s="35"/>
      <c r="SV1118" s="35"/>
      <c r="SW1118" s="35"/>
      <c r="SX1118" s="35"/>
      <c r="SY1118" s="35"/>
      <c r="SZ1118" s="35"/>
      <c r="TA1118" s="35"/>
      <c r="TB1118" s="35"/>
      <c r="TC1118" s="35"/>
      <c r="TD1118" s="35"/>
      <c r="TE1118" s="35"/>
      <c r="TF1118" s="35"/>
      <c r="TG1118" s="35"/>
      <c r="TH1118" s="35"/>
      <c r="TI1118" s="35"/>
      <c r="TJ1118" s="35"/>
      <c r="TK1118" s="35"/>
      <c r="TL1118" s="35"/>
      <c r="TM1118" s="35"/>
      <c r="TN1118" s="35"/>
      <c r="TO1118" s="35"/>
      <c r="TP1118" s="35"/>
      <c r="TQ1118" s="35"/>
      <c r="TR1118" s="35"/>
      <c r="TS1118" s="35"/>
      <c r="TT1118" s="35"/>
      <c r="TU1118" s="35"/>
      <c r="TV1118" s="35"/>
      <c r="TW1118" s="35"/>
      <c r="TX1118" s="35"/>
      <c r="TY1118" s="35"/>
      <c r="TZ1118" s="35"/>
      <c r="UA1118" s="35"/>
      <c r="UB1118" s="35"/>
      <c r="UC1118" s="35"/>
      <c r="UD1118" s="35"/>
      <c r="UE1118" s="35"/>
      <c r="UF1118" s="35"/>
      <c r="UG1118" s="35"/>
      <c r="UH1118" s="35"/>
      <c r="UI1118" s="35"/>
      <c r="UJ1118" s="35"/>
      <c r="UK1118" s="35"/>
      <c r="UL1118" s="35"/>
      <c r="UM1118" s="35"/>
      <c r="UN1118" s="35"/>
      <c r="UO1118" s="35"/>
      <c r="UP1118" s="35"/>
      <c r="UQ1118" s="35"/>
      <c r="UR1118" s="35"/>
      <c r="US1118" s="35"/>
      <c r="UT1118" s="35"/>
      <c r="UU1118" s="35"/>
      <c r="UV1118" s="35"/>
      <c r="UW1118" s="35"/>
      <c r="UX1118" s="35"/>
      <c r="UY1118" s="35"/>
      <c r="UZ1118" s="35"/>
      <c r="VA1118" s="35"/>
      <c r="VB1118" s="35"/>
      <c r="VC1118" s="35"/>
      <c r="VD1118" s="35"/>
      <c r="VE1118" s="35"/>
      <c r="VF1118" s="35"/>
      <c r="VG1118" s="35"/>
      <c r="VH1118" s="35"/>
      <c r="VI1118" s="35"/>
      <c r="VJ1118" s="35"/>
      <c r="VK1118" s="35"/>
      <c r="VL1118" s="35"/>
      <c r="VM1118" s="35"/>
      <c r="VN1118" s="35"/>
      <c r="VO1118" s="35"/>
      <c r="VP1118" s="35"/>
      <c r="VQ1118" s="35"/>
      <c r="VR1118" s="35"/>
      <c r="VS1118" s="35"/>
      <c r="VT1118" s="35"/>
      <c r="VU1118" s="35"/>
      <c r="VV1118" s="35"/>
      <c r="VW1118" s="35"/>
      <c r="VX1118" s="35"/>
      <c r="VY1118" s="35"/>
      <c r="VZ1118" s="35"/>
      <c r="WA1118" s="35"/>
      <c r="WB1118" s="35"/>
      <c r="WC1118" s="35"/>
      <c r="WD1118" s="35"/>
      <c r="WE1118" s="35"/>
      <c r="WF1118" s="35"/>
      <c r="WG1118" s="35"/>
      <c r="WH1118" s="35"/>
      <c r="WI1118" s="35"/>
      <c r="WJ1118" s="35"/>
      <c r="WK1118" s="35"/>
      <c r="WL1118" s="35"/>
      <c r="WM1118" s="35"/>
      <c r="WN1118" s="35"/>
      <c r="WO1118" s="35"/>
      <c r="WP1118" s="35"/>
      <c r="WQ1118" s="35"/>
      <c r="WR1118" s="35"/>
      <c r="WS1118" s="35"/>
      <c r="WT1118" s="35"/>
      <c r="WU1118" s="35"/>
      <c r="WV1118" s="35"/>
      <c r="WW1118" s="35"/>
      <c r="WX1118" s="35"/>
      <c r="WY1118" s="35"/>
      <c r="WZ1118" s="35"/>
      <c r="XA1118" s="35"/>
      <c r="XB1118" s="35"/>
      <c r="XC1118" s="35"/>
      <c r="XD1118" s="35"/>
      <c r="XE1118" s="35"/>
      <c r="XF1118" s="35"/>
      <c r="XG1118" s="35"/>
      <c r="XH1118" s="35"/>
      <c r="XI1118" s="35"/>
      <c r="XJ1118" s="35"/>
      <c r="XK1118" s="35"/>
      <c r="XL1118" s="35"/>
      <c r="XM1118" s="35"/>
      <c r="XN1118" s="35"/>
      <c r="XO1118" s="35"/>
      <c r="XP1118" s="35"/>
      <c r="XQ1118" s="35"/>
      <c r="XR1118" s="35"/>
      <c r="XS1118" s="35"/>
      <c r="XT1118" s="35"/>
      <c r="XU1118" s="35"/>
      <c r="XV1118" s="35"/>
      <c r="XW1118" s="35"/>
      <c r="XX1118" s="35"/>
      <c r="XY1118" s="35"/>
      <c r="XZ1118" s="35"/>
      <c r="YA1118" s="35"/>
      <c r="YB1118" s="35"/>
      <c r="YC1118" s="35"/>
      <c r="YD1118" s="35"/>
      <c r="YE1118" s="35"/>
      <c r="YF1118" s="35"/>
      <c r="YG1118" s="35"/>
      <c r="YH1118" s="35"/>
      <c r="YI1118" s="35"/>
      <c r="YJ1118" s="35"/>
      <c r="YK1118" s="35"/>
      <c r="YL1118" s="35"/>
      <c r="YM1118" s="35"/>
      <c r="YN1118" s="35"/>
      <c r="YO1118" s="35"/>
      <c r="YP1118" s="35"/>
      <c r="YQ1118" s="35"/>
      <c r="YR1118" s="35"/>
      <c r="YS1118" s="35"/>
      <c r="YT1118" s="35"/>
      <c r="YU1118" s="35"/>
      <c r="YV1118" s="35"/>
      <c r="YW1118" s="35"/>
      <c r="YX1118" s="35"/>
      <c r="YY1118" s="35"/>
      <c r="YZ1118" s="35"/>
      <c r="ZA1118" s="35"/>
      <c r="ZB1118" s="35"/>
      <c r="ZC1118" s="35"/>
      <c r="ZD1118" s="35"/>
      <c r="ZE1118" s="35"/>
      <c r="ZF1118" s="35"/>
      <c r="ZG1118" s="35"/>
      <c r="ZH1118" s="35"/>
      <c r="ZI1118" s="35"/>
      <c r="ZJ1118" s="35"/>
      <c r="ZK1118" s="35"/>
      <c r="ZL1118" s="35"/>
      <c r="ZM1118" s="35"/>
      <c r="ZN1118" s="35"/>
      <c r="ZO1118" s="35"/>
      <c r="ZP1118" s="35"/>
      <c r="ZQ1118" s="35"/>
      <c r="ZR1118" s="35"/>
      <c r="ZS1118" s="35"/>
      <c r="ZT1118" s="35"/>
      <c r="ZU1118" s="35"/>
      <c r="ZV1118" s="35"/>
      <c r="ZW1118" s="35"/>
      <c r="ZX1118" s="35"/>
      <c r="ZY1118" s="35"/>
      <c r="ZZ1118" s="35"/>
      <c r="AAA1118" s="35"/>
      <c r="AAB1118" s="35"/>
      <c r="AAC1118" s="35"/>
      <c r="AAD1118" s="35"/>
      <c r="AAE1118" s="35"/>
      <c r="AAF1118" s="35"/>
      <c r="AAG1118" s="35"/>
      <c r="AAH1118" s="35"/>
      <c r="AAI1118" s="35"/>
      <c r="AAJ1118" s="35"/>
      <c r="AAK1118" s="35"/>
      <c r="AAL1118" s="35"/>
      <c r="AAM1118" s="35"/>
      <c r="AAN1118" s="35"/>
      <c r="AAO1118" s="35"/>
      <c r="AAP1118" s="35"/>
      <c r="AAQ1118" s="35"/>
      <c r="AAR1118" s="35"/>
      <c r="AAS1118" s="35"/>
      <c r="AAT1118" s="35"/>
      <c r="AAU1118" s="35"/>
      <c r="AAV1118" s="35"/>
      <c r="AAW1118" s="35"/>
      <c r="AAX1118" s="35"/>
      <c r="AAY1118" s="35"/>
      <c r="AAZ1118" s="35"/>
      <c r="ABA1118" s="35"/>
      <c r="ABB1118" s="35"/>
      <c r="ABC1118" s="35"/>
      <c r="ABD1118" s="35"/>
      <c r="ABE1118" s="35"/>
      <c r="ABF1118" s="35"/>
      <c r="ABG1118" s="35"/>
      <c r="ABH1118" s="35"/>
      <c r="ABI1118" s="35"/>
      <c r="ABJ1118" s="35"/>
      <c r="ABK1118" s="35"/>
      <c r="ABL1118" s="35"/>
      <c r="ABM1118" s="35"/>
      <c r="ABN1118" s="35"/>
      <c r="ABO1118" s="35"/>
      <c r="ABP1118" s="35"/>
      <c r="ABQ1118" s="35"/>
      <c r="ABR1118" s="35"/>
      <c r="ABS1118" s="35"/>
      <c r="ABT1118" s="35"/>
      <c r="ABU1118" s="35"/>
      <c r="ABV1118" s="35"/>
      <c r="ABW1118" s="35"/>
      <c r="ABX1118" s="35"/>
      <c r="ABY1118" s="35"/>
      <c r="ABZ1118" s="35"/>
      <c r="ACA1118" s="35"/>
      <c r="ACB1118" s="35"/>
      <c r="ACC1118" s="35"/>
      <c r="ACD1118" s="35"/>
      <c r="ACE1118" s="35"/>
      <c r="ACF1118" s="35"/>
      <c r="ACG1118" s="35"/>
      <c r="ACH1118" s="35"/>
      <c r="ACI1118" s="35"/>
      <c r="ACJ1118" s="35"/>
      <c r="ACK1118" s="35"/>
      <c r="ACL1118" s="35"/>
      <c r="ACM1118" s="35"/>
      <c r="ACN1118" s="35"/>
      <c r="ACO1118" s="35"/>
      <c r="ACP1118" s="35"/>
      <c r="ACQ1118" s="35"/>
      <c r="ACR1118" s="35"/>
      <c r="ACS1118" s="35"/>
      <c r="ACT1118" s="35"/>
      <c r="ACU1118" s="35"/>
      <c r="ACV1118" s="35"/>
      <c r="ACW1118" s="35"/>
      <c r="ACX1118" s="35"/>
      <c r="ACY1118" s="35"/>
      <c r="ACZ1118" s="35"/>
      <c r="ADA1118" s="35"/>
      <c r="ADB1118" s="35"/>
      <c r="ADC1118" s="35"/>
      <c r="ADD1118" s="35"/>
      <c r="ADE1118" s="35"/>
      <c r="ADF1118" s="35"/>
      <c r="ADG1118" s="35"/>
      <c r="ADH1118" s="35"/>
      <c r="ADI1118" s="35"/>
      <c r="ADJ1118" s="35"/>
      <c r="ADK1118" s="35"/>
      <c r="ADL1118" s="35"/>
      <c r="ADM1118" s="35"/>
      <c r="ADN1118" s="35"/>
      <c r="ADO1118" s="35"/>
      <c r="ADP1118" s="35"/>
      <c r="ADQ1118" s="35"/>
      <c r="ADR1118" s="35"/>
      <c r="ADS1118" s="35"/>
      <c r="ADT1118" s="35"/>
      <c r="ADU1118" s="35"/>
      <c r="ADV1118" s="35"/>
      <c r="ADW1118" s="35"/>
      <c r="ADX1118" s="35"/>
      <c r="ADY1118" s="35"/>
      <c r="ADZ1118" s="35"/>
      <c r="AEA1118" s="35"/>
      <c r="AEB1118" s="35"/>
      <c r="AEC1118" s="35"/>
      <c r="AED1118" s="35"/>
      <c r="AEE1118" s="35"/>
      <c r="AEF1118" s="35"/>
      <c r="AEG1118" s="35"/>
      <c r="AEH1118" s="35"/>
      <c r="AEI1118" s="35"/>
      <c r="AEJ1118" s="35"/>
      <c r="AEK1118" s="35"/>
      <c r="AEL1118" s="35"/>
      <c r="AEM1118" s="35"/>
      <c r="AEN1118" s="35"/>
      <c r="AEO1118" s="35"/>
      <c r="AEP1118" s="35"/>
      <c r="AEQ1118" s="35"/>
      <c r="AER1118" s="35"/>
      <c r="AES1118" s="35"/>
      <c r="AET1118" s="35"/>
      <c r="AEU1118" s="35"/>
      <c r="AEV1118" s="35"/>
      <c r="AEW1118" s="35"/>
      <c r="AEX1118" s="35"/>
      <c r="AEY1118" s="35"/>
      <c r="AEZ1118" s="35"/>
      <c r="AFA1118" s="35"/>
      <c r="AFB1118" s="35"/>
      <c r="AFC1118" s="35"/>
      <c r="AFD1118" s="35"/>
      <c r="AFE1118" s="35"/>
      <c r="AFF1118" s="35"/>
      <c r="AFG1118" s="35"/>
      <c r="AFH1118" s="35"/>
      <c r="AFI1118" s="35"/>
      <c r="AFJ1118" s="35"/>
      <c r="AFK1118" s="35"/>
      <c r="AFL1118" s="35"/>
      <c r="AFM1118" s="35"/>
      <c r="AFN1118" s="35"/>
      <c r="AFO1118" s="35"/>
      <c r="AFP1118" s="35"/>
      <c r="AFQ1118" s="35"/>
      <c r="AFR1118" s="35"/>
      <c r="AFS1118" s="35"/>
      <c r="AFT1118" s="35"/>
      <c r="AFU1118" s="35"/>
      <c r="AFV1118" s="35"/>
      <c r="AFW1118" s="35"/>
      <c r="AFX1118" s="35"/>
      <c r="AFY1118" s="35"/>
      <c r="AFZ1118" s="35"/>
      <c r="AGA1118" s="35"/>
      <c r="AGB1118" s="35"/>
      <c r="AGC1118" s="35"/>
      <c r="AGD1118" s="35"/>
      <c r="AGE1118" s="35"/>
      <c r="AGF1118" s="35"/>
      <c r="AGG1118" s="35"/>
      <c r="AGH1118" s="35"/>
      <c r="AGI1118" s="35"/>
      <c r="AGJ1118" s="35"/>
      <c r="AGK1118" s="35"/>
      <c r="AGL1118" s="35"/>
      <c r="AGM1118" s="35"/>
      <c r="AGN1118" s="35"/>
      <c r="AGO1118" s="35"/>
      <c r="AGP1118" s="35"/>
      <c r="AGQ1118" s="35"/>
      <c r="AGR1118" s="35"/>
      <c r="AGS1118" s="35"/>
      <c r="AGT1118" s="35"/>
      <c r="AGU1118" s="35"/>
      <c r="AGV1118" s="35"/>
      <c r="AGW1118" s="35"/>
      <c r="AGX1118" s="35"/>
      <c r="AGY1118" s="35"/>
      <c r="AGZ1118" s="35"/>
      <c r="AHA1118" s="35"/>
      <c r="AHB1118" s="35"/>
      <c r="AHC1118" s="35"/>
      <c r="AHD1118" s="35"/>
      <c r="AHE1118" s="35"/>
      <c r="AHF1118" s="35"/>
      <c r="AHG1118" s="35"/>
      <c r="AHH1118" s="35"/>
      <c r="AHI1118" s="35"/>
      <c r="AHJ1118" s="35"/>
      <c r="AHK1118" s="35"/>
      <c r="AHL1118" s="35"/>
      <c r="AHM1118" s="35"/>
      <c r="AHN1118" s="35"/>
      <c r="AHO1118" s="35"/>
      <c r="AHP1118" s="35"/>
      <c r="AHQ1118" s="35"/>
      <c r="AHR1118" s="35"/>
      <c r="AHS1118" s="35"/>
      <c r="AHT1118" s="35"/>
      <c r="AHU1118" s="35"/>
      <c r="AHV1118" s="35"/>
      <c r="AHW1118" s="35"/>
      <c r="AHX1118" s="35"/>
      <c r="AHY1118" s="35"/>
      <c r="AHZ1118" s="35"/>
      <c r="AIA1118" s="35"/>
      <c r="AIB1118" s="35"/>
      <c r="AIC1118" s="35"/>
      <c r="AID1118" s="35"/>
      <c r="AIE1118" s="35"/>
      <c r="AIF1118" s="35"/>
      <c r="AIG1118" s="35"/>
      <c r="AIH1118" s="35"/>
      <c r="AII1118" s="35"/>
      <c r="AIJ1118" s="35"/>
      <c r="AIK1118" s="35"/>
      <c r="AIL1118" s="35"/>
      <c r="AIM1118" s="35"/>
      <c r="AIN1118" s="35"/>
      <c r="AIO1118" s="35"/>
      <c r="AIP1118" s="35"/>
      <c r="AIQ1118" s="35"/>
      <c r="AIR1118" s="35"/>
      <c r="AIS1118" s="35"/>
      <c r="AIT1118" s="35"/>
      <c r="AIU1118" s="35"/>
      <c r="AIV1118" s="35"/>
      <c r="AIW1118" s="35"/>
      <c r="AIX1118" s="35"/>
      <c r="AIY1118" s="35"/>
      <c r="AIZ1118" s="35"/>
      <c r="AJA1118" s="35"/>
      <c r="AJB1118" s="35"/>
      <c r="AJC1118" s="35"/>
      <c r="AJD1118" s="35"/>
      <c r="AJE1118" s="35"/>
      <c r="AJF1118" s="35"/>
      <c r="AJG1118" s="35"/>
      <c r="AJH1118" s="35"/>
      <c r="AJI1118" s="35"/>
      <c r="AJJ1118" s="35"/>
      <c r="AJK1118" s="35"/>
      <c r="AJL1118" s="35"/>
      <c r="AJM1118" s="35"/>
      <c r="AJN1118" s="35"/>
      <c r="AJO1118" s="35"/>
      <c r="AJP1118" s="35"/>
      <c r="AJQ1118" s="35"/>
      <c r="AJR1118" s="35"/>
      <c r="AJS1118" s="35"/>
      <c r="AJT1118" s="35"/>
      <c r="AJU1118" s="35"/>
      <c r="AJV1118" s="35"/>
      <c r="AJW1118" s="35"/>
      <c r="AJX1118" s="35"/>
      <c r="AJY1118" s="35"/>
      <c r="AJZ1118" s="35"/>
      <c r="AKA1118" s="35"/>
      <c r="AKB1118" s="35"/>
      <c r="AKC1118" s="35"/>
      <c r="AKD1118" s="35"/>
      <c r="AKE1118" s="35"/>
      <c r="AKF1118" s="35"/>
      <c r="AKG1118" s="35"/>
      <c r="AKH1118" s="35"/>
      <c r="AKI1118" s="35"/>
      <c r="AKJ1118" s="35"/>
      <c r="AKK1118" s="35"/>
      <c r="AKL1118" s="35"/>
      <c r="AKM1118" s="35"/>
      <c r="AKN1118" s="35"/>
      <c r="AKO1118" s="35"/>
      <c r="AKP1118" s="35"/>
      <c r="AKQ1118" s="35"/>
      <c r="AKR1118" s="35"/>
      <c r="AKS1118" s="35"/>
      <c r="AKT1118" s="35"/>
      <c r="AKU1118" s="35"/>
      <c r="AKV1118" s="35"/>
      <c r="AKW1118" s="35"/>
      <c r="AKX1118" s="35"/>
      <c r="AKY1118" s="35"/>
      <c r="AKZ1118" s="35"/>
      <c r="ALA1118" s="35"/>
      <c r="ALB1118" s="35"/>
      <c r="ALC1118" s="35"/>
      <c r="ALD1118" s="35"/>
      <c r="ALE1118" s="35"/>
      <c r="ALF1118" s="35"/>
      <c r="ALG1118" s="35"/>
      <c r="ALH1118" s="35"/>
      <c r="ALI1118" s="35"/>
      <c r="ALJ1118" s="35"/>
      <c r="ALK1118" s="35"/>
      <c r="ALL1118" s="35"/>
      <c r="ALM1118" s="35"/>
      <c r="ALN1118" s="35"/>
      <c r="ALO1118" s="35"/>
      <c r="ALP1118" s="35"/>
      <c r="ALQ1118" s="35"/>
      <c r="ALR1118" s="35"/>
      <c r="ALS1118" s="35"/>
      <c r="ALT1118" s="35"/>
      <c r="ALU1118" s="35"/>
      <c r="ALV1118" s="35"/>
      <c r="ALW1118" s="35"/>
      <c r="ALX1118" s="35"/>
      <c r="ALY1118" s="35"/>
      <c r="ALZ1118" s="35"/>
      <c r="AMA1118" s="35"/>
      <c r="AMB1118" s="35"/>
      <c r="AMC1118" s="35"/>
      <c r="AMD1118" s="35"/>
      <c r="AME1118" s="35"/>
      <c r="AMF1118" s="35"/>
      <c r="AMG1118" s="35"/>
      <c r="AMH1118" s="35"/>
      <c r="AMI1118" s="35"/>
      <c r="AMJ1118" s="35"/>
      <c r="AMK1118" s="35"/>
      <c r="AML1118" s="35"/>
      <c r="AMM1118" s="35"/>
      <c r="AMN1118" s="35"/>
      <c r="AMO1118" s="35"/>
      <c r="AMP1118" s="35"/>
      <c r="AMQ1118" s="35"/>
      <c r="AMR1118" s="35"/>
      <c r="AMS1118" s="35"/>
      <c r="AMT1118" s="35"/>
      <c r="AMU1118" s="35"/>
      <c r="AMV1118" s="35"/>
      <c r="AMW1118" s="35"/>
      <c r="AMX1118" s="35"/>
      <c r="AMY1118" s="35"/>
      <c r="AMZ1118" s="35"/>
      <c r="ANA1118" s="35"/>
      <c r="ANB1118" s="35"/>
      <c r="ANC1118" s="35"/>
      <c r="AND1118" s="35"/>
      <c r="ANE1118" s="35"/>
      <c r="ANF1118" s="35"/>
      <c r="ANG1118" s="35"/>
      <c r="ANH1118" s="35"/>
      <c r="ANI1118" s="35"/>
      <c r="ANJ1118" s="35"/>
      <c r="ANK1118" s="35"/>
      <c r="ANL1118" s="35"/>
      <c r="ANM1118" s="35"/>
      <c r="ANN1118" s="35"/>
      <c r="ANO1118" s="35"/>
      <c r="ANP1118" s="35"/>
      <c r="ANQ1118" s="35"/>
      <c r="ANR1118" s="35"/>
      <c r="ANS1118" s="35"/>
      <c r="ANT1118" s="35"/>
      <c r="ANU1118" s="35"/>
      <c r="ANV1118" s="35"/>
      <c r="ANW1118" s="35"/>
      <c r="ANX1118" s="35"/>
      <c r="ANY1118" s="35"/>
      <c r="ANZ1118" s="35"/>
      <c r="AOA1118" s="35"/>
      <c r="AOB1118" s="35"/>
      <c r="AOC1118" s="35"/>
      <c r="AOD1118" s="35"/>
      <c r="AOE1118" s="35"/>
      <c r="AOF1118" s="35"/>
      <c r="AOG1118" s="35"/>
      <c r="AOH1118" s="35"/>
      <c r="AOI1118" s="35"/>
      <c r="AOJ1118" s="35"/>
      <c r="AOK1118" s="35"/>
      <c r="AOL1118" s="35"/>
      <c r="AOM1118" s="35"/>
      <c r="AON1118" s="35"/>
      <c r="AOO1118" s="35"/>
      <c r="AOP1118" s="35"/>
      <c r="AOQ1118" s="35"/>
      <c r="AOR1118" s="35"/>
      <c r="AOS1118" s="35"/>
      <c r="AOT1118" s="35"/>
      <c r="AOU1118" s="35"/>
      <c r="AOV1118" s="35"/>
      <c r="AOW1118" s="35"/>
      <c r="AOX1118" s="35"/>
      <c r="AOY1118" s="35"/>
      <c r="AOZ1118" s="35"/>
      <c r="APA1118" s="35"/>
      <c r="APB1118" s="35"/>
      <c r="APC1118" s="35"/>
      <c r="APD1118" s="35"/>
      <c r="APE1118" s="35"/>
      <c r="APF1118" s="35"/>
      <c r="APG1118" s="35"/>
      <c r="APH1118" s="35"/>
      <c r="API1118" s="35"/>
      <c r="APJ1118" s="35"/>
      <c r="APK1118" s="35"/>
      <c r="APL1118" s="35"/>
      <c r="APM1118" s="35"/>
      <c r="APN1118" s="35"/>
      <c r="APO1118" s="35"/>
      <c r="APP1118" s="35"/>
      <c r="APQ1118" s="35"/>
      <c r="APR1118" s="35"/>
      <c r="APS1118" s="35"/>
      <c r="APT1118" s="35"/>
      <c r="APU1118" s="35"/>
      <c r="APV1118" s="35"/>
      <c r="APW1118" s="35"/>
      <c r="APX1118" s="35"/>
      <c r="APY1118" s="35"/>
      <c r="APZ1118" s="35"/>
      <c r="AQA1118" s="35"/>
      <c r="AQB1118" s="35"/>
      <c r="AQC1118" s="35"/>
      <c r="AQD1118" s="35"/>
      <c r="AQE1118" s="35"/>
      <c r="AQF1118" s="35"/>
      <c r="AQG1118" s="35"/>
      <c r="AQH1118" s="35"/>
      <c r="AQI1118" s="35"/>
      <c r="AQJ1118" s="35"/>
      <c r="AQK1118" s="35"/>
      <c r="AQL1118" s="35"/>
      <c r="AQM1118" s="35"/>
      <c r="AQN1118" s="35"/>
      <c r="AQO1118" s="35"/>
      <c r="AQP1118" s="35"/>
      <c r="AQQ1118" s="35"/>
      <c r="AQR1118" s="35"/>
      <c r="AQS1118" s="35"/>
      <c r="AQT1118" s="35"/>
      <c r="AQU1118" s="35"/>
      <c r="AQV1118" s="35"/>
      <c r="AQW1118" s="35"/>
      <c r="AQX1118" s="35"/>
      <c r="AQY1118" s="35"/>
      <c r="AQZ1118" s="35"/>
      <c r="ARA1118" s="35"/>
      <c r="ARB1118" s="35"/>
      <c r="ARC1118" s="35"/>
      <c r="ARD1118" s="35"/>
      <c r="ARE1118" s="35"/>
      <c r="ARF1118" s="35"/>
      <c r="ARG1118" s="35"/>
      <c r="ARH1118" s="35"/>
      <c r="ARI1118" s="35"/>
      <c r="ARJ1118" s="35"/>
      <c r="ARK1118" s="35"/>
      <c r="ARL1118" s="35"/>
      <c r="ARM1118" s="35"/>
      <c r="ARN1118" s="35"/>
      <c r="ARO1118" s="35"/>
      <c r="ARP1118" s="35"/>
      <c r="ARQ1118" s="35"/>
      <c r="ARR1118" s="35"/>
      <c r="ARS1118" s="35"/>
      <c r="ART1118" s="35"/>
      <c r="ARU1118" s="35"/>
      <c r="ARV1118" s="35"/>
      <c r="ARW1118" s="35"/>
      <c r="ARX1118" s="35"/>
      <c r="ARY1118" s="35"/>
      <c r="ARZ1118" s="35"/>
      <c r="ASA1118" s="35"/>
      <c r="ASB1118" s="35"/>
      <c r="ASC1118" s="35"/>
      <c r="ASD1118" s="35"/>
      <c r="ASE1118" s="35"/>
      <c r="ASF1118" s="35"/>
      <c r="ASG1118" s="35"/>
      <c r="ASH1118" s="35"/>
      <c r="ASI1118" s="35"/>
      <c r="ASJ1118" s="35"/>
      <c r="ASK1118" s="35"/>
      <c r="ASL1118" s="35"/>
      <c r="ASM1118" s="35"/>
      <c r="ASN1118" s="35"/>
      <c r="ASO1118" s="35"/>
      <c r="ASP1118" s="35"/>
      <c r="ASQ1118" s="35"/>
      <c r="ASR1118" s="35"/>
      <c r="ASS1118" s="35"/>
      <c r="AST1118" s="35"/>
      <c r="ASU1118" s="35"/>
      <c r="ASV1118" s="35"/>
      <c r="ASW1118" s="35"/>
      <c r="ASX1118" s="35"/>
      <c r="ASY1118" s="35"/>
      <c r="ASZ1118" s="35"/>
      <c r="ATA1118" s="35"/>
      <c r="ATB1118" s="35"/>
      <c r="ATC1118" s="35"/>
      <c r="ATD1118" s="35"/>
      <c r="ATE1118" s="35"/>
      <c r="ATF1118" s="35"/>
      <c r="ATG1118" s="35"/>
      <c r="ATH1118" s="35"/>
      <c r="ATI1118" s="35"/>
      <c r="ATJ1118" s="35"/>
      <c r="ATK1118" s="35"/>
      <c r="ATL1118" s="35"/>
      <c r="ATM1118" s="35"/>
      <c r="ATN1118" s="35"/>
      <c r="ATO1118" s="35"/>
      <c r="ATP1118" s="35"/>
      <c r="ATQ1118" s="35"/>
      <c r="ATR1118" s="35"/>
      <c r="ATS1118" s="35"/>
      <c r="ATT1118" s="35"/>
      <c r="ATU1118" s="35"/>
      <c r="ATV1118" s="35"/>
      <c r="ATW1118" s="35"/>
      <c r="ATX1118" s="35"/>
      <c r="ATY1118" s="35"/>
      <c r="ATZ1118" s="35"/>
      <c r="AUA1118" s="35"/>
      <c r="AUB1118" s="35"/>
      <c r="AUC1118" s="35"/>
      <c r="AUD1118" s="35"/>
      <c r="AUE1118" s="35"/>
      <c r="AUF1118" s="35"/>
      <c r="AUG1118" s="35"/>
      <c r="AUH1118" s="35"/>
      <c r="AUI1118" s="35"/>
      <c r="AUJ1118" s="35"/>
      <c r="AUK1118" s="35"/>
      <c r="AUL1118" s="35"/>
      <c r="AUM1118" s="35"/>
      <c r="AUN1118" s="35"/>
      <c r="AUO1118" s="35"/>
      <c r="AUP1118" s="35"/>
      <c r="AUQ1118" s="35"/>
      <c r="AUR1118" s="35"/>
      <c r="AUS1118" s="35"/>
      <c r="AUT1118" s="35"/>
      <c r="AUU1118" s="35"/>
      <c r="AUV1118" s="35"/>
      <c r="AUW1118" s="35"/>
      <c r="AUX1118" s="35"/>
      <c r="AUY1118" s="35"/>
      <c r="AUZ1118" s="35"/>
      <c r="AVA1118" s="35"/>
      <c r="AVB1118" s="35"/>
      <c r="AVC1118" s="35"/>
      <c r="AVD1118" s="35"/>
      <c r="AVE1118" s="35"/>
      <c r="AVF1118" s="35"/>
      <c r="AVG1118" s="35"/>
      <c r="AVH1118" s="35"/>
      <c r="AVI1118" s="35"/>
      <c r="AVJ1118" s="35"/>
      <c r="AVK1118" s="35"/>
      <c r="AVL1118" s="35"/>
      <c r="AVM1118" s="35"/>
      <c r="AVN1118" s="35"/>
      <c r="AVO1118" s="35"/>
      <c r="AVP1118" s="35"/>
      <c r="AVQ1118" s="35"/>
      <c r="AVR1118" s="35"/>
      <c r="AVS1118" s="35"/>
      <c r="AVT1118" s="35"/>
      <c r="AVU1118" s="35"/>
      <c r="AVV1118" s="35"/>
      <c r="AVW1118" s="35"/>
      <c r="AVX1118" s="35"/>
      <c r="AVY1118" s="35"/>
      <c r="AVZ1118" s="35"/>
      <c r="AWA1118" s="35"/>
      <c r="AWB1118" s="35"/>
      <c r="AWC1118" s="35"/>
      <c r="AWD1118" s="35"/>
      <c r="AWE1118" s="35"/>
      <c r="AWF1118" s="35"/>
      <c r="AWG1118" s="35"/>
      <c r="AWH1118" s="35"/>
      <c r="AWI1118" s="35"/>
      <c r="AWJ1118" s="35"/>
      <c r="AWK1118" s="35"/>
      <c r="AWL1118" s="35"/>
      <c r="AWM1118" s="35"/>
      <c r="AWN1118" s="35"/>
      <c r="AWO1118" s="35"/>
      <c r="AWP1118" s="35"/>
      <c r="AWQ1118" s="35"/>
      <c r="AWR1118" s="35"/>
      <c r="AWS1118" s="35"/>
      <c r="AWT1118" s="35"/>
      <c r="AWU1118" s="35"/>
      <c r="AWV1118" s="35"/>
      <c r="AWW1118" s="35"/>
      <c r="AWX1118" s="35"/>
      <c r="AWY1118" s="35"/>
      <c r="AWZ1118" s="35"/>
      <c r="AXA1118" s="35"/>
      <c r="AXB1118" s="35"/>
      <c r="AXC1118" s="35"/>
      <c r="AXD1118" s="35"/>
      <c r="AXE1118" s="35"/>
      <c r="AXF1118" s="35"/>
      <c r="AXG1118" s="35"/>
      <c r="AXH1118" s="35"/>
      <c r="AXI1118" s="35"/>
      <c r="AXJ1118" s="35"/>
      <c r="AXK1118" s="35"/>
      <c r="AXL1118" s="35"/>
      <c r="AXM1118" s="35"/>
      <c r="AXN1118" s="35"/>
      <c r="AXO1118" s="35"/>
      <c r="AXP1118" s="35"/>
      <c r="AXQ1118" s="35"/>
      <c r="AXR1118" s="35"/>
      <c r="AXS1118" s="35"/>
      <c r="AXT1118" s="35"/>
      <c r="AXU1118" s="35"/>
      <c r="AXV1118" s="35"/>
      <c r="AXW1118" s="35"/>
      <c r="AXX1118" s="35"/>
      <c r="AXY1118" s="35"/>
      <c r="AXZ1118" s="35"/>
      <c r="AYA1118" s="35"/>
      <c r="AYB1118" s="35"/>
      <c r="AYC1118" s="35"/>
      <c r="AYD1118" s="35"/>
      <c r="AYE1118" s="35"/>
      <c r="AYF1118" s="35"/>
      <c r="AYG1118" s="35"/>
      <c r="AYH1118" s="35"/>
      <c r="AYI1118" s="35"/>
      <c r="AYJ1118" s="35"/>
      <c r="AYK1118" s="35"/>
      <c r="AYL1118" s="35"/>
      <c r="AYM1118" s="35"/>
      <c r="AYN1118" s="35"/>
      <c r="AYO1118" s="35"/>
      <c r="AYP1118" s="35"/>
      <c r="AYQ1118" s="35"/>
      <c r="AYR1118" s="35"/>
      <c r="AYS1118" s="35"/>
      <c r="AYT1118" s="35"/>
      <c r="AYU1118" s="35"/>
      <c r="AYV1118" s="35"/>
      <c r="AYW1118" s="35"/>
      <c r="AYX1118" s="35"/>
      <c r="AYY1118" s="35"/>
      <c r="AYZ1118" s="35"/>
      <c r="AZA1118" s="35"/>
      <c r="AZB1118" s="35"/>
      <c r="AZC1118" s="35"/>
      <c r="AZD1118" s="35"/>
      <c r="AZE1118" s="35"/>
      <c r="AZF1118" s="35"/>
      <c r="AZG1118" s="35"/>
      <c r="AZH1118" s="35"/>
      <c r="AZI1118" s="35"/>
      <c r="AZJ1118" s="35"/>
      <c r="AZK1118" s="35"/>
      <c r="AZL1118" s="35"/>
      <c r="AZM1118" s="35"/>
      <c r="AZN1118" s="35"/>
      <c r="AZO1118" s="35"/>
      <c r="AZP1118" s="35"/>
      <c r="AZQ1118" s="35"/>
      <c r="AZR1118" s="35"/>
      <c r="AZS1118" s="35"/>
      <c r="AZT1118" s="35"/>
      <c r="AZU1118" s="35"/>
      <c r="AZV1118" s="35"/>
      <c r="AZW1118" s="35"/>
      <c r="AZX1118" s="35"/>
      <c r="AZY1118" s="35"/>
      <c r="AZZ1118" s="35"/>
      <c r="BAA1118" s="35"/>
      <c r="BAB1118" s="35"/>
      <c r="BAC1118" s="35"/>
      <c r="BAD1118" s="35"/>
      <c r="BAE1118" s="35"/>
      <c r="BAF1118" s="35"/>
      <c r="BAG1118" s="35"/>
      <c r="BAH1118" s="35"/>
      <c r="BAI1118" s="35"/>
      <c r="BAJ1118" s="35"/>
      <c r="BAK1118" s="35"/>
      <c r="BAL1118" s="35"/>
      <c r="BAM1118" s="35"/>
      <c r="BAN1118" s="35"/>
      <c r="BAO1118" s="35"/>
      <c r="BAP1118" s="35"/>
      <c r="BAQ1118" s="35"/>
      <c r="BAR1118" s="35"/>
      <c r="BAS1118" s="35"/>
      <c r="BAT1118" s="35"/>
      <c r="BAU1118" s="35"/>
      <c r="BAV1118" s="35"/>
      <c r="BAW1118" s="35"/>
      <c r="BAX1118" s="35"/>
      <c r="BAY1118" s="35"/>
      <c r="BAZ1118" s="35"/>
      <c r="BBA1118" s="35"/>
      <c r="BBB1118" s="35"/>
      <c r="BBC1118" s="35"/>
      <c r="BBD1118" s="35"/>
      <c r="BBE1118" s="35"/>
      <c r="BBF1118" s="35"/>
      <c r="BBG1118" s="35"/>
      <c r="BBH1118" s="35"/>
      <c r="BBI1118" s="35"/>
      <c r="BBJ1118" s="35"/>
      <c r="BBK1118" s="35"/>
      <c r="BBL1118" s="35"/>
      <c r="BBM1118" s="35"/>
      <c r="BBN1118" s="35"/>
      <c r="BBO1118" s="35"/>
      <c r="BBP1118" s="35"/>
      <c r="BBQ1118" s="35"/>
      <c r="BBR1118" s="35"/>
      <c r="BBS1118" s="35"/>
      <c r="BBT1118" s="35"/>
      <c r="BBU1118" s="35"/>
      <c r="BBV1118" s="35"/>
      <c r="BBW1118" s="35"/>
      <c r="BBX1118" s="35"/>
      <c r="BBY1118" s="35"/>
      <c r="BBZ1118" s="35"/>
      <c r="BCA1118" s="35"/>
      <c r="BCB1118" s="35"/>
      <c r="BCC1118" s="35"/>
      <c r="BCD1118" s="35"/>
      <c r="BCE1118" s="35"/>
      <c r="BCF1118" s="35"/>
      <c r="BCG1118" s="35"/>
      <c r="BCH1118" s="35"/>
      <c r="BCI1118" s="35"/>
      <c r="BCJ1118" s="35"/>
      <c r="BCK1118" s="35"/>
      <c r="BCL1118" s="35"/>
      <c r="BCM1118" s="35"/>
      <c r="BCN1118" s="35"/>
      <c r="BCO1118" s="35"/>
      <c r="BCP1118" s="35"/>
      <c r="BCQ1118" s="35"/>
      <c r="BCR1118" s="35"/>
      <c r="BCS1118" s="35"/>
      <c r="BCT1118" s="35"/>
      <c r="BCU1118" s="35"/>
      <c r="BCV1118" s="35"/>
      <c r="BCW1118" s="35"/>
      <c r="BCX1118" s="35"/>
      <c r="BCY1118" s="35"/>
      <c r="BCZ1118" s="35"/>
      <c r="BDA1118" s="35"/>
      <c r="BDB1118" s="35"/>
      <c r="BDC1118" s="35"/>
      <c r="BDD1118" s="35"/>
      <c r="BDE1118" s="35"/>
      <c r="BDF1118" s="35"/>
      <c r="BDG1118" s="35"/>
      <c r="BDH1118" s="35"/>
      <c r="BDI1118" s="35"/>
      <c r="BDJ1118" s="35"/>
      <c r="BDK1118" s="35"/>
      <c r="BDL1118" s="35"/>
      <c r="BDM1118" s="35"/>
      <c r="BDN1118" s="35"/>
      <c r="BDO1118" s="35"/>
      <c r="BDP1118" s="35"/>
      <c r="BDQ1118" s="35"/>
      <c r="BDR1118" s="35"/>
      <c r="BDS1118" s="35"/>
      <c r="BDT1118" s="35"/>
      <c r="BDU1118" s="35"/>
      <c r="BDV1118" s="35"/>
      <c r="BDW1118" s="35"/>
      <c r="BDX1118" s="35"/>
      <c r="BDY1118" s="35"/>
      <c r="BDZ1118" s="35"/>
      <c r="BEA1118" s="35"/>
      <c r="BEB1118" s="35"/>
      <c r="BEC1118" s="35"/>
      <c r="BED1118" s="35"/>
      <c r="BEE1118" s="35"/>
      <c r="BEF1118" s="35"/>
      <c r="BEG1118" s="35"/>
      <c r="BEH1118" s="35"/>
      <c r="BEI1118" s="35"/>
      <c r="BEJ1118" s="35"/>
      <c r="BEK1118" s="35"/>
      <c r="BEL1118" s="35"/>
      <c r="BEM1118" s="35"/>
      <c r="BEN1118" s="35"/>
      <c r="BEO1118" s="35"/>
      <c r="BEP1118" s="35"/>
      <c r="BEQ1118" s="35"/>
      <c r="BER1118" s="35"/>
      <c r="BES1118" s="35"/>
      <c r="BET1118" s="35"/>
      <c r="BEU1118" s="35"/>
      <c r="BEV1118" s="35"/>
      <c r="BEW1118" s="35"/>
      <c r="BEX1118" s="35"/>
      <c r="BEY1118" s="35"/>
      <c r="BEZ1118" s="35"/>
      <c r="BFA1118" s="35"/>
      <c r="BFB1118" s="35"/>
      <c r="BFC1118" s="35"/>
      <c r="BFD1118" s="35"/>
      <c r="BFE1118" s="35"/>
      <c r="BFF1118" s="35"/>
      <c r="BFG1118" s="35"/>
    </row>
    <row r="1119" spans="1:1515" ht="87" customHeight="1" x14ac:dyDescent="0.3">
      <c r="A1119" s="46">
        <f>ROW() - ROW(Table2[[#Headers],[NO]])</f>
        <v>1118</v>
      </c>
      <c r="B1119" s="6" t="s">
        <v>114</v>
      </c>
      <c r="C1119" s="1" t="s">
        <v>1098</v>
      </c>
      <c r="D1119" s="44">
        <v>45810</v>
      </c>
    </row>
    <row r="1120" spans="1:1515" ht="409.6" x14ac:dyDescent="0.3">
      <c r="A1120" s="46">
        <f>ROW() - ROW(Table2[[#Headers],[NO]])</f>
        <v>1119</v>
      </c>
      <c r="B1120" s="47" t="s">
        <v>26</v>
      </c>
      <c r="C1120" s="32" t="s">
        <v>1099</v>
      </c>
      <c r="D1120" s="44">
        <v>45810</v>
      </c>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5"/>
      <c r="AF1120" s="35"/>
      <c r="AG1120" s="35"/>
      <c r="AH1120" s="35"/>
      <c r="AI1120" s="35"/>
      <c r="AJ1120" s="35"/>
      <c r="AK1120" s="35"/>
      <c r="AL1120" s="35"/>
      <c r="AM1120" s="35"/>
      <c r="AN1120" s="35"/>
      <c r="AO1120" s="35"/>
      <c r="AP1120" s="35"/>
      <c r="AQ1120" s="35"/>
      <c r="AR1120" s="35"/>
      <c r="AS1120" s="35"/>
      <c r="AT1120" s="35"/>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5"/>
      <c r="BW1120" s="35"/>
      <c r="BX1120" s="35"/>
      <c r="BY1120" s="35"/>
      <c r="BZ1120" s="35"/>
      <c r="CA1120" s="35"/>
      <c r="CB1120" s="35"/>
      <c r="CC1120" s="35"/>
      <c r="CD1120" s="35"/>
      <c r="CE1120" s="35"/>
      <c r="CF1120" s="35"/>
      <c r="CG1120" s="35"/>
      <c r="CH1120" s="35"/>
      <c r="CI1120" s="35"/>
      <c r="CJ1120" s="35"/>
      <c r="CK1120" s="35"/>
      <c r="CL1120" s="35"/>
      <c r="CM1120" s="35"/>
      <c r="CN1120" s="35"/>
      <c r="CO1120" s="35"/>
      <c r="CP1120" s="35"/>
      <c r="CQ1120" s="35"/>
      <c r="CR1120" s="35"/>
      <c r="CS1120" s="35"/>
      <c r="CT1120" s="35"/>
      <c r="CU1120" s="35"/>
      <c r="CV1120" s="35"/>
      <c r="CW1120" s="35"/>
      <c r="CX1120" s="35"/>
      <c r="CY1120" s="35"/>
      <c r="CZ1120" s="35"/>
      <c r="DA1120" s="35"/>
      <c r="DB1120" s="35"/>
      <c r="DC1120" s="35"/>
      <c r="DD1120" s="35"/>
      <c r="DE1120" s="35"/>
      <c r="DF1120" s="35"/>
      <c r="DG1120" s="35"/>
      <c r="DH1120" s="35"/>
      <c r="DI1120" s="35"/>
      <c r="DJ1120" s="35"/>
      <c r="DK1120" s="35"/>
      <c r="DL1120" s="35"/>
      <c r="DM1120" s="35"/>
      <c r="DN1120" s="35"/>
      <c r="DO1120" s="35"/>
      <c r="DP1120" s="35"/>
      <c r="DQ1120" s="35"/>
      <c r="DR1120" s="35"/>
      <c r="DS1120" s="35"/>
      <c r="DT1120" s="35"/>
      <c r="DU1120" s="35"/>
      <c r="DV1120" s="35"/>
      <c r="DW1120" s="35"/>
      <c r="DX1120" s="35"/>
      <c r="DY1120" s="35"/>
      <c r="DZ1120" s="35"/>
      <c r="EA1120" s="35"/>
      <c r="EB1120" s="35"/>
      <c r="EC1120" s="35"/>
      <c r="ED1120" s="35"/>
      <c r="EE1120" s="35"/>
      <c r="EF1120" s="35"/>
      <c r="EG1120" s="35"/>
      <c r="EH1120" s="35"/>
      <c r="EI1120" s="35"/>
      <c r="EJ1120" s="35"/>
      <c r="EK1120" s="35"/>
      <c r="EL1120" s="35"/>
      <c r="EM1120" s="35"/>
      <c r="EN1120" s="35"/>
      <c r="EO1120" s="35"/>
      <c r="EP1120" s="35"/>
      <c r="EQ1120" s="35"/>
      <c r="ER1120" s="35"/>
      <c r="ES1120" s="35"/>
      <c r="ET1120" s="35"/>
      <c r="EU1120" s="35"/>
      <c r="EV1120" s="35"/>
      <c r="EW1120" s="35"/>
      <c r="EX1120" s="35"/>
      <c r="EY1120" s="35"/>
      <c r="EZ1120" s="35"/>
      <c r="FA1120" s="35"/>
      <c r="FB1120" s="35"/>
      <c r="FC1120" s="35"/>
      <c r="FD1120" s="35"/>
      <c r="FE1120" s="35"/>
      <c r="FF1120" s="35"/>
      <c r="FG1120" s="35"/>
      <c r="FH1120" s="35"/>
      <c r="FI1120" s="35"/>
      <c r="FJ1120" s="35"/>
      <c r="FK1120" s="35"/>
      <c r="FL1120" s="35"/>
      <c r="FM1120" s="35"/>
      <c r="FN1120" s="35"/>
      <c r="FO1120" s="35"/>
      <c r="FP1120" s="35"/>
      <c r="FQ1120" s="35"/>
      <c r="FR1120" s="35"/>
      <c r="FS1120" s="35"/>
      <c r="FT1120" s="35"/>
      <c r="FU1120" s="35"/>
      <c r="FV1120" s="35"/>
      <c r="FW1120" s="35"/>
      <c r="FX1120" s="35"/>
      <c r="FY1120" s="35"/>
      <c r="FZ1120" s="35"/>
      <c r="GA1120" s="35"/>
      <c r="GB1120" s="35"/>
      <c r="GC1120" s="35"/>
      <c r="GD1120" s="35"/>
      <c r="GE1120" s="35"/>
      <c r="GF1120" s="35"/>
      <c r="GG1120" s="35"/>
      <c r="GH1120" s="35"/>
      <c r="GI1120" s="35"/>
      <c r="GJ1120" s="35"/>
      <c r="GK1120" s="35"/>
      <c r="GL1120" s="35"/>
      <c r="GM1120" s="35"/>
      <c r="GN1120" s="35"/>
      <c r="GO1120" s="35"/>
      <c r="GP1120" s="35"/>
      <c r="GQ1120" s="35"/>
      <c r="GR1120" s="35"/>
      <c r="GS1120" s="35"/>
      <c r="GT1120" s="35"/>
      <c r="GU1120" s="35"/>
      <c r="GV1120" s="35"/>
      <c r="GW1120" s="35"/>
      <c r="GX1120" s="35"/>
      <c r="GY1120" s="35"/>
      <c r="GZ1120" s="35"/>
      <c r="HA1120" s="35"/>
      <c r="HB1120" s="35"/>
      <c r="HC1120" s="35"/>
      <c r="HD1120" s="35"/>
      <c r="HE1120" s="35"/>
      <c r="HF1120" s="35"/>
      <c r="HG1120" s="35"/>
      <c r="HH1120" s="35"/>
      <c r="HI1120" s="35"/>
      <c r="HJ1120" s="35"/>
      <c r="HK1120" s="35"/>
      <c r="HL1120" s="35"/>
      <c r="HM1120" s="35"/>
      <c r="HN1120" s="35"/>
      <c r="HO1120" s="35"/>
      <c r="HP1120" s="35"/>
      <c r="HQ1120" s="35"/>
      <c r="HR1120" s="35"/>
      <c r="HS1120" s="35"/>
      <c r="HT1120" s="35"/>
      <c r="HU1120" s="35"/>
      <c r="HV1120" s="35"/>
      <c r="HW1120" s="35"/>
      <c r="HX1120" s="35"/>
      <c r="HY1120" s="35"/>
      <c r="HZ1120" s="35"/>
      <c r="IA1120" s="35"/>
      <c r="IB1120" s="35"/>
      <c r="IC1120" s="35"/>
      <c r="ID1120" s="35"/>
      <c r="IE1120" s="35"/>
      <c r="IF1120" s="35"/>
      <c r="IG1120" s="35"/>
      <c r="IH1120" s="35"/>
      <c r="II1120" s="35"/>
      <c r="IJ1120" s="35"/>
      <c r="IK1120" s="35"/>
      <c r="IL1120" s="35"/>
      <c r="IM1120" s="35"/>
      <c r="IN1120" s="35"/>
      <c r="IO1120" s="35"/>
      <c r="IP1120" s="35"/>
      <c r="IQ1120" s="35"/>
      <c r="IR1120" s="35"/>
      <c r="IS1120" s="35"/>
      <c r="IT1120" s="35"/>
      <c r="IU1120" s="35"/>
      <c r="IV1120" s="35"/>
      <c r="IW1120" s="35"/>
      <c r="IX1120" s="35"/>
      <c r="IY1120" s="35"/>
      <c r="IZ1120" s="35"/>
      <c r="JA1120" s="35"/>
      <c r="JB1120" s="35"/>
      <c r="JC1120" s="35"/>
      <c r="JD1120" s="35"/>
      <c r="JE1120" s="35"/>
      <c r="JF1120" s="35"/>
      <c r="JG1120" s="35"/>
      <c r="JH1120" s="35"/>
      <c r="JI1120" s="35"/>
      <c r="JJ1120" s="35"/>
      <c r="JK1120" s="35"/>
      <c r="JL1120" s="35"/>
      <c r="JM1120" s="35"/>
      <c r="JN1120" s="35"/>
      <c r="JO1120" s="35"/>
      <c r="JP1120" s="35"/>
      <c r="JQ1120" s="35"/>
      <c r="JR1120" s="35"/>
      <c r="JS1120" s="35"/>
      <c r="JT1120" s="35"/>
      <c r="JU1120" s="35"/>
      <c r="JV1120" s="35"/>
      <c r="JW1120" s="35"/>
      <c r="JX1120" s="35"/>
      <c r="JY1120" s="35"/>
      <c r="JZ1120" s="35"/>
      <c r="KA1120" s="35"/>
      <c r="KB1120" s="35"/>
      <c r="KC1120" s="35"/>
      <c r="KD1120" s="35"/>
      <c r="KE1120" s="35"/>
      <c r="KF1120" s="35"/>
      <c r="KG1120" s="35"/>
      <c r="KH1120" s="35"/>
      <c r="KI1120" s="35"/>
      <c r="KJ1120" s="35"/>
      <c r="KK1120" s="35"/>
      <c r="KL1120" s="35"/>
      <c r="KM1120" s="35"/>
      <c r="KN1120" s="35"/>
      <c r="KO1120" s="35"/>
      <c r="KP1120" s="35"/>
      <c r="KQ1120" s="35"/>
      <c r="KR1120" s="35"/>
      <c r="KS1120" s="35"/>
      <c r="KT1120" s="35"/>
      <c r="KU1120" s="35"/>
      <c r="KV1120" s="35"/>
      <c r="KW1120" s="35"/>
      <c r="KX1120" s="35"/>
      <c r="KY1120" s="35"/>
      <c r="KZ1120" s="35"/>
      <c r="LA1120" s="35"/>
      <c r="LB1120" s="35"/>
      <c r="LC1120" s="35"/>
      <c r="LD1120" s="35"/>
      <c r="LE1120" s="35"/>
      <c r="LF1120" s="35"/>
      <c r="LG1120" s="35"/>
      <c r="LH1120" s="35"/>
      <c r="LI1120" s="35"/>
      <c r="LJ1120" s="35"/>
      <c r="LK1120" s="35"/>
      <c r="LL1120" s="35"/>
      <c r="LM1120" s="35"/>
      <c r="LN1120" s="35"/>
      <c r="LO1120" s="35"/>
      <c r="LP1120" s="35"/>
      <c r="LQ1120" s="35"/>
      <c r="LR1120" s="35"/>
      <c r="LS1120" s="35"/>
      <c r="LT1120" s="35"/>
      <c r="LU1120" s="35"/>
      <c r="LV1120" s="35"/>
      <c r="LW1120" s="35"/>
      <c r="LX1120" s="35"/>
      <c r="LY1120" s="35"/>
      <c r="LZ1120" s="35"/>
      <c r="MA1120" s="35"/>
      <c r="MB1120" s="35"/>
      <c r="MC1120" s="35"/>
      <c r="MD1120" s="35"/>
      <c r="ME1120" s="35"/>
      <c r="MF1120" s="35"/>
      <c r="MG1120" s="35"/>
      <c r="MH1120" s="35"/>
      <c r="MI1120" s="35"/>
      <c r="MJ1120" s="35"/>
      <c r="MK1120" s="35"/>
      <c r="ML1120" s="35"/>
      <c r="MM1120" s="35"/>
      <c r="MN1120" s="35"/>
      <c r="MO1120" s="35"/>
      <c r="MP1120" s="35"/>
      <c r="MQ1120" s="35"/>
      <c r="MR1120" s="35"/>
      <c r="MS1120" s="35"/>
      <c r="MT1120" s="35"/>
      <c r="MU1120" s="35"/>
      <c r="MV1120" s="35"/>
      <c r="MW1120" s="35"/>
      <c r="MX1120" s="35"/>
      <c r="MY1120" s="35"/>
      <c r="MZ1120" s="35"/>
      <c r="NA1120" s="35"/>
      <c r="NB1120" s="35"/>
      <c r="NC1120" s="35"/>
      <c r="ND1120" s="35"/>
      <c r="NE1120" s="35"/>
      <c r="NF1120" s="35"/>
      <c r="NG1120" s="35"/>
      <c r="NH1120" s="35"/>
      <c r="NI1120" s="35"/>
      <c r="NJ1120" s="35"/>
      <c r="NK1120" s="35"/>
      <c r="NL1120" s="35"/>
      <c r="NM1120" s="35"/>
      <c r="NN1120" s="35"/>
      <c r="NO1120" s="35"/>
      <c r="NP1120" s="35"/>
      <c r="NQ1120" s="35"/>
      <c r="NR1120" s="35"/>
      <c r="NS1120" s="35"/>
      <c r="NT1120" s="35"/>
      <c r="NU1120" s="35"/>
      <c r="NV1120" s="35"/>
      <c r="NW1120" s="35"/>
      <c r="NX1120" s="35"/>
      <c r="NY1120" s="35"/>
      <c r="NZ1120" s="35"/>
      <c r="OA1120" s="35"/>
      <c r="OB1120" s="35"/>
      <c r="OC1120" s="35"/>
      <c r="OD1120" s="35"/>
      <c r="OE1120" s="35"/>
      <c r="OF1120" s="35"/>
      <c r="OG1120" s="35"/>
      <c r="OH1120" s="35"/>
      <c r="OI1120" s="35"/>
      <c r="OJ1120" s="35"/>
      <c r="OK1120" s="35"/>
      <c r="OL1120" s="35"/>
      <c r="OM1120" s="35"/>
      <c r="ON1120" s="35"/>
      <c r="OO1120" s="35"/>
      <c r="OP1120" s="35"/>
      <c r="OQ1120" s="35"/>
      <c r="OR1120" s="35"/>
      <c r="OS1120" s="35"/>
      <c r="OT1120" s="35"/>
      <c r="OU1120" s="35"/>
      <c r="OV1120" s="35"/>
      <c r="OW1120" s="35"/>
      <c r="OX1120" s="35"/>
      <c r="OY1120" s="35"/>
      <c r="OZ1120" s="35"/>
      <c r="PA1120" s="35"/>
      <c r="PB1120" s="35"/>
      <c r="PC1120" s="35"/>
      <c r="PD1120" s="35"/>
      <c r="PE1120" s="35"/>
      <c r="PF1120" s="35"/>
      <c r="PG1120" s="35"/>
      <c r="PH1120" s="35"/>
      <c r="PI1120" s="35"/>
      <c r="PJ1120" s="35"/>
      <c r="PK1120" s="35"/>
      <c r="PL1120" s="35"/>
      <c r="PM1120" s="35"/>
      <c r="PN1120" s="35"/>
      <c r="PO1120" s="35"/>
      <c r="PP1120" s="35"/>
      <c r="PQ1120" s="35"/>
      <c r="PR1120" s="35"/>
      <c r="PS1120" s="35"/>
      <c r="PT1120" s="35"/>
      <c r="PU1120" s="35"/>
      <c r="PV1120" s="35"/>
      <c r="PW1120" s="35"/>
      <c r="PX1120" s="35"/>
      <c r="PY1120" s="35"/>
      <c r="PZ1120" s="35"/>
      <c r="QA1120" s="35"/>
      <c r="QB1120" s="35"/>
      <c r="QC1120" s="35"/>
      <c r="QD1120" s="35"/>
      <c r="QE1120" s="35"/>
      <c r="QF1120" s="35"/>
      <c r="QG1120" s="35"/>
      <c r="QH1120" s="35"/>
      <c r="QI1120" s="35"/>
      <c r="QJ1120" s="35"/>
      <c r="QK1120" s="35"/>
      <c r="QL1120" s="35"/>
      <c r="QM1120" s="35"/>
      <c r="QN1120" s="35"/>
      <c r="QO1120" s="35"/>
      <c r="QP1120" s="35"/>
      <c r="QQ1120" s="35"/>
      <c r="QR1120" s="35"/>
      <c r="QS1120" s="35"/>
      <c r="QT1120" s="35"/>
      <c r="QU1120" s="35"/>
      <c r="QV1120" s="35"/>
      <c r="QW1120" s="35"/>
      <c r="QX1120" s="35"/>
      <c r="QY1120" s="35"/>
      <c r="QZ1120" s="35"/>
      <c r="RA1120" s="35"/>
      <c r="RB1120" s="35"/>
      <c r="RC1120" s="35"/>
      <c r="RD1120" s="35"/>
      <c r="RE1120" s="35"/>
      <c r="RF1120" s="35"/>
      <c r="RG1120" s="35"/>
      <c r="RH1120" s="35"/>
      <c r="RI1120" s="35"/>
      <c r="RJ1120" s="35"/>
      <c r="RK1120" s="35"/>
      <c r="RL1120" s="35"/>
      <c r="RM1120" s="35"/>
      <c r="RN1120" s="35"/>
      <c r="RO1120" s="35"/>
      <c r="RP1120" s="35"/>
      <c r="RQ1120" s="35"/>
      <c r="RR1120" s="35"/>
      <c r="RS1120" s="35"/>
      <c r="RT1120" s="35"/>
      <c r="RU1120" s="35"/>
      <c r="RV1120" s="35"/>
      <c r="RW1120" s="35"/>
      <c r="RX1120" s="35"/>
      <c r="RY1120" s="35"/>
      <c r="RZ1120" s="35"/>
      <c r="SA1120" s="35"/>
      <c r="SB1120" s="35"/>
      <c r="SC1120" s="35"/>
      <c r="SD1120" s="35"/>
      <c r="SE1120" s="35"/>
      <c r="SF1120" s="35"/>
      <c r="SG1120" s="35"/>
      <c r="SH1120" s="35"/>
      <c r="SI1120" s="35"/>
      <c r="SJ1120" s="35"/>
      <c r="SK1120" s="35"/>
      <c r="SL1120" s="35"/>
      <c r="SM1120" s="35"/>
      <c r="SN1120" s="35"/>
      <c r="SO1120" s="35"/>
      <c r="SP1120" s="35"/>
      <c r="SQ1120" s="35"/>
      <c r="SR1120" s="35"/>
      <c r="SS1120" s="35"/>
      <c r="ST1120" s="35"/>
      <c r="SU1120" s="35"/>
      <c r="SV1120" s="35"/>
      <c r="SW1120" s="35"/>
      <c r="SX1120" s="35"/>
      <c r="SY1120" s="35"/>
      <c r="SZ1120" s="35"/>
      <c r="TA1120" s="35"/>
      <c r="TB1120" s="35"/>
      <c r="TC1120" s="35"/>
      <c r="TD1120" s="35"/>
      <c r="TE1120" s="35"/>
      <c r="TF1120" s="35"/>
      <c r="TG1120" s="35"/>
      <c r="TH1120" s="35"/>
      <c r="TI1120" s="35"/>
      <c r="TJ1120" s="35"/>
      <c r="TK1120" s="35"/>
      <c r="TL1120" s="35"/>
      <c r="TM1120" s="35"/>
      <c r="TN1120" s="35"/>
      <c r="TO1120" s="35"/>
      <c r="TP1120" s="35"/>
      <c r="TQ1120" s="35"/>
      <c r="TR1120" s="35"/>
      <c r="TS1120" s="35"/>
      <c r="TT1120" s="35"/>
      <c r="TU1120" s="35"/>
      <c r="TV1120" s="35"/>
      <c r="TW1120" s="35"/>
      <c r="TX1120" s="35"/>
      <c r="TY1120" s="35"/>
      <c r="TZ1120" s="35"/>
      <c r="UA1120" s="35"/>
      <c r="UB1120" s="35"/>
      <c r="UC1120" s="35"/>
      <c r="UD1120" s="35"/>
      <c r="UE1120" s="35"/>
      <c r="UF1120" s="35"/>
      <c r="UG1120" s="35"/>
      <c r="UH1120" s="35"/>
      <c r="UI1120" s="35"/>
      <c r="UJ1120" s="35"/>
      <c r="UK1120" s="35"/>
      <c r="UL1120" s="35"/>
      <c r="UM1120" s="35"/>
      <c r="UN1120" s="35"/>
      <c r="UO1120" s="35"/>
      <c r="UP1120" s="35"/>
      <c r="UQ1120" s="35"/>
      <c r="UR1120" s="35"/>
      <c r="US1120" s="35"/>
      <c r="UT1120" s="35"/>
      <c r="UU1120" s="35"/>
      <c r="UV1120" s="35"/>
      <c r="UW1120" s="35"/>
      <c r="UX1120" s="35"/>
      <c r="UY1120" s="35"/>
      <c r="UZ1120" s="35"/>
      <c r="VA1120" s="35"/>
      <c r="VB1120" s="35"/>
      <c r="VC1120" s="35"/>
      <c r="VD1120" s="35"/>
      <c r="VE1120" s="35"/>
      <c r="VF1120" s="35"/>
      <c r="VG1120" s="35"/>
      <c r="VH1120" s="35"/>
      <c r="VI1120" s="35"/>
      <c r="VJ1120" s="35"/>
      <c r="VK1120" s="35"/>
      <c r="VL1120" s="35"/>
      <c r="VM1120" s="35"/>
      <c r="VN1120" s="35"/>
      <c r="VO1120" s="35"/>
      <c r="VP1120" s="35"/>
      <c r="VQ1120" s="35"/>
      <c r="VR1120" s="35"/>
      <c r="VS1120" s="35"/>
      <c r="VT1120" s="35"/>
      <c r="VU1120" s="35"/>
      <c r="VV1120" s="35"/>
      <c r="VW1120" s="35"/>
      <c r="VX1120" s="35"/>
      <c r="VY1120" s="35"/>
      <c r="VZ1120" s="35"/>
      <c r="WA1120" s="35"/>
      <c r="WB1120" s="35"/>
      <c r="WC1120" s="35"/>
      <c r="WD1120" s="35"/>
      <c r="WE1120" s="35"/>
      <c r="WF1120" s="35"/>
      <c r="WG1120" s="35"/>
      <c r="WH1120" s="35"/>
      <c r="WI1120" s="35"/>
      <c r="WJ1120" s="35"/>
      <c r="WK1120" s="35"/>
      <c r="WL1120" s="35"/>
      <c r="WM1120" s="35"/>
      <c r="WN1120" s="35"/>
      <c r="WO1120" s="35"/>
      <c r="WP1120" s="35"/>
      <c r="WQ1120" s="35"/>
      <c r="WR1120" s="35"/>
      <c r="WS1120" s="35"/>
      <c r="WT1120" s="35"/>
      <c r="WU1120" s="35"/>
      <c r="WV1120" s="35"/>
      <c r="WW1120" s="35"/>
      <c r="WX1120" s="35"/>
      <c r="WY1120" s="35"/>
      <c r="WZ1120" s="35"/>
      <c r="XA1120" s="35"/>
      <c r="XB1120" s="35"/>
      <c r="XC1120" s="35"/>
      <c r="XD1120" s="35"/>
      <c r="XE1120" s="35"/>
      <c r="XF1120" s="35"/>
      <c r="XG1120" s="35"/>
      <c r="XH1120" s="35"/>
      <c r="XI1120" s="35"/>
      <c r="XJ1120" s="35"/>
      <c r="XK1120" s="35"/>
      <c r="XL1120" s="35"/>
      <c r="XM1120" s="35"/>
      <c r="XN1120" s="35"/>
      <c r="XO1120" s="35"/>
      <c r="XP1120" s="35"/>
      <c r="XQ1120" s="35"/>
      <c r="XR1120" s="35"/>
      <c r="XS1120" s="35"/>
      <c r="XT1120" s="35"/>
      <c r="XU1120" s="35"/>
      <c r="XV1120" s="35"/>
      <c r="XW1120" s="35"/>
      <c r="XX1120" s="35"/>
      <c r="XY1120" s="35"/>
      <c r="XZ1120" s="35"/>
      <c r="YA1120" s="35"/>
      <c r="YB1120" s="35"/>
      <c r="YC1120" s="35"/>
      <c r="YD1120" s="35"/>
      <c r="YE1120" s="35"/>
      <c r="YF1120" s="35"/>
      <c r="YG1120" s="35"/>
      <c r="YH1120" s="35"/>
      <c r="YI1120" s="35"/>
      <c r="YJ1120" s="35"/>
      <c r="YK1120" s="35"/>
      <c r="YL1120" s="35"/>
      <c r="YM1120" s="35"/>
      <c r="YN1120" s="35"/>
      <c r="YO1120" s="35"/>
      <c r="YP1120" s="35"/>
      <c r="YQ1120" s="35"/>
      <c r="YR1120" s="35"/>
      <c r="YS1120" s="35"/>
      <c r="YT1120" s="35"/>
      <c r="YU1120" s="35"/>
      <c r="YV1120" s="35"/>
      <c r="YW1120" s="35"/>
      <c r="YX1120" s="35"/>
      <c r="YY1120" s="35"/>
      <c r="YZ1120" s="35"/>
      <c r="ZA1120" s="35"/>
      <c r="ZB1120" s="35"/>
      <c r="ZC1120" s="35"/>
      <c r="ZD1120" s="35"/>
      <c r="ZE1120" s="35"/>
      <c r="ZF1120" s="35"/>
      <c r="ZG1120" s="35"/>
      <c r="ZH1120" s="35"/>
      <c r="ZI1120" s="35"/>
      <c r="ZJ1120" s="35"/>
      <c r="ZK1120" s="35"/>
      <c r="ZL1120" s="35"/>
      <c r="ZM1120" s="35"/>
      <c r="ZN1120" s="35"/>
      <c r="ZO1120" s="35"/>
      <c r="ZP1120" s="35"/>
      <c r="ZQ1120" s="35"/>
      <c r="ZR1120" s="35"/>
      <c r="ZS1120" s="35"/>
      <c r="ZT1120" s="35"/>
      <c r="ZU1120" s="35"/>
      <c r="ZV1120" s="35"/>
      <c r="ZW1120" s="35"/>
      <c r="ZX1120" s="35"/>
      <c r="ZY1120" s="35"/>
      <c r="ZZ1120" s="35"/>
      <c r="AAA1120" s="35"/>
      <c r="AAB1120" s="35"/>
      <c r="AAC1120" s="35"/>
      <c r="AAD1120" s="35"/>
      <c r="AAE1120" s="35"/>
      <c r="AAF1120" s="35"/>
      <c r="AAG1120" s="35"/>
      <c r="AAH1120" s="35"/>
      <c r="AAI1120" s="35"/>
      <c r="AAJ1120" s="35"/>
      <c r="AAK1120" s="35"/>
      <c r="AAL1120" s="35"/>
      <c r="AAM1120" s="35"/>
      <c r="AAN1120" s="35"/>
      <c r="AAO1120" s="35"/>
      <c r="AAP1120" s="35"/>
      <c r="AAQ1120" s="35"/>
      <c r="AAR1120" s="35"/>
      <c r="AAS1120" s="35"/>
      <c r="AAT1120" s="35"/>
      <c r="AAU1120" s="35"/>
      <c r="AAV1120" s="35"/>
      <c r="AAW1120" s="35"/>
      <c r="AAX1120" s="35"/>
      <c r="AAY1120" s="35"/>
      <c r="AAZ1120" s="35"/>
      <c r="ABA1120" s="35"/>
      <c r="ABB1120" s="35"/>
      <c r="ABC1120" s="35"/>
      <c r="ABD1120" s="35"/>
      <c r="ABE1120" s="35"/>
      <c r="ABF1120" s="35"/>
      <c r="ABG1120" s="35"/>
      <c r="ABH1120" s="35"/>
      <c r="ABI1120" s="35"/>
      <c r="ABJ1120" s="35"/>
      <c r="ABK1120" s="35"/>
      <c r="ABL1120" s="35"/>
      <c r="ABM1120" s="35"/>
      <c r="ABN1120" s="35"/>
      <c r="ABO1120" s="35"/>
      <c r="ABP1120" s="35"/>
      <c r="ABQ1120" s="35"/>
      <c r="ABR1120" s="35"/>
      <c r="ABS1120" s="35"/>
      <c r="ABT1120" s="35"/>
      <c r="ABU1120" s="35"/>
      <c r="ABV1120" s="35"/>
      <c r="ABW1120" s="35"/>
      <c r="ABX1120" s="35"/>
      <c r="ABY1120" s="35"/>
      <c r="ABZ1120" s="35"/>
      <c r="ACA1120" s="35"/>
      <c r="ACB1120" s="35"/>
      <c r="ACC1120" s="35"/>
      <c r="ACD1120" s="35"/>
      <c r="ACE1120" s="35"/>
      <c r="ACF1120" s="35"/>
      <c r="ACG1120" s="35"/>
      <c r="ACH1120" s="35"/>
      <c r="ACI1120" s="35"/>
      <c r="ACJ1120" s="35"/>
      <c r="ACK1120" s="35"/>
      <c r="ACL1120" s="35"/>
      <c r="ACM1120" s="35"/>
      <c r="ACN1120" s="35"/>
      <c r="ACO1120" s="35"/>
      <c r="ACP1120" s="35"/>
      <c r="ACQ1120" s="35"/>
      <c r="ACR1120" s="35"/>
      <c r="ACS1120" s="35"/>
      <c r="ACT1120" s="35"/>
      <c r="ACU1120" s="35"/>
      <c r="ACV1120" s="35"/>
      <c r="ACW1120" s="35"/>
      <c r="ACX1120" s="35"/>
      <c r="ACY1120" s="35"/>
      <c r="ACZ1120" s="35"/>
      <c r="ADA1120" s="35"/>
      <c r="ADB1120" s="35"/>
      <c r="ADC1120" s="35"/>
      <c r="ADD1120" s="35"/>
      <c r="ADE1120" s="35"/>
      <c r="ADF1120" s="35"/>
      <c r="ADG1120" s="35"/>
      <c r="ADH1120" s="35"/>
      <c r="ADI1120" s="35"/>
      <c r="ADJ1120" s="35"/>
      <c r="ADK1120" s="35"/>
      <c r="ADL1120" s="35"/>
      <c r="ADM1120" s="35"/>
      <c r="ADN1120" s="35"/>
      <c r="ADO1120" s="35"/>
      <c r="ADP1120" s="35"/>
      <c r="ADQ1120" s="35"/>
      <c r="ADR1120" s="35"/>
      <c r="ADS1120" s="35"/>
      <c r="ADT1120" s="35"/>
      <c r="ADU1120" s="35"/>
      <c r="ADV1120" s="35"/>
      <c r="ADW1120" s="35"/>
      <c r="ADX1120" s="35"/>
      <c r="ADY1120" s="35"/>
      <c r="ADZ1120" s="35"/>
      <c r="AEA1120" s="35"/>
      <c r="AEB1120" s="35"/>
      <c r="AEC1120" s="35"/>
      <c r="AED1120" s="35"/>
      <c r="AEE1120" s="35"/>
      <c r="AEF1120" s="35"/>
      <c r="AEG1120" s="35"/>
      <c r="AEH1120" s="35"/>
      <c r="AEI1120" s="35"/>
      <c r="AEJ1120" s="35"/>
      <c r="AEK1120" s="35"/>
      <c r="AEL1120" s="35"/>
      <c r="AEM1120" s="35"/>
      <c r="AEN1120" s="35"/>
      <c r="AEO1120" s="35"/>
      <c r="AEP1120" s="35"/>
      <c r="AEQ1120" s="35"/>
      <c r="AER1120" s="35"/>
      <c r="AES1120" s="35"/>
      <c r="AET1120" s="35"/>
      <c r="AEU1120" s="35"/>
      <c r="AEV1120" s="35"/>
      <c r="AEW1120" s="35"/>
      <c r="AEX1120" s="35"/>
      <c r="AEY1120" s="35"/>
      <c r="AEZ1120" s="35"/>
      <c r="AFA1120" s="35"/>
      <c r="AFB1120" s="35"/>
      <c r="AFC1120" s="35"/>
      <c r="AFD1120" s="35"/>
      <c r="AFE1120" s="35"/>
      <c r="AFF1120" s="35"/>
      <c r="AFG1120" s="35"/>
      <c r="AFH1120" s="35"/>
      <c r="AFI1120" s="35"/>
      <c r="AFJ1120" s="35"/>
      <c r="AFK1120" s="35"/>
      <c r="AFL1120" s="35"/>
      <c r="AFM1120" s="35"/>
      <c r="AFN1120" s="35"/>
      <c r="AFO1120" s="35"/>
      <c r="AFP1120" s="35"/>
      <c r="AFQ1120" s="35"/>
      <c r="AFR1120" s="35"/>
      <c r="AFS1120" s="35"/>
      <c r="AFT1120" s="35"/>
      <c r="AFU1120" s="35"/>
      <c r="AFV1120" s="35"/>
      <c r="AFW1120" s="35"/>
      <c r="AFX1120" s="35"/>
      <c r="AFY1120" s="35"/>
      <c r="AFZ1120" s="35"/>
      <c r="AGA1120" s="35"/>
      <c r="AGB1120" s="35"/>
      <c r="AGC1120" s="35"/>
      <c r="AGD1120" s="35"/>
      <c r="AGE1120" s="35"/>
      <c r="AGF1120" s="35"/>
      <c r="AGG1120" s="35"/>
      <c r="AGH1120" s="35"/>
      <c r="AGI1120" s="35"/>
      <c r="AGJ1120" s="35"/>
      <c r="AGK1120" s="35"/>
      <c r="AGL1120" s="35"/>
      <c r="AGM1120" s="35"/>
      <c r="AGN1120" s="35"/>
      <c r="AGO1120" s="35"/>
      <c r="AGP1120" s="35"/>
      <c r="AGQ1120" s="35"/>
      <c r="AGR1120" s="35"/>
      <c r="AGS1120" s="35"/>
      <c r="AGT1120" s="35"/>
      <c r="AGU1120" s="35"/>
      <c r="AGV1120" s="35"/>
      <c r="AGW1120" s="35"/>
      <c r="AGX1120" s="35"/>
      <c r="AGY1120" s="35"/>
      <c r="AGZ1120" s="35"/>
      <c r="AHA1120" s="35"/>
      <c r="AHB1120" s="35"/>
      <c r="AHC1120" s="35"/>
      <c r="AHD1120" s="35"/>
      <c r="AHE1120" s="35"/>
      <c r="AHF1120" s="35"/>
      <c r="AHG1120" s="35"/>
      <c r="AHH1120" s="35"/>
      <c r="AHI1120" s="35"/>
      <c r="AHJ1120" s="35"/>
      <c r="AHK1120" s="35"/>
      <c r="AHL1120" s="35"/>
      <c r="AHM1120" s="35"/>
      <c r="AHN1120" s="35"/>
      <c r="AHO1120" s="35"/>
      <c r="AHP1120" s="35"/>
      <c r="AHQ1120" s="35"/>
      <c r="AHR1120" s="35"/>
      <c r="AHS1120" s="35"/>
      <c r="AHT1120" s="35"/>
      <c r="AHU1120" s="35"/>
      <c r="AHV1120" s="35"/>
      <c r="AHW1120" s="35"/>
      <c r="AHX1120" s="35"/>
      <c r="AHY1120" s="35"/>
      <c r="AHZ1120" s="35"/>
      <c r="AIA1120" s="35"/>
      <c r="AIB1120" s="35"/>
      <c r="AIC1120" s="35"/>
      <c r="AID1120" s="35"/>
      <c r="AIE1120" s="35"/>
      <c r="AIF1120" s="35"/>
      <c r="AIG1120" s="35"/>
      <c r="AIH1120" s="35"/>
      <c r="AII1120" s="35"/>
      <c r="AIJ1120" s="35"/>
      <c r="AIK1120" s="35"/>
      <c r="AIL1120" s="35"/>
      <c r="AIM1120" s="35"/>
      <c r="AIN1120" s="35"/>
      <c r="AIO1120" s="35"/>
      <c r="AIP1120" s="35"/>
      <c r="AIQ1120" s="35"/>
      <c r="AIR1120" s="35"/>
      <c r="AIS1120" s="35"/>
      <c r="AIT1120" s="35"/>
      <c r="AIU1120" s="35"/>
      <c r="AIV1120" s="35"/>
      <c r="AIW1120" s="35"/>
      <c r="AIX1120" s="35"/>
      <c r="AIY1120" s="35"/>
      <c r="AIZ1120" s="35"/>
      <c r="AJA1120" s="35"/>
      <c r="AJB1120" s="35"/>
      <c r="AJC1120" s="35"/>
      <c r="AJD1120" s="35"/>
      <c r="AJE1120" s="35"/>
      <c r="AJF1120" s="35"/>
      <c r="AJG1120" s="35"/>
      <c r="AJH1120" s="35"/>
      <c r="AJI1120" s="35"/>
      <c r="AJJ1120" s="35"/>
      <c r="AJK1120" s="35"/>
      <c r="AJL1120" s="35"/>
      <c r="AJM1120" s="35"/>
      <c r="AJN1120" s="35"/>
      <c r="AJO1120" s="35"/>
      <c r="AJP1120" s="35"/>
      <c r="AJQ1120" s="35"/>
      <c r="AJR1120" s="35"/>
      <c r="AJS1120" s="35"/>
      <c r="AJT1120" s="35"/>
      <c r="AJU1120" s="35"/>
      <c r="AJV1120" s="35"/>
      <c r="AJW1120" s="35"/>
      <c r="AJX1120" s="35"/>
      <c r="AJY1120" s="35"/>
      <c r="AJZ1120" s="35"/>
      <c r="AKA1120" s="35"/>
      <c r="AKB1120" s="35"/>
      <c r="AKC1120" s="35"/>
      <c r="AKD1120" s="35"/>
      <c r="AKE1120" s="35"/>
      <c r="AKF1120" s="35"/>
      <c r="AKG1120" s="35"/>
      <c r="AKH1120" s="35"/>
      <c r="AKI1120" s="35"/>
      <c r="AKJ1120" s="35"/>
      <c r="AKK1120" s="35"/>
      <c r="AKL1120" s="35"/>
      <c r="AKM1120" s="35"/>
      <c r="AKN1120" s="35"/>
      <c r="AKO1120" s="35"/>
      <c r="AKP1120" s="35"/>
      <c r="AKQ1120" s="35"/>
      <c r="AKR1120" s="35"/>
      <c r="AKS1120" s="35"/>
      <c r="AKT1120" s="35"/>
      <c r="AKU1120" s="35"/>
      <c r="AKV1120" s="35"/>
      <c r="AKW1120" s="35"/>
      <c r="AKX1120" s="35"/>
      <c r="AKY1120" s="35"/>
      <c r="AKZ1120" s="35"/>
      <c r="ALA1120" s="35"/>
      <c r="ALB1120" s="35"/>
      <c r="ALC1120" s="35"/>
      <c r="ALD1120" s="35"/>
      <c r="ALE1120" s="35"/>
      <c r="ALF1120" s="35"/>
      <c r="ALG1120" s="35"/>
      <c r="ALH1120" s="35"/>
      <c r="ALI1120" s="35"/>
      <c r="ALJ1120" s="35"/>
      <c r="ALK1120" s="35"/>
      <c r="ALL1120" s="35"/>
      <c r="ALM1120" s="35"/>
      <c r="ALN1120" s="35"/>
      <c r="ALO1120" s="35"/>
      <c r="ALP1120" s="35"/>
      <c r="ALQ1120" s="35"/>
      <c r="ALR1120" s="35"/>
      <c r="ALS1120" s="35"/>
      <c r="ALT1120" s="35"/>
      <c r="ALU1120" s="35"/>
      <c r="ALV1120" s="35"/>
      <c r="ALW1120" s="35"/>
      <c r="ALX1120" s="35"/>
      <c r="ALY1120" s="35"/>
      <c r="ALZ1120" s="35"/>
      <c r="AMA1120" s="35"/>
      <c r="AMB1120" s="35"/>
      <c r="AMC1120" s="35"/>
      <c r="AMD1120" s="35"/>
      <c r="AME1120" s="35"/>
      <c r="AMF1120" s="35"/>
      <c r="AMG1120" s="35"/>
      <c r="AMH1120" s="35"/>
      <c r="AMI1120" s="35"/>
      <c r="AMJ1120" s="35"/>
      <c r="AMK1120" s="35"/>
      <c r="AML1120" s="35"/>
      <c r="AMM1120" s="35"/>
      <c r="AMN1120" s="35"/>
      <c r="AMO1120" s="35"/>
      <c r="AMP1120" s="35"/>
      <c r="AMQ1120" s="35"/>
      <c r="AMR1120" s="35"/>
      <c r="AMS1120" s="35"/>
      <c r="AMT1120" s="35"/>
      <c r="AMU1120" s="35"/>
      <c r="AMV1120" s="35"/>
      <c r="AMW1120" s="35"/>
      <c r="AMX1120" s="35"/>
      <c r="AMY1120" s="35"/>
      <c r="AMZ1120" s="35"/>
      <c r="ANA1120" s="35"/>
      <c r="ANB1120" s="35"/>
      <c r="ANC1120" s="35"/>
      <c r="AND1120" s="35"/>
      <c r="ANE1120" s="35"/>
      <c r="ANF1120" s="35"/>
      <c r="ANG1120" s="35"/>
      <c r="ANH1120" s="35"/>
      <c r="ANI1120" s="35"/>
      <c r="ANJ1120" s="35"/>
      <c r="ANK1120" s="35"/>
      <c r="ANL1120" s="35"/>
      <c r="ANM1120" s="35"/>
      <c r="ANN1120" s="35"/>
      <c r="ANO1120" s="35"/>
      <c r="ANP1120" s="35"/>
      <c r="ANQ1120" s="35"/>
      <c r="ANR1120" s="35"/>
      <c r="ANS1120" s="35"/>
      <c r="ANT1120" s="35"/>
      <c r="ANU1120" s="35"/>
      <c r="ANV1120" s="35"/>
      <c r="ANW1120" s="35"/>
      <c r="ANX1120" s="35"/>
      <c r="ANY1120" s="35"/>
      <c r="ANZ1120" s="35"/>
      <c r="AOA1120" s="35"/>
      <c r="AOB1120" s="35"/>
      <c r="AOC1120" s="35"/>
      <c r="AOD1120" s="35"/>
      <c r="AOE1120" s="35"/>
      <c r="AOF1120" s="35"/>
      <c r="AOG1120" s="35"/>
      <c r="AOH1120" s="35"/>
      <c r="AOI1120" s="35"/>
      <c r="AOJ1120" s="35"/>
      <c r="AOK1120" s="35"/>
      <c r="AOL1120" s="35"/>
      <c r="AOM1120" s="35"/>
      <c r="AON1120" s="35"/>
      <c r="AOO1120" s="35"/>
      <c r="AOP1120" s="35"/>
      <c r="AOQ1120" s="35"/>
      <c r="AOR1120" s="35"/>
      <c r="AOS1120" s="35"/>
      <c r="AOT1120" s="35"/>
      <c r="AOU1120" s="35"/>
      <c r="AOV1120" s="35"/>
      <c r="AOW1120" s="35"/>
      <c r="AOX1120" s="35"/>
      <c r="AOY1120" s="35"/>
      <c r="AOZ1120" s="35"/>
      <c r="APA1120" s="35"/>
      <c r="APB1120" s="35"/>
      <c r="APC1120" s="35"/>
      <c r="APD1120" s="35"/>
      <c r="APE1120" s="35"/>
      <c r="APF1120" s="35"/>
      <c r="APG1120" s="35"/>
      <c r="APH1120" s="35"/>
      <c r="API1120" s="35"/>
      <c r="APJ1120" s="35"/>
      <c r="APK1120" s="35"/>
      <c r="APL1120" s="35"/>
      <c r="APM1120" s="35"/>
      <c r="APN1120" s="35"/>
      <c r="APO1120" s="35"/>
      <c r="APP1120" s="35"/>
      <c r="APQ1120" s="35"/>
      <c r="APR1120" s="35"/>
      <c r="APS1120" s="35"/>
      <c r="APT1120" s="35"/>
      <c r="APU1120" s="35"/>
      <c r="APV1120" s="35"/>
      <c r="APW1120" s="35"/>
      <c r="APX1120" s="35"/>
      <c r="APY1120" s="35"/>
      <c r="APZ1120" s="35"/>
      <c r="AQA1120" s="35"/>
      <c r="AQB1120" s="35"/>
      <c r="AQC1120" s="35"/>
      <c r="AQD1120" s="35"/>
      <c r="AQE1120" s="35"/>
      <c r="AQF1120" s="35"/>
      <c r="AQG1120" s="35"/>
      <c r="AQH1120" s="35"/>
      <c r="AQI1120" s="35"/>
      <c r="AQJ1120" s="35"/>
      <c r="AQK1120" s="35"/>
      <c r="AQL1120" s="35"/>
      <c r="AQM1120" s="35"/>
      <c r="AQN1120" s="35"/>
      <c r="AQO1120" s="35"/>
      <c r="AQP1120" s="35"/>
      <c r="AQQ1120" s="35"/>
      <c r="AQR1120" s="35"/>
      <c r="AQS1120" s="35"/>
      <c r="AQT1120" s="35"/>
      <c r="AQU1120" s="35"/>
      <c r="AQV1120" s="35"/>
      <c r="AQW1120" s="35"/>
      <c r="AQX1120" s="35"/>
      <c r="AQY1120" s="35"/>
      <c r="AQZ1120" s="35"/>
      <c r="ARA1120" s="35"/>
      <c r="ARB1120" s="35"/>
      <c r="ARC1120" s="35"/>
      <c r="ARD1120" s="35"/>
      <c r="ARE1120" s="35"/>
      <c r="ARF1120" s="35"/>
      <c r="ARG1120" s="35"/>
      <c r="ARH1120" s="35"/>
      <c r="ARI1120" s="35"/>
      <c r="ARJ1120" s="35"/>
      <c r="ARK1120" s="35"/>
      <c r="ARL1120" s="35"/>
      <c r="ARM1120" s="35"/>
      <c r="ARN1120" s="35"/>
      <c r="ARO1120" s="35"/>
      <c r="ARP1120" s="35"/>
      <c r="ARQ1120" s="35"/>
      <c r="ARR1120" s="35"/>
      <c r="ARS1120" s="35"/>
      <c r="ART1120" s="35"/>
      <c r="ARU1120" s="35"/>
      <c r="ARV1120" s="35"/>
      <c r="ARW1120" s="35"/>
      <c r="ARX1120" s="35"/>
      <c r="ARY1120" s="35"/>
      <c r="ARZ1120" s="35"/>
      <c r="ASA1120" s="35"/>
      <c r="ASB1120" s="35"/>
      <c r="ASC1120" s="35"/>
      <c r="ASD1120" s="35"/>
      <c r="ASE1120" s="35"/>
      <c r="ASF1120" s="35"/>
      <c r="ASG1120" s="35"/>
      <c r="ASH1120" s="35"/>
      <c r="ASI1120" s="35"/>
      <c r="ASJ1120" s="35"/>
      <c r="ASK1120" s="35"/>
      <c r="ASL1120" s="35"/>
      <c r="ASM1120" s="35"/>
      <c r="ASN1120" s="35"/>
      <c r="ASO1120" s="35"/>
      <c r="ASP1120" s="35"/>
      <c r="ASQ1120" s="35"/>
      <c r="ASR1120" s="35"/>
      <c r="ASS1120" s="35"/>
      <c r="AST1120" s="35"/>
      <c r="ASU1120" s="35"/>
      <c r="ASV1120" s="35"/>
      <c r="ASW1120" s="35"/>
      <c r="ASX1120" s="35"/>
      <c r="ASY1120" s="35"/>
      <c r="ASZ1120" s="35"/>
      <c r="ATA1120" s="35"/>
      <c r="ATB1120" s="35"/>
      <c r="ATC1120" s="35"/>
      <c r="ATD1120" s="35"/>
      <c r="ATE1120" s="35"/>
      <c r="ATF1120" s="35"/>
      <c r="ATG1120" s="35"/>
      <c r="ATH1120" s="35"/>
      <c r="ATI1120" s="35"/>
      <c r="ATJ1120" s="35"/>
      <c r="ATK1120" s="35"/>
      <c r="ATL1120" s="35"/>
      <c r="ATM1120" s="35"/>
      <c r="ATN1120" s="35"/>
      <c r="ATO1120" s="35"/>
      <c r="ATP1120" s="35"/>
      <c r="ATQ1120" s="35"/>
      <c r="ATR1120" s="35"/>
      <c r="ATS1120" s="35"/>
      <c r="ATT1120" s="35"/>
      <c r="ATU1120" s="35"/>
      <c r="ATV1120" s="35"/>
      <c r="ATW1120" s="35"/>
      <c r="ATX1120" s="35"/>
      <c r="ATY1120" s="35"/>
      <c r="ATZ1120" s="35"/>
      <c r="AUA1120" s="35"/>
      <c r="AUB1120" s="35"/>
      <c r="AUC1120" s="35"/>
      <c r="AUD1120" s="35"/>
      <c r="AUE1120" s="35"/>
      <c r="AUF1120" s="35"/>
      <c r="AUG1120" s="35"/>
      <c r="AUH1120" s="35"/>
      <c r="AUI1120" s="35"/>
      <c r="AUJ1120" s="35"/>
      <c r="AUK1120" s="35"/>
      <c r="AUL1120" s="35"/>
      <c r="AUM1120" s="35"/>
      <c r="AUN1120" s="35"/>
      <c r="AUO1120" s="35"/>
      <c r="AUP1120" s="35"/>
      <c r="AUQ1120" s="35"/>
      <c r="AUR1120" s="35"/>
      <c r="AUS1120" s="35"/>
      <c r="AUT1120" s="35"/>
      <c r="AUU1120" s="35"/>
      <c r="AUV1120" s="35"/>
      <c r="AUW1120" s="35"/>
      <c r="AUX1120" s="35"/>
      <c r="AUY1120" s="35"/>
      <c r="AUZ1120" s="35"/>
      <c r="AVA1120" s="35"/>
      <c r="AVB1120" s="35"/>
      <c r="AVC1120" s="35"/>
      <c r="AVD1120" s="35"/>
      <c r="AVE1120" s="35"/>
      <c r="AVF1120" s="35"/>
      <c r="AVG1120" s="35"/>
      <c r="AVH1120" s="35"/>
      <c r="AVI1120" s="35"/>
      <c r="AVJ1120" s="35"/>
      <c r="AVK1120" s="35"/>
      <c r="AVL1120" s="35"/>
      <c r="AVM1120" s="35"/>
      <c r="AVN1120" s="35"/>
      <c r="AVO1120" s="35"/>
      <c r="AVP1120" s="35"/>
      <c r="AVQ1120" s="35"/>
      <c r="AVR1120" s="35"/>
      <c r="AVS1120" s="35"/>
      <c r="AVT1120" s="35"/>
      <c r="AVU1120" s="35"/>
      <c r="AVV1120" s="35"/>
      <c r="AVW1120" s="35"/>
      <c r="AVX1120" s="35"/>
      <c r="AVY1120" s="35"/>
      <c r="AVZ1120" s="35"/>
      <c r="AWA1120" s="35"/>
      <c r="AWB1120" s="35"/>
      <c r="AWC1120" s="35"/>
      <c r="AWD1120" s="35"/>
      <c r="AWE1120" s="35"/>
      <c r="AWF1120" s="35"/>
      <c r="AWG1120" s="35"/>
      <c r="AWH1120" s="35"/>
      <c r="AWI1120" s="35"/>
      <c r="AWJ1120" s="35"/>
      <c r="AWK1120" s="35"/>
      <c r="AWL1120" s="35"/>
      <c r="AWM1120" s="35"/>
      <c r="AWN1120" s="35"/>
      <c r="AWO1120" s="35"/>
      <c r="AWP1120" s="35"/>
      <c r="AWQ1120" s="35"/>
      <c r="AWR1120" s="35"/>
      <c r="AWS1120" s="35"/>
      <c r="AWT1120" s="35"/>
      <c r="AWU1120" s="35"/>
      <c r="AWV1120" s="35"/>
      <c r="AWW1120" s="35"/>
      <c r="AWX1120" s="35"/>
      <c r="AWY1120" s="35"/>
      <c r="AWZ1120" s="35"/>
      <c r="AXA1120" s="35"/>
      <c r="AXB1120" s="35"/>
      <c r="AXC1120" s="35"/>
      <c r="AXD1120" s="35"/>
      <c r="AXE1120" s="35"/>
      <c r="AXF1120" s="35"/>
      <c r="AXG1120" s="35"/>
      <c r="AXH1120" s="35"/>
      <c r="AXI1120" s="35"/>
      <c r="AXJ1120" s="35"/>
      <c r="AXK1120" s="35"/>
      <c r="AXL1120" s="35"/>
      <c r="AXM1120" s="35"/>
      <c r="AXN1120" s="35"/>
      <c r="AXO1120" s="35"/>
      <c r="AXP1120" s="35"/>
      <c r="AXQ1120" s="35"/>
      <c r="AXR1120" s="35"/>
      <c r="AXS1120" s="35"/>
      <c r="AXT1120" s="35"/>
      <c r="AXU1120" s="35"/>
      <c r="AXV1120" s="35"/>
      <c r="AXW1120" s="35"/>
      <c r="AXX1120" s="35"/>
      <c r="AXY1120" s="35"/>
      <c r="AXZ1120" s="35"/>
      <c r="AYA1120" s="35"/>
      <c r="AYB1120" s="35"/>
      <c r="AYC1120" s="35"/>
      <c r="AYD1120" s="35"/>
      <c r="AYE1120" s="35"/>
      <c r="AYF1120" s="35"/>
      <c r="AYG1120" s="35"/>
      <c r="AYH1120" s="35"/>
      <c r="AYI1120" s="35"/>
      <c r="AYJ1120" s="35"/>
      <c r="AYK1120" s="35"/>
      <c r="AYL1120" s="35"/>
      <c r="AYM1120" s="35"/>
      <c r="AYN1120" s="35"/>
      <c r="AYO1120" s="35"/>
      <c r="AYP1120" s="35"/>
      <c r="AYQ1120" s="35"/>
      <c r="AYR1120" s="35"/>
      <c r="AYS1120" s="35"/>
      <c r="AYT1120" s="35"/>
      <c r="AYU1120" s="35"/>
      <c r="AYV1120" s="35"/>
      <c r="AYW1120" s="35"/>
      <c r="AYX1120" s="35"/>
      <c r="AYY1120" s="35"/>
      <c r="AYZ1120" s="35"/>
      <c r="AZA1120" s="35"/>
      <c r="AZB1120" s="35"/>
      <c r="AZC1120" s="35"/>
      <c r="AZD1120" s="35"/>
      <c r="AZE1120" s="35"/>
      <c r="AZF1120" s="35"/>
      <c r="AZG1120" s="35"/>
      <c r="AZH1120" s="35"/>
      <c r="AZI1120" s="35"/>
      <c r="AZJ1120" s="35"/>
      <c r="AZK1120" s="35"/>
      <c r="AZL1120" s="35"/>
      <c r="AZM1120" s="35"/>
      <c r="AZN1120" s="35"/>
      <c r="AZO1120" s="35"/>
      <c r="AZP1120" s="35"/>
      <c r="AZQ1120" s="35"/>
      <c r="AZR1120" s="35"/>
      <c r="AZS1120" s="35"/>
      <c r="AZT1120" s="35"/>
      <c r="AZU1120" s="35"/>
      <c r="AZV1120" s="35"/>
      <c r="AZW1120" s="35"/>
      <c r="AZX1120" s="35"/>
      <c r="AZY1120" s="35"/>
      <c r="AZZ1120" s="35"/>
      <c r="BAA1120" s="35"/>
      <c r="BAB1120" s="35"/>
      <c r="BAC1120" s="35"/>
      <c r="BAD1120" s="35"/>
      <c r="BAE1120" s="35"/>
      <c r="BAF1120" s="35"/>
      <c r="BAG1120" s="35"/>
      <c r="BAH1120" s="35"/>
      <c r="BAI1120" s="35"/>
      <c r="BAJ1120" s="35"/>
      <c r="BAK1120" s="35"/>
      <c r="BAL1120" s="35"/>
      <c r="BAM1120" s="35"/>
      <c r="BAN1120" s="35"/>
      <c r="BAO1120" s="35"/>
      <c r="BAP1120" s="35"/>
      <c r="BAQ1120" s="35"/>
      <c r="BAR1120" s="35"/>
      <c r="BAS1120" s="35"/>
      <c r="BAT1120" s="35"/>
      <c r="BAU1120" s="35"/>
      <c r="BAV1120" s="35"/>
      <c r="BAW1120" s="35"/>
      <c r="BAX1120" s="35"/>
      <c r="BAY1120" s="35"/>
      <c r="BAZ1120" s="35"/>
      <c r="BBA1120" s="35"/>
      <c r="BBB1120" s="35"/>
      <c r="BBC1120" s="35"/>
      <c r="BBD1120" s="35"/>
      <c r="BBE1120" s="35"/>
      <c r="BBF1120" s="35"/>
      <c r="BBG1120" s="35"/>
      <c r="BBH1120" s="35"/>
      <c r="BBI1120" s="35"/>
      <c r="BBJ1120" s="35"/>
      <c r="BBK1120" s="35"/>
      <c r="BBL1120" s="35"/>
      <c r="BBM1120" s="35"/>
      <c r="BBN1120" s="35"/>
      <c r="BBO1120" s="35"/>
      <c r="BBP1120" s="35"/>
      <c r="BBQ1120" s="35"/>
      <c r="BBR1120" s="35"/>
      <c r="BBS1120" s="35"/>
      <c r="BBT1120" s="35"/>
      <c r="BBU1120" s="35"/>
      <c r="BBV1120" s="35"/>
      <c r="BBW1120" s="35"/>
      <c r="BBX1120" s="35"/>
      <c r="BBY1120" s="35"/>
      <c r="BBZ1120" s="35"/>
      <c r="BCA1120" s="35"/>
      <c r="BCB1120" s="35"/>
      <c r="BCC1120" s="35"/>
      <c r="BCD1120" s="35"/>
      <c r="BCE1120" s="35"/>
      <c r="BCF1120" s="35"/>
      <c r="BCG1120" s="35"/>
      <c r="BCH1120" s="35"/>
      <c r="BCI1120" s="35"/>
      <c r="BCJ1120" s="35"/>
      <c r="BCK1120" s="35"/>
      <c r="BCL1120" s="35"/>
      <c r="BCM1120" s="35"/>
      <c r="BCN1120" s="35"/>
      <c r="BCO1120" s="35"/>
      <c r="BCP1120" s="35"/>
      <c r="BCQ1120" s="35"/>
      <c r="BCR1120" s="35"/>
      <c r="BCS1120" s="35"/>
      <c r="BCT1120" s="35"/>
      <c r="BCU1120" s="35"/>
      <c r="BCV1120" s="35"/>
      <c r="BCW1120" s="35"/>
      <c r="BCX1120" s="35"/>
      <c r="BCY1120" s="35"/>
      <c r="BCZ1120" s="35"/>
      <c r="BDA1120" s="35"/>
      <c r="BDB1120" s="35"/>
      <c r="BDC1120" s="35"/>
      <c r="BDD1120" s="35"/>
      <c r="BDE1120" s="35"/>
      <c r="BDF1120" s="35"/>
      <c r="BDG1120" s="35"/>
      <c r="BDH1120" s="35"/>
      <c r="BDI1120" s="35"/>
      <c r="BDJ1120" s="35"/>
      <c r="BDK1120" s="35"/>
      <c r="BDL1120" s="35"/>
      <c r="BDM1120" s="35"/>
      <c r="BDN1120" s="35"/>
      <c r="BDO1120" s="35"/>
      <c r="BDP1120" s="35"/>
      <c r="BDQ1120" s="35"/>
      <c r="BDR1120" s="35"/>
      <c r="BDS1120" s="35"/>
      <c r="BDT1120" s="35"/>
      <c r="BDU1120" s="35"/>
      <c r="BDV1120" s="35"/>
      <c r="BDW1120" s="35"/>
      <c r="BDX1120" s="35"/>
      <c r="BDY1120" s="35"/>
      <c r="BDZ1120" s="35"/>
      <c r="BEA1120" s="35"/>
      <c r="BEB1120" s="35"/>
      <c r="BEC1120" s="35"/>
      <c r="BED1120" s="35"/>
      <c r="BEE1120" s="35"/>
      <c r="BEF1120" s="35"/>
      <c r="BEG1120" s="35"/>
      <c r="BEH1120" s="35"/>
      <c r="BEI1120" s="35"/>
      <c r="BEJ1120" s="35"/>
      <c r="BEK1120" s="35"/>
      <c r="BEL1120" s="35"/>
      <c r="BEM1120" s="35"/>
      <c r="BEN1120" s="35"/>
      <c r="BEO1120" s="35"/>
      <c r="BEP1120" s="35"/>
      <c r="BEQ1120" s="35"/>
      <c r="BER1120" s="35"/>
      <c r="BES1120" s="35"/>
      <c r="BET1120" s="35"/>
      <c r="BEU1120" s="35"/>
      <c r="BEV1120" s="35"/>
      <c r="BEW1120" s="35"/>
      <c r="BEX1120" s="35"/>
      <c r="BEY1120" s="35"/>
      <c r="BEZ1120" s="35"/>
      <c r="BFA1120" s="35"/>
      <c r="BFB1120" s="35"/>
      <c r="BFC1120" s="35"/>
      <c r="BFD1120" s="35"/>
      <c r="BFE1120" s="35"/>
      <c r="BFF1120" s="35"/>
      <c r="BFG1120" s="35"/>
    </row>
    <row r="1121" spans="1:1515" ht="28.8" x14ac:dyDescent="0.3">
      <c r="A1121" s="46">
        <f>ROW() - ROW(Table2[[#Headers],[NO]])</f>
        <v>1120</v>
      </c>
      <c r="B1121" s="6" t="s">
        <v>26</v>
      </c>
      <c r="C1121" s="1" t="s">
        <v>1100</v>
      </c>
      <c r="D1121" s="44">
        <v>45810</v>
      </c>
    </row>
    <row r="1122" spans="1:1515" x14ac:dyDescent="0.3">
      <c r="A1122" s="46">
        <f>ROW() - ROW(Table2[[#Headers],[NO]])</f>
        <v>1121</v>
      </c>
      <c r="B1122" s="47" t="s">
        <v>12</v>
      </c>
      <c r="C1122" s="32" t="s">
        <v>1101</v>
      </c>
      <c r="D1122" s="44">
        <v>45810</v>
      </c>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5"/>
      <c r="AF1122" s="35"/>
      <c r="AG1122" s="35"/>
      <c r="AH1122" s="35"/>
      <c r="AI1122" s="35"/>
      <c r="AJ1122" s="35"/>
      <c r="AK1122" s="35"/>
      <c r="AL1122" s="35"/>
      <c r="AM1122" s="35"/>
      <c r="AN1122" s="35"/>
      <c r="AO1122" s="35"/>
      <c r="AP1122" s="35"/>
      <c r="AQ1122" s="35"/>
      <c r="AR1122" s="35"/>
      <c r="AS1122" s="35"/>
      <c r="AT1122" s="35"/>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5"/>
      <c r="BW1122" s="35"/>
      <c r="BX1122" s="35"/>
      <c r="BY1122" s="35"/>
      <c r="BZ1122" s="35"/>
      <c r="CA1122" s="35"/>
      <c r="CB1122" s="35"/>
      <c r="CC1122" s="35"/>
      <c r="CD1122" s="35"/>
      <c r="CE1122" s="35"/>
      <c r="CF1122" s="35"/>
      <c r="CG1122" s="35"/>
      <c r="CH1122" s="35"/>
      <c r="CI1122" s="35"/>
      <c r="CJ1122" s="35"/>
      <c r="CK1122" s="35"/>
      <c r="CL1122" s="35"/>
      <c r="CM1122" s="35"/>
      <c r="CN1122" s="35"/>
      <c r="CO1122" s="35"/>
      <c r="CP1122" s="35"/>
      <c r="CQ1122" s="35"/>
      <c r="CR1122" s="35"/>
      <c r="CS1122" s="35"/>
      <c r="CT1122" s="35"/>
      <c r="CU1122" s="35"/>
      <c r="CV1122" s="35"/>
      <c r="CW1122" s="35"/>
      <c r="CX1122" s="35"/>
      <c r="CY1122" s="35"/>
      <c r="CZ1122" s="35"/>
      <c r="DA1122" s="35"/>
      <c r="DB1122" s="35"/>
      <c r="DC1122" s="35"/>
      <c r="DD1122" s="35"/>
      <c r="DE1122" s="35"/>
      <c r="DF1122" s="35"/>
      <c r="DG1122" s="35"/>
      <c r="DH1122" s="35"/>
      <c r="DI1122" s="35"/>
      <c r="DJ1122" s="35"/>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5"/>
      <c r="EK1122" s="35"/>
      <c r="EL1122" s="35"/>
      <c r="EM1122" s="35"/>
      <c r="EN1122" s="35"/>
      <c r="EO1122" s="35"/>
      <c r="EP1122" s="35"/>
      <c r="EQ1122" s="35"/>
      <c r="ER1122" s="35"/>
      <c r="ES1122" s="35"/>
      <c r="ET1122" s="35"/>
      <c r="EU1122" s="35"/>
      <c r="EV1122" s="35"/>
      <c r="EW1122" s="35"/>
      <c r="EX1122" s="35"/>
      <c r="EY1122" s="35"/>
      <c r="EZ1122" s="35"/>
      <c r="FA1122" s="35"/>
      <c r="FB1122" s="35"/>
      <c r="FC1122" s="35"/>
      <c r="FD1122" s="35"/>
      <c r="FE1122" s="35"/>
      <c r="FF1122" s="35"/>
      <c r="FG1122" s="35"/>
      <c r="FH1122" s="35"/>
      <c r="FI1122" s="35"/>
      <c r="FJ1122" s="35"/>
      <c r="FK1122" s="35"/>
      <c r="FL1122" s="35"/>
      <c r="FM1122" s="35"/>
      <c r="FN1122" s="35"/>
      <c r="FO1122" s="35"/>
      <c r="FP1122" s="35"/>
      <c r="FQ1122" s="35"/>
      <c r="FR1122" s="35"/>
      <c r="FS1122" s="35"/>
      <c r="FT1122" s="35"/>
      <c r="FU1122" s="35"/>
      <c r="FV1122" s="35"/>
      <c r="FW1122" s="35"/>
      <c r="FX1122" s="35"/>
      <c r="FY1122" s="35"/>
      <c r="FZ1122" s="35"/>
      <c r="GA1122" s="35"/>
      <c r="GB1122" s="35"/>
      <c r="GC1122" s="35"/>
      <c r="GD1122" s="35"/>
      <c r="GE1122" s="35"/>
      <c r="GF1122" s="35"/>
      <c r="GG1122" s="35"/>
      <c r="GH1122" s="35"/>
      <c r="GI1122" s="35"/>
      <c r="GJ1122" s="35"/>
      <c r="GK1122" s="35"/>
      <c r="GL1122" s="35"/>
      <c r="GM1122" s="35"/>
      <c r="GN1122" s="35"/>
      <c r="GO1122" s="35"/>
      <c r="GP1122" s="35"/>
      <c r="GQ1122" s="35"/>
      <c r="GR1122" s="35"/>
      <c r="GS1122" s="35"/>
      <c r="GT1122" s="35"/>
      <c r="GU1122" s="35"/>
      <c r="GV1122" s="35"/>
      <c r="GW1122" s="35"/>
      <c r="GX1122" s="35"/>
      <c r="GY1122" s="35"/>
      <c r="GZ1122" s="35"/>
      <c r="HA1122" s="35"/>
      <c r="HB1122" s="35"/>
      <c r="HC1122" s="35"/>
      <c r="HD1122" s="35"/>
      <c r="HE1122" s="35"/>
      <c r="HF1122" s="35"/>
      <c r="HG1122" s="35"/>
      <c r="HH1122" s="35"/>
      <c r="HI1122" s="35"/>
      <c r="HJ1122" s="35"/>
      <c r="HK1122" s="35"/>
      <c r="HL1122" s="35"/>
      <c r="HM1122" s="35"/>
      <c r="HN1122" s="35"/>
      <c r="HO1122" s="35"/>
      <c r="HP1122" s="35"/>
      <c r="HQ1122" s="35"/>
      <c r="HR1122" s="35"/>
      <c r="HS1122" s="35"/>
      <c r="HT1122" s="35"/>
      <c r="HU1122" s="35"/>
      <c r="HV1122" s="35"/>
      <c r="HW1122" s="35"/>
      <c r="HX1122" s="35"/>
      <c r="HY1122" s="35"/>
      <c r="HZ1122" s="35"/>
      <c r="IA1122" s="35"/>
      <c r="IB1122" s="35"/>
      <c r="IC1122" s="35"/>
      <c r="ID1122" s="35"/>
      <c r="IE1122" s="35"/>
      <c r="IF1122" s="35"/>
      <c r="IG1122" s="35"/>
      <c r="IH1122" s="35"/>
      <c r="II1122" s="35"/>
      <c r="IJ1122" s="35"/>
      <c r="IK1122" s="35"/>
      <c r="IL1122" s="35"/>
      <c r="IM1122" s="35"/>
      <c r="IN1122" s="35"/>
      <c r="IO1122" s="35"/>
      <c r="IP1122" s="35"/>
      <c r="IQ1122" s="35"/>
      <c r="IR1122" s="35"/>
      <c r="IS1122" s="35"/>
      <c r="IT1122" s="35"/>
      <c r="IU1122" s="35"/>
      <c r="IV1122" s="35"/>
      <c r="IW1122" s="35"/>
      <c r="IX1122" s="35"/>
      <c r="IY1122" s="35"/>
      <c r="IZ1122" s="35"/>
      <c r="JA1122" s="35"/>
      <c r="JB1122" s="35"/>
      <c r="JC1122" s="35"/>
      <c r="JD1122" s="35"/>
      <c r="JE1122" s="35"/>
      <c r="JF1122" s="35"/>
      <c r="JG1122" s="35"/>
      <c r="JH1122" s="35"/>
      <c r="JI1122" s="35"/>
      <c r="JJ1122" s="35"/>
      <c r="JK1122" s="35"/>
      <c r="JL1122" s="35"/>
      <c r="JM1122" s="35"/>
      <c r="JN1122" s="35"/>
      <c r="JO1122" s="35"/>
      <c r="JP1122" s="35"/>
      <c r="JQ1122" s="35"/>
      <c r="JR1122" s="35"/>
      <c r="JS1122" s="35"/>
      <c r="JT1122" s="35"/>
      <c r="JU1122" s="35"/>
      <c r="JV1122" s="35"/>
      <c r="JW1122" s="35"/>
      <c r="JX1122" s="35"/>
      <c r="JY1122" s="35"/>
      <c r="JZ1122" s="35"/>
      <c r="KA1122" s="35"/>
      <c r="KB1122" s="35"/>
      <c r="KC1122" s="35"/>
      <c r="KD1122" s="35"/>
      <c r="KE1122" s="35"/>
      <c r="KF1122" s="35"/>
      <c r="KG1122" s="35"/>
      <c r="KH1122" s="35"/>
      <c r="KI1122" s="35"/>
      <c r="KJ1122" s="35"/>
      <c r="KK1122" s="35"/>
      <c r="KL1122" s="35"/>
      <c r="KM1122" s="35"/>
      <c r="KN1122" s="35"/>
      <c r="KO1122" s="35"/>
      <c r="KP1122" s="35"/>
      <c r="KQ1122" s="35"/>
      <c r="KR1122" s="35"/>
      <c r="KS1122" s="35"/>
      <c r="KT1122" s="35"/>
      <c r="KU1122" s="35"/>
      <c r="KV1122" s="35"/>
      <c r="KW1122" s="35"/>
      <c r="KX1122" s="35"/>
      <c r="KY1122" s="35"/>
      <c r="KZ1122" s="35"/>
      <c r="LA1122" s="35"/>
      <c r="LB1122" s="35"/>
      <c r="LC1122" s="35"/>
      <c r="LD1122" s="35"/>
      <c r="LE1122" s="35"/>
      <c r="LF1122" s="35"/>
      <c r="LG1122" s="35"/>
      <c r="LH1122" s="35"/>
      <c r="LI1122" s="35"/>
      <c r="LJ1122" s="35"/>
      <c r="LK1122" s="35"/>
      <c r="LL1122" s="35"/>
      <c r="LM1122" s="35"/>
      <c r="LN1122" s="35"/>
      <c r="LO1122" s="35"/>
      <c r="LP1122" s="35"/>
      <c r="LQ1122" s="35"/>
      <c r="LR1122" s="35"/>
      <c r="LS1122" s="35"/>
      <c r="LT1122" s="35"/>
      <c r="LU1122" s="35"/>
      <c r="LV1122" s="35"/>
      <c r="LW1122" s="35"/>
      <c r="LX1122" s="35"/>
      <c r="LY1122" s="35"/>
      <c r="LZ1122" s="35"/>
      <c r="MA1122" s="35"/>
      <c r="MB1122" s="35"/>
      <c r="MC1122" s="35"/>
      <c r="MD1122" s="35"/>
      <c r="ME1122" s="35"/>
      <c r="MF1122" s="35"/>
      <c r="MG1122" s="35"/>
      <c r="MH1122" s="35"/>
      <c r="MI1122" s="35"/>
      <c r="MJ1122" s="35"/>
      <c r="MK1122" s="35"/>
      <c r="ML1122" s="35"/>
      <c r="MM1122" s="35"/>
      <c r="MN1122" s="35"/>
      <c r="MO1122" s="35"/>
      <c r="MP1122" s="35"/>
      <c r="MQ1122" s="35"/>
      <c r="MR1122" s="35"/>
      <c r="MS1122" s="35"/>
      <c r="MT1122" s="35"/>
      <c r="MU1122" s="35"/>
      <c r="MV1122" s="35"/>
      <c r="MW1122" s="35"/>
      <c r="MX1122" s="35"/>
      <c r="MY1122" s="35"/>
      <c r="MZ1122" s="35"/>
      <c r="NA1122" s="35"/>
      <c r="NB1122" s="35"/>
      <c r="NC1122" s="35"/>
      <c r="ND1122" s="35"/>
      <c r="NE1122" s="35"/>
      <c r="NF1122" s="35"/>
      <c r="NG1122" s="35"/>
      <c r="NH1122" s="35"/>
      <c r="NI1122" s="35"/>
      <c r="NJ1122" s="35"/>
      <c r="NK1122" s="35"/>
      <c r="NL1122" s="35"/>
      <c r="NM1122" s="35"/>
      <c r="NN1122" s="35"/>
      <c r="NO1122" s="35"/>
      <c r="NP1122" s="35"/>
      <c r="NQ1122" s="35"/>
      <c r="NR1122" s="35"/>
      <c r="NS1122" s="35"/>
      <c r="NT1122" s="35"/>
      <c r="NU1122" s="35"/>
      <c r="NV1122" s="35"/>
      <c r="NW1122" s="35"/>
      <c r="NX1122" s="35"/>
      <c r="NY1122" s="35"/>
      <c r="NZ1122" s="35"/>
      <c r="OA1122" s="35"/>
      <c r="OB1122" s="35"/>
      <c r="OC1122" s="35"/>
      <c r="OD1122" s="35"/>
      <c r="OE1122" s="35"/>
      <c r="OF1122" s="35"/>
      <c r="OG1122" s="35"/>
      <c r="OH1122" s="35"/>
      <c r="OI1122" s="35"/>
      <c r="OJ1122" s="35"/>
      <c r="OK1122" s="35"/>
      <c r="OL1122" s="35"/>
      <c r="OM1122" s="35"/>
      <c r="ON1122" s="35"/>
      <c r="OO1122" s="35"/>
      <c r="OP1122" s="35"/>
      <c r="OQ1122" s="35"/>
      <c r="OR1122" s="35"/>
      <c r="OS1122" s="35"/>
      <c r="OT1122" s="35"/>
      <c r="OU1122" s="35"/>
      <c r="OV1122" s="35"/>
      <c r="OW1122" s="35"/>
      <c r="OX1122" s="35"/>
      <c r="OY1122" s="35"/>
      <c r="OZ1122" s="35"/>
      <c r="PA1122" s="35"/>
      <c r="PB1122" s="35"/>
      <c r="PC1122" s="35"/>
      <c r="PD1122" s="35"/>
      <c r="PE1122" s="35"/>
      <c r="PF1122" s="35"/>
      <c r="PG1122" s="35"/>
      <c r="PH1122" s="35"/>
      <c r="PI1122" s="35"/>
      <c r="PJ1122" s="35"/>
      <c r="PK1122" s="35"/>
      <c r="PL1122" s="35"/>
      <c r="PM1122" s="35"/>
      <c r="PN1122" s="35"/>
      <c r="PO1122" s="35"/>
      <c r="PP1122" s="35"/>
      <c r="PQ1122" s="35"/>
      <c r="PR1122" s="35"/>
      <c r="PS1122" s="35"/>
      <c r="PT1122" s="35"/>
      <c r="PU1122" s="35"/>
      <c r="PV1122" s="35"/>
      <c r="PW1122" s="35"/>
      <c r="PX1122" s="35"/>
      <c r="PY1122" s="35"/>
      <c r="PZ1122" s="35"/>
      <c r="QA1122" s="35"/>
      <c r="QB1122" s="35"/>
      <c r="QC1122" s="35"/>
      <c r="QD1122" s="35"/>
      <c r="QE1122" s="35"/>
      <c r="QF1122" s="35"/>
      <c r="QG1122" s="35"/>
      <c r="QH1122" s="35"/>
      <c r="QI1122" s="35"/>
      <c r="QJ1122" s="35"/>
      <c r="QK1122" s="35"/>
      <c r="QL1122" s="35"/>
      <c r="QM1122" s="35"/>
      <c r="QN1122" s="35"/>
      <c r="QO1122" s="35"/>
      <c r="QP1122" s="35"/>
      <c r="QQ1122" s="35"/>
      <c r="QR1122" s="35"/>
      <c r="QS1122" s="35"/>
      <c r="QT1122" s="35"/>
      <c r="QU1122" s="35"/>
      <c r="QV1122" s="35"/>
      <c r="QW1122" s="35"/>
      <c r="QX1122" s="35"/>
      <c r="QY1122" s="35"/>
      <c r="QZ1122" s="35"/>
      <c r="RA1122" s="35"/>
      <c r="RB1122" s="35"/>
      <c r="RC1122" s="35"/>
      <c r="RD1122" s="35"/>
      <c r="RE1122" s="35"/>
      <c r="RF1122" s="35"/>
      <c r="RG1122" s="35"/>
      <c r="RH1122" s="35"/>
      <c r="RI1122" s="35"/>
      <c r="RJ1122" s="35"/>
      <c r="RK1122" s="35"/>
      <c r="RL1122" s="35"/>
      <c r="RM1122" s="35"/>
      <c r="RN1122" s="35"/>
      <c r="RO1122" s="35"/>
      <c r="RP1122" s="35"/>
      <c r="RQ1122" s="35"/>
      <c r="RR1122" s="35"/>
      <c r="RS1122" s="35"/>
      <c r="RT1122" s="35"/>
      <c r="RU1122" s="35"/>
      <c r="RV1122" s="35"/>
      <c r="RW1122" s="35"/>
      <c r="RX1122" s="35"/>
      <c r="RY1122" s="35"/>
      <c r="RZ1122" s="35"/>
      <c r="SA1122" s="35"/>
      <c r="SB1122" s="35"/>
      <c r="SC1122" s="35"/>
      <c r="SD1122" s="35"/>
      <c r="SE1122" s="35"/>
      <c r="SF1122" s="35"/>
      <c r="SG1122" s="35"/>
      <c r="SH1122" s="35"/>
      <c r="SI1122" s="35"/>
      <c r="SJ1122" s="35"/>
      <c r="SK1122" s="35"/>
      <c r="SL1122" s="35"/>
      <c r="SM1122" s="35"/>
      <c r="SN1122" s="35"/>
      <c r="SO1122" s="35"/>
      <c r="SP1122" s="35"/>
      <c r="SQ1122" s="35"/>
      <c r="SR1122" s="35"/>
      <c r="SS1122" s="35"/>
      <c r="ST1122" s="35"/>
      <c r="SU1122" s="35"/>
      <c r="SV1122" s="35"/>
      <c r="SW1122" s="35"/>
      <c r="SX1122" s="35"/>
      <c r="SY1122" s="35"/>
      <c r="SZ1122" s="35"/>
      <c r="TA1122" s="35"/>
      <c r="TB1122" s="35"/>
      <c r="TC1122" s="35"/>
      <c r="TD1122" s="35"/>
      <c r="TE1122" s="35"/>
      <c r="TF1122" s="35"/>
      <c r="TG1122" s="35"/>
      <c r="TH1122" s="35"/>
      <c r="TI1122" s="35"/>
      <c r="TJ1122" s="35"/>
      <c r="TK1122" s="35"/>
      <c r="TL1122" s="35"/>
      <c r="TM1122" s="35"/>
      <c r="TN1122" s="35"/>
      <c r="TO1122" s="35"/>
      <c r="TP1122" s="35"/>
      <c r="TQ1122" s="35"/>
      <c r="TR1122" s="35"/>
      <c r="TS1122" s="35"/>
      <c r="TT1122" s="35"/>
      <c r="TU1122" s="35"/>
      <c r="TV1122" s="35"/>
      <c r="TW1122" s="35"/>
      <c r="TX1122" s="35"/>
      <c r="TY1122" s="35"/>
      <c r="TZ1122" s="35"/>
      <c r="UA1122" s="35"/>
      <c r="UB1122" s="35"/>
      <c r="UC1122" s="35"/>
      <c r="UD1122" s="35"/>
      <c r="UE1122" s="35"/>
      <c r="UF1122" s="35"/>
      <c r="UG1122" s="35"/>
      <c r="UH1122" s="35"/>
      <c r="UI1122" s="35"/>
      <c r="UJ1122" s="35"/>
      <c r="UK1122" s="35"/>
      <c r="UL1122" s="35"/>
      <c r="UM1122" s="35"/>
      <c r="UN1122" s="35"/>
      <c r="UO1122" s="35"/>
      <c r="UP1122" s="35"/>
      <c r="UQ1122" s="35"/>
      <c r="UR1122" s="35"/>
      <c r="US1122" s="35"/>
      <c r="UT1122" s="35"/>
      <c r="UU1122" s="35"/>
      <c r="UV1122" s="35"/>
      <c r="UW1122" s="35"/>
      <c r="UX1122" s="35"/>
      <c r="UY1122" s="35"/>
      <c r="UZ1122" s="35"/>
      <c r="VA1122" s="35"/>
      <c r="VB1122" s="35"/>
      <c r="VC1122" s="35"/>
      <c r="VD1122" s="35"/>
      <c r="VE1122" s="35"/>
      <c r="VF1122" s="35"/>
      <c r="VG1122" s="35"/>
      <c r="VH1122" s="35"/>
      <c r="VI1122" s="35"/>
      <c r="VJ1122" s="35"/>
      <c r="VK1122" s="35"/>
      <c r="VL1122" s="35"/>
      <c r="VM1122" s="35"/>
      <c r="VN1122" s="35"/>
      <c r="VO1122" s="35"/>
      <c r="VP1122" s="35"/>
      <c r="VQ1122" s="35"/>
      <c r="VR1122" s="35"/>
      <c r="VS1122" s="35"/>
      <c r="VT1122" s="35"/>
      <c r="VU1122" s="35"/>
      <c r="VV1122" s="35"/>
      <c r="VW1122" s="35"/>
      <c r="VX1122" s="35"/>
      <c r="VY1122" s="35"/>
      <c r="VZ1122" s="35"/>
      <c r="WA1122" s="35"/>
      <c r="WB1122" s="35"/>
      <c r="WC1122" s="35"/>
      <c r="WD1122" s="35"/>
      <c r="WE1122" s="35"/>
      <c r="WF1122" s="35"/>
      <c r="WG1122" s="35"/>
      <c r="WH1122" s="35"/>
      <c r="WI1122" s="35"/>
      <c r="WJ1122" s="35"/>
      <c r="WK1122" s="35"/>
      <c r="WL1122" s="35"/>
      <c r="WM1122" s="35"/>
      <c r="WN1122" s="35"/>
      <c r="WO1122" s="35"/>
      <c r="WP1122" s="35"/>
      <c r="WQ1122" s="35"/>
      <c r="WR1122" s="35"/>
      <c r="WS1122" s="35"/>
      <c r="WT1122" s="35"/>
      <c r="WU1122" s="35"/>
      <c r="WV1122" s="35"/>
      <c r="WW1122" s="35"/>
      <c r="WX1122" s="35"/>
      <c r="WY1122" s="35"/>
      <c r="WZ1122" s="35"/>
      <c r="XA1122" s="35"/>
      <c r="XB1122" s="35"/>
      <c r="XC1122" s="35"/>
      <c r="XD1122" s="35"/>
      <c r="XE1122" s="35"/>
      <c r="XF1122" s="35"/>
      <c r="XG1122" s="35"/>
      <c r="XH1122" s="35"/>
      <c r="XI1122" s="35"/>
      <c r="XJ1122" s="35"/>
      <c r="XK1122" s="35"/>
      <c r="XL1122" s="35"/>
      <c r="XM1122" s="35"/>
      <c r="XN1122" s="35"/>
      <c r="XO1122" s="35"/>
      <c r="XP1122" s="35"/>
      <c r="XQ1122" s="35"/>
      <c r="XR1122" s="35"/>
      <c r="XS1122" s="35"/>
      <c r="XT1122" s="35"/>
      <c r="XU1122" s="35"/>
      <c r="XV1122" s="35"/>
      <c r="XW1122" s="35"/>
      <c r="XX1122" s="35"/>
      <c r="XY1122" s="35"/>
      <c r="XZ1122" s="35"/>
      <c r="YA1122" s="35"/>
      <c r="YB1122" s="35"/>
      <c r="YC1122" s="35"/>
      <c r="YD1122" s="35"/>
      <c r="YE1122" s="35"/>
      <c r="YF1122" s="35"/>
      <c r="YG1122" s="35"/>
      <c r="YH1122" s="35"/>
      <c r="YI1122" s="35"/>
      <c r="YJ1122" s="35"/>
      <c r="YK1122" s="35"/>
      <c r="YL1122" s="35"/>
      <c r="YM1122" s="35"/>
      <c r="YN1122" s="35"/>
      <c r="YO1122" s="35"/>
      <c r="YP1122" s="35"/>
      <c r="YQ1122" s="35"/>
      <c r="YR1122" s="35"/>
      <c r="YS1122" s="35"/>
      <c r="YT1122" s="35"/>
      <c r="YU1122" s="35"/>
      <c r="YV1122" s="35"/>
      <c r="YW1122" s="35"/>
      <c r="YX1122" s="35"/>
      <c r="YY1122" s="35"/>
      <c r="YZ1122" s="35"/>
      <c r="ZA1122" s="35"/>
      <c r="ZB1122" s="35"/>
      <c r="ZC1122" s="35"/>
      <c r="ZD1122" s="35"/>
      <c r="ZE1122" s="35"/>
      <c r="ZF1122" s="35"/>
      <c r="ZG1122" s="35"/>
      <c r="ZH1122" s="35"/>
      <c r="ZI1122" s="35"/>
      <c r="ZJ1122" s="35"/>
      <c r="ZK1122" s="35"/>
      <c r="ZL1122" s="35"/>
      <c r="ZM1122" s="35"/>
      <c r="ZN1122" s="35"/>
      <c r="ZO1122" s="35"/>
      <c r="ZP1122" s="35"/>
      <c r="ZQ1122" s="35"/>
      <c r="ZR1122" s="35"/>
      <c r="ZS1122" s="35"/>
      <c r="ZT1122" s="35"/>
      <c r="ZU1122" s="35"/>
      <c r="ZV1122" s="35"/>
      <c r="ZW1122" s="35"/>
      <c r="ZX1122" s="35"/>
      <c r="ZY1122" s="35"/>
      <c r="ZZ1122" s="35"/>
      <c r="AAA1122" s="35"/>
      <c r="AAB1122" s="35"/>
      <c r="AAC1122" s="35"/>
      <c r="AAD1122" s="35"/>
      <c r="AAE1122" s="35"/>
      <c r="AAF1122" s="35"/>
      <c r="AAG1122" s="35"/>
      <c r="AAH1122" s="35"/>
      <c r="AAI1122" s="35"/>
      <c r="AAJ1122" s="35"/>
      <c r="AAK1122" s="35"/>
      <c r="AAL1122" s="35"/>
      <c r="AAM1122" s="35"/>
      <c r="AAN1122" s="35"/>
      <c r="AAO1122" s="35"/>
      <c r="AAP1122" s="35"/>
      <c r="AAQ1122" s="35"/>
      <c r="AAR1122" s="35"/>
      <c r="AAS1122" s="35"/>
      <c r="AAT1122" s="35"/>
      <c r="AAU1122" s="35"/>
      <c r="AAV1122" s="35"/>
      <c r="AAW1122" s="35"/>
      <c r="AAX1122" s="35"/>
      <c r="AAY1122" s="35"/>
      <c r="AAZ1122" s="35"/>
      <c r="ABA1122" s="35"/>
      <c r="ABB1122" s="35"/>
      <c r="ABC1122" s="35"/>
      <c r="ABD1122" s="35"/>
      <c r="ABE1122" s="35"/>
      <c r="ABF1122" s="35"/>
      <c r="ABG1122" s="35"/>
      <c r="ABH1122" s="35"/>
      <c r="ABI1122" s="35"/>
      <c r="ABJ1122" s="35"/>
      <c r="ABK1122" s="35"/>
      <c r="ABL1122" s="35"/>
      <c r="ABM1122" s="35"/>
      <c r="ABN1122" s="35"/>
      <c r="ABO1122" s="35"/>
      <c r="ABP1122" s="35"/>
      <c r="ABQ1122" s="35"/>
      <c r="ABR1122" s="35"/>
      <c r="ABS1122" s="35"/>
      <c r="ABT1122" s="35"/>
      <c r="ABU1122" s="35"/>
      <c r="ABV1122" s="35"/>
      <c r="ABW1122" s="35"/>
      <c r="ABX1122" s="35"/>
      <c r="ABY1122" s="35"/>
      <c r="ABZ1122" s="35"/>
      <c r="ACA1122" s="35"/>
      <c r="ACB1122" s="35"/>
      <c r="ACC1122" s="35"/>
      <c r="ACD1122" s="35"/>
      <c r="ACE1122" s="35"/>
      <c r="ACF1122" s="35"/>
      <c r="ACG1122" s="35"/>
      <c r="ACH1122" s="35"/>
      <c r="ACI1122" s="35"/>
      <c r="ACJ1122" s="35"/>
      <c r="ACK1122" s="35"/>
      <c r="ACL1122" s="35"/>
      <c r="ACM1122" s="35"/>
      <c r="ACN1122" s="35"/>
      <c r="ACO1122" s="35"/>
      <c r="ACP1122" s="35"/>
      <c r="ACQ1122" s="35"/>
      <c r="ACR1122" s="35"/>
      <c r="ACS1122" s="35"/>
      <c r="ACT1122" s="35"/>
      <c r="ACU1122" s="35"/>
      <c r="ACV1122" s="35"/>
      <c r="ACW1122" s="35"/>
      <c r="ACX1122" s="35"/>
      <c r="ACY1122" s="35"/>
      <c r="ACZ1122" s="35"/>
      <c r="ADA1122" s="35"/>
      <c r="ADB1122" s="35"/>
      <c r="ADC1122" s="35"/>
      <c r="ADD1122" s="35"/>
      <c r="ADE1122" s="35"/>
      <c r="ADF1122" s="35"/>
      <c r="ADG1122" s="35"/>
      <c r="ADH1122" s="35"/>
      <c r="ADI1122" s="35"/>
      <c r="ADJ1122" s="35"/>
      <c r="ADK1122" s="35"/>
      <c r="ADL1122" s="35"/>
      <c r="ADM1122" s="35"/>
      <c r="ADN1122" s="35"/>
      <c r="ADO1122" s="35"/>
      <c r="ADP1122" s="35"/>
      <c r="ADQ1122" s="35"/>
      <c r="ADR1122" s="35"/>
      <c r="ADS1122" s="35"/>
      <c r="ADT1122" s="35"/>
      <c r="ADU1122" s="35"/>
      <c r="ADV1122" s="35"/>
      <c r="ADW1122" s="35"/>
      <c r="ADX1122" s="35"/>
      <c r="ADY1122" s="35"/>
      <c r="ADZ1122" s="35"/>
      <c r="AEA1122" s="35"/>
      <c r="AEB1122" s="35"/>
      <c r="AEC1122" s="35"/>
      <c r="AED1122" s="35"/>
      <c r="AEE1122" s="35"/>
      <c r="AEF1122" s="35"/>
      <c r="AEG1122" s="35"/>
      <c r="AEH1122" s="35"/>
      <c r="AEI1122" s="35"/>
      <c r="AEJ1122" s="35"/>
      <c r="AEK1122" s="35"/>
      <c r="AEL1122" s="35"/>
      <c r="AEM1122" s="35"/>
      <c r="AEN1122" s="35"/>
      <c r="AEO1122" s="35"/>
      <c r="AEP1122" s="35"/>
      <c r="AEQ1122" s="35"/>
      <c r="AER1122" s="35"/>
      <c r="AES1122" s="35"/>
      <c r="AET1122" s="35"/>
      <c r="AEU1122" s="35"/>
      <c r="AEV1122" s="35"/>
      <c r="AEW1122" s="35"/>
      <c r="AEX1122" s="35"/>
      <c r="AEY1122" s="35"/>
      <c r="AEZ1122" s="35"/>
      <c r="AFA1122" s="35"/>
      <c r="AFB1122" s="35"/>
      <c r="AFC1122" s="35"/>
      <c r="AFD1122" s="35"/>
      <c r="AFE1122" s="35"/>
      <c r="AFF1122" s="35"/>
      <c r="AFG1122" s="35"/>
      <c r="AFH1122" s="35"/>
      <c r="AFI1122" s="35"/>
      <c r="AFJ1122" s="35"/>
      <c r="AFK1122" s="35"/>
      <c r="AFL1122" s="35"/>
      <c r="AFM1122" s="35"/>
      <c r="AFN1122" s="35"/>
      <c r="AFO1122" s="35"/>
      <c r="AFP1122" s="35"/>
      <c r="AFQ1122" s="35"/>
      <c r="AFR1122" s="35"/>
      <c r="AFS1122" s="35"/>
      <c r="AFT1122" s="35"/>
      <c r="AFU1122" s="35"/>
      <c r="AFV1122" s="35"/>
      <c r="AFW1122" s="35"/>
      <c r="AFX1122" s="35"/>
      <c r="AFY1122" s="35"/>
      <c r="AFZ1122" s="35"/>
      <c r="AGA1122" s="35"/>
      <c r="AGB1122" s="35"/>
      <c r="AGC1122" s="35"/>
      <c r="AGD1122" s="35"/>
      <c r="AGE1122" s="35"/>
      <c r="AGF1122" s="35"/>
      <c r="AGG1122" s="35"/>
      <c r="AGH1122" s="35"/>
      <c r="AGI1122" s="35"/>
      <c r="AGJ1122" s="35"/>
      <c r="AGK1122" s="35"/>
      <c r="AGL1122" s="35"/>
      <c r="AGM1122" s="35"/>
      <c r="AGN1122" s="35"/>
      <c r="AGO1122" s="35"/>
      <c r="AGP1122" s="35"/>
      <c r="AGQ1122" s="35"/>
      <c r="AGR1122" s="35"/>
      <c r="AGS1122" s="35"/>
      <c r="AGT1122" s="35"/>
      <c r="AGU1122" s="35"/>
      <c r="AGV1122" s="35"/>
      <c r="AGW1122" s="35"/>
      <c r="AGX1122" s="35"/>
      <c r="AGY1122" s="35"/>
      <c r="AGZ1122" s="35"/>
      <c r="AHA1122" s="35"/>
      <c r="AHB1122" s="35"/>
      <c r="AHC1122" s="35"/>
      <c r="AHD1122" s="35"/>
      <c r="AHE1122" s="35"/>
      <c r="AHF1122" s="35"/>
      <c r="AHG1122" s="35"/>
      <c r="AHH1122" s="35"/>
      <c r="AHI1122" s="35"/>
      <c r="AHJ1122" s="35"/>
      <c r="AHK1122" s="35"/>
      <c r="AHL1122" s="35"/>
      <c r="AHM1122" s="35"/>
      <c r="AHN1122" s="35"/>
      <c r="AHO1122" s="35"/>
      <c r="AHP1122" s="35"/>
      <c r="AHQ1122" s="35"/>
      <c r="AHR1122" s="35"/>
      <c r="AHS1122" s="35"/>
      <c r="AHT1122" s="35"/>
      <c r="AHU1122" s="35"/>
      <c r="AHV1122" s="35"/>
      <c r="AHW1122" s="35"/>
      <c r="AHX1122" s="35"/>
      <c r="AHY1122" s="35"/>
      <c r="AHZ1122" s="35"/>
      <c r="AIA1122" s="35"/>
      <c r="AIB1122" s="35"/>
      <c r="AIC1122" s="35"/>
      <c r="AID1122" s="35"/>
      <c r="AIE1122" s="35"/>
      <c r="AIF1122" s="35"/>
      <c r="AIG1122" s="35"/>
      <c r="AIH1122" s="35"/>
      <c r="AII1122" s="35"/>
      <c r="AIJ1122" s="35"/>
      <c r="AIK1122" s="35"/>
      <c r="AIL1122" s="35"/>
      <c r="AIM1122" s="35"/>
      <c r="AIN1122" s="35"/>
      <c r="AIO1122" s="35"/>
      <c r="AIP1122" s="35"/>
      <c r="AIQ1122" s="35"/>
      <c r="AIR1122" s="35"/>
      <c r="AIS1122" s="35"/>
      <c r="AIT1122" s="35"/>
      <c r="AIU1122" s="35"/>
      <c r="AIV1122" s="35"/>
      <c r="AIW1122" s="35"/>
      <c r="AIX1122" s="35"/>
      <c r="AIY1122" s="35"/>
      <c r="AIZ1122" s="35"/>
      <c r="AJA1122" s="35"/>
      <c r="AJB1122" s="35"/>
      <c r="AJC1122" s="35"/>
      <c r="AJD1122" s="35"/>
      <c r="AJE1122" s="35"/>
      <c r="AJF1122" s="35"/>
      <c r="AJG1122" s="35"/>
      <c r="AJH1122" s="35"/>
      <c r="AJI1122" s="35"/>
      <c r="AJJ1122" s="35"/>
      <c r="AJK1122" s="35"/>
      <c r="AJL1122" s="35"/>
      <c r="AJM1122" s="35"/>
      <c r="AJN1122" s="35"/>
      <c r="AJO1122" s="35"/>
      <c r="AJP1122" s="35"/>
      <c r="AJQ1122" s="35"/>
      <c r="AJR1122" s="35"/>
      <c r="AJS1122" s="35"/>
      <c r="AJT1122" s="35"/>
      <c r="AJU1122" s="35"/>
      <c r="AJV1122" s="35"/>
      <c r="AJW1122" s="35"/>
      <c r="AJX1122" s="35"/>
      <c r="AJY1122" s="35"/>
      <c r="AJZ1122" s="35"/>
      <c r="AKA1122" s="35"/>
      <c r="AKB1122" s="35"/>
      <c r="AKC1122" s="35"/>
      <c r="AKD1122" s="35"/>
      <c r="AKE1122" s="35"/>
      <c r="AKF1122" s="35"/>
      <c r="AKG1122" s="35"/>
      <c r="AKH1122" s="35"/>
      <c r="AKI1122" s="35"/>
      <c r="AKJ1122" s="35"/>
      <c r="AKK1122" s="35"/>
      <c r="AKL1122" s="35"/>
      <c r="AKM1122" s="35"/>
      <c r="AKN1122" s="35"/>
      <c r="AKO1122" s="35"/>
      <c r="AKP1122" s="35"/>
      <c r="AKQ1122" s="35"/>
      <c r="AKR1122" s="35"/>
      <c r="AKS1122" s="35"/>
      <c r="AKT1122" s="35"/>
      <c r="AKU1122" s="35"/>
      <c r="AKV1122" s="35"/>
      <c r="AKW1122" s="35"/>
      <c r="AKX1122" s="35"/>
      <c r="AKY1122" s="35"/>
      <c r="AKZ1122" s="35"/>
      <c r="ALA1122" s="35"/>
      <c r="ALB1122" s="35"/>
      <c r="ALC1122" s="35"/>
      <c r="ALD1122" s="35"/>
      <c r="ALE1122" s="35"/>
      <c r="ALF1122" s="35"/>
      <c r="ALG1122" s="35"/>
      <c r="ALH1122" s="35"/>
      <c r="ALI1122" s="35"/>
      <c r="ALJ1122" s="35"/>
      <c r="ALK1122" s="35"/>
      <c r="ALL1122" s="35"/>
      <c r="ALM1122" s="35"/>
      <c r="ALN1122" s="35"/>
      <c r="ALO1122" s="35"/>
      <c r="ALP1122" s="35"/>
      <c r="ALQ1122" s="35"/>
      <c r="ALR1122" s="35"/>
      <c r="ALS1122" s="35"/>
      <c r="ALT1122" s="35"/>
      <c r="ALU1122" s="35"/>
      <c r="ALV1122" s="35"/>
      <c r="ALW1122" s="35"/>
      <c r="ALX1122" s="35"/>
      <c r="ALY1122" s="35"/>
      <c r="ALZ1122" s="35"/>
      <c r="AMA1122" s="35"/>
      <c r="AMB1122" s="35"/>
      <c r="AMC1122" s="35"/>
      <c r="AMD1122" s="35"/>
      <c r="AME1122" s="35"/>
      <c r="AMF1122" s="35"/>
      <c r="AMG1122" s="35"/>
      <c r="AMH1122" s="35"/>
      <c r="AMI1122" s="35"/>
      <c r="AMJ1122" s="35"/>
      <c r="AMK1122" s="35"/>
      <c r="AML1122" s="35"/>
      <c r="AMM1122" s="35"/>
      <c r="AMN1122" s="35"/>
      <c r="AMO1122" s="35"/>
      <c r="AMP1122" s="35"/>
      <c r="AMQ1122" s="35"/>
      <c r="AMR1122" s="35"/>
      <c r="AMS1122" s="35"/>
      <c r="AMT1122" s="35"/>
      <c r="AMU1122" s="35"/>
      <c r="AMV1122" s="35"/>
      <c r="AMW1122" s="35"/>
      <c r="AMX1122" s="35"/>
      <c r="AMY1122" s="35"/>
      <c r="AMZ1122" s="35"/>
      <c r="ANA1122" s="35"/>
      <c r="ANB1122" s="35"/>
      <c r="ANC1122" s="35"/>
      <c r="AND1122" s="35"/>
      <c r="ANE1122" s="35"/>
      <c r="ANF1122" s="35"/>
      <c r="ANG1122" s="35"/>
      <c r="ANH1122" s="35"/>
      <c r="ANI1122" s="35"/>
      <c r="ANJ1122" s="35"/>
      <c r="ANK1122" s="35"/>
      <c r="ANL1122" s="35"/>
      <c r="ANM1122" s="35"/>
      <c r="ANN1122" s="35"/>
      <c r="ANO1122" s="35"/>
      <c r="ANP1122" s="35"/>
      <c r="ANQ1122" s="35"/>
      <c r="ANR1122" s="35"/>
      <c r="ANS1122" s="35"/>
      <c r="ANT1122" s="35"/>
      <c r="ANU1122" s="35"/>
      <c r="ANV1122" s="35"/>
      <c r="ANW1122" s="35"/>
      <c r="ANX1122" s="35"/>
      <c r="ANY1122" s="35"/>
      <c r="ANZ1122" s="35"/>
      <c r="AOA1122" s="35"/>
      <c r="AOB1122" s="35"/>
      <c r="AOC1122" s="35"/>
      <c r="AOD1122" s="35"/>
      <c r="AOE1122" s="35"/>
      <c r="AOF1122" s="35"/>
      <c r="AOG1122" s="35"/>
      <c r="AOH1122" s="35"/>
      <c r="AOI1122" s="35"/>
      <c r="AOJ1122" s="35"/>
      <c r="AOK1122" s="35"/>
      <c r="AOL1122" s="35"/>
      <c r="AOM1122" s="35"/>
      <c r="AON1122" s="35"/>
      <c r="AOO1122" s="35"/>
      <c r="AOP1122" s="35"/>
      <c r="AOQ1122" s="35"/>
      <c r="AOR1122" s="35"/>
      <c r="AOS1122" s="35"/>
      <c r="AOT1122" s="35"/>
      <c r="AOU1122" s="35"/>
      <c r="AOV1122" s="35"/>
      <c r="AOW1122" s="35"/>
      <c r="AOX1122" s="35"/>
      <c r="AOY1122" s="35"/>
      <c r="AOZ1122" s="35"/>
      <c r="APA1122" s="35"/>
      <c r="APB1122" s="35"/>
      <c r="APC1122" s="35"/>
      <c r="APD1122" s="35"/>
      <c r="APE1122" s="35"/>
      <c r="APF1122" s="35"/>
      <c r="APG1122" s="35"/>
      <c r="APH1122" s="35"/>
      <c r="API1122" s="35"/>
      <c r="APJ1122" s="35"/>
      <c r="APK1122" s="35"/>
      <c r="APL1122" s="35"/>
      <c r="APM1122" s="35"/>
      <c r="APN1122" s="35"/>
      <c r="APO1122" s="35"/>
      <c r="APP1122" s="35"/>
      <c r="APQ1122" s="35"/>
      <c r="APR1122" s="35"/>
      <c r="APS1122" s="35"/>
      <c r="APT1122" s="35"/>
      <c r="APU1122" s="35"/>
      <c r="APV1122" s="35"/>
      <c r="APW1122" s="35"/>
      <c r="APX1122" s="35"/>
      <c r="APY1122" s="35"/>
      <c r="APZ1122" s="35"/>
      <c r="AQA1122" s="35"/>
      <c r="AQB1122" s="35"/>
      <c r="AQC1122" s="35"/>
      <c r="AQD1122" s="35"/>
      <c r="AQE1122" s="35"/>
      <c r="AQF1122" s="35"/>
      <c r="AQG1122" s="35"/>
      <c r="AQH1122" s="35"/>
      <c r="AQI1122" s="35"/>
      <c r="AQJ1122" s="35"/>
      <c r="AQK1122" s="35"/>
      <c r="AQL1122" s="35"/>
      <c r="AQM1122" s="35"/>
      <c r="AQN1122" s="35"/>
      <c r="AQO1122" s="35"/>
      <c r="AQP1122" s="35"/>
      <c r="AQQ1122" s="35"/>
      <c r="AQR1122" s="35"/>
      <c r="AQS1122" s="35"/>
      <c r="AQT1122" s="35"/>
      <c r="AQU1122" s="35"/>
      <c r="AQV1122" s="35"/>
      <c r="AQW1122" s="35"/>
      <c r="AQX1122" s="35"/>
      <c r="AQY1122" s="35"/>
      <c r="AQZ1122" s="35"/>
      <c r="ARA1122" s="35"/>
      <c r="ARB1122" s="35"/>
      <c r="ARC1122" s="35"/>
      <c r="ARD1122" s="35"/>
      <c r="ARE1122" s="35"/>
      <c r="ARF1122" s="35"/>
      <c r="ARG1122" s="35"/>
      <c r="ARH1122" s="35"/>
      <c r="ARI1122" s="35"/>
      <c r="ARJ1122" s="35"/>
      <c r="ARK1122" s="35"/>
      <c r="ARL1122" s="35"/>
      <c r="ARM1122" s="35"/>
      <c r="ARN1122" s="35"/>
      <c r="ARO1122" s="35"/>
      <c r="ARP1122" s="35"/>
      <c r="ARQ1122" s="35"/>
      <c r="ARR1122" s="35"/>
      <c r="ARS1122" s="35"/>
      <c r="ART1122" s="35"/>
      <c r="ARU1122" s="35"/>
      <c r="ARV1122" s="35"/>
      <c r="ARW1122" s="35"/>
      <c r="ARX1122" s="35"/>
      <c r="ARY1122" s="35"/>
      <c r="ARZ1122" s="35"/>
      <c r="ASA1122" s="35"/>
      <c r="ASB1122" s="35"/>
      <c r="ASC1122" s="35"/>
      <c r="ASD1122" s="35"/>
      <c r="ASE1122" s="35"/>
      <c r="ASF1122" s="35"/>
      <c r="ASG1122" s="35"/>
      <c r="ASH1122" s="35"/>
      <c r="ASI1122" s="35"/>
      <c r="ASJ1122" s="35"/>
      <c r="ASK1122" s="35"/>
      <c r="ASL1122" s="35"/>
      <c r="ASM1122" s="35"/>
      <c r="ASN1122" s="35"/>
      <c r="ASO1122" s="35"/>
      <c r="ASP1122" s="35"/>
      <c r="ASQ1122" s="35"/>
      <c r="ASR1122" s="35"/>
      <c r="ASS1122" s="35"/>
      <c r="AST1122" s="35"/>
      <c r="ASU1122" s="35"/>
      <c r="ASV1122" s="35"/>
      <c r="ASW1122" s="35"/>
      <c r="ASX1122" s="35"/>
      <c r="ASY1122" s="35"/>
      <c r="ASZ1122" s="35"/>
      <c r="ATA1122" s="35"/>
      <c r="ATB1122" s="35"/>
      <c r="ATC1122" s="35"/>
      <c r="ATD1122" s="35"/>
      <c r="ATE1122" s="35"/>
      <c r="ATF1122" s="35"/>
      <c r="ATG1122" s="35"/>
      <c r="ATH1122" s="35"/>
      <c r="ATI1122" s="35"/>
      <c r="ATJ1122" s="35"/>
      <c r="ATK1122" s="35"/>
      <c r="ATL1122" s="35"/>
      <c r="ATM1122" s="35"/>
      <c r="ATN1122" s="35"/>
      <c r="ATO1122" s="35"/>
      <c r="ATP1122" s="35"/>
      <c r="ATQ1122" s="35"/>
      <c r="ATR1122" s="35"/>
      <c r="ATS1122" s="35"/>
      <c r="ATT1122" s="35"/>
      <c r="ATU1122" s="35"/>
      <c r="ATV1122" s="35"/>
      <c r="ATW1122" s="35"/>
      <c r="ATX1122" s="35"/>
      <c r="ATY1122" s="35"/>
      <c r="ATZ1122" s="35"/>
      <c r="AUA1122" s="35"/>
      <c r="AUB1122" s="35"/>
      <c r="AUC1122" s="35"/>
      <c r="AUD1122" s="35"/>
      <c r="AUE1122" s="35"/>
      <c r="AUF1122" s="35"/>
      <c r="AUG1122" s="35"/>
      <c r="AUH1122" s="35"/>
      <c r="AUI1122" s="35"/>
      <c r="AUJ1122" s="35"/>
      <c r="AUK1122" s="35"/>
      <c r="AUL1122" s="35"/>
      <c r="AUM1122" s="35"/>
      <c r="AUN1122" s="35"/>
      <c r="AUO1122" s="35"/>
      <c r="AUP1122" s="35"/>
      <c r="AUQ1122" s="35"/>
      <c r="AUR1122" s="35"/>
      <c r="AUS1122" s="35"/>
      <c r="AUT1122" s="35"/>
      <c r="AUU1122" s="35"/>
      <c r="AUV1122" s="35"/>
      <c r="AUW1122" s="35"/>
      <c r="AUX1122" s="35"/>
      <c r="AUY1122" s="35"/>
      <c r="AUZ1122" s="35"/>
      <c r="AVA1122" s="35"/>
      <c r="AVB1122" s="35"/>
      <c r="AVC1122" s="35"/>
      <c r="AVD1122" s="35"/>
      <c r="AVE1122" s="35"/>
      <c r="AVF1122" s="35"/>
      <c r="AVG1122" s="35"/>
      <c r="AVH1122" s="35"/>
      <c r="AVI1122" s="35"/>
      <c r="AVJ1122" s="35"/>
      <c r="AVK1122" s="35"/>
      <c r="AVL1122" s="35"/>
      <c r="AVM1122" s="35"/>
      <c r="AVN1122" s="35"/>
      <c r="AVO1122" s="35"/>
      <c r="AVP1122" s="35"/>
      <c r="AVQ1122" s="35"/>
      <c r="AVR1122" s="35"/>
      <c r="AVS1122" s="35"/>
      <c r="AVT1122" s="35"/>
      <c r="AVU1122" s="35"/>
      <c r="AVV1122" s="35"/>
      <c r="AVW1122" s="35"/>
      <c r="AVX1122" s="35"/>
      <c r="AVY1122" s="35"/>
      <c r="AVZ1122" s="35"/>
      <c r="AWA1122" s="35"/>
      <c r="AWB1122" s="35"/>
      <c r="AWC1122" s="35"/>
      <c r="AWD1122" s="35"/>
      <c r="AWE1122" s="35"/>
      <c r="AWF1122" s="35"/>
      <c r="AWG1122" s="35"/>
      <c r="AWH1122" s="35"/>
      <c r="AWI1122" s="35"/>
      <c r="AWJ1122" s="35"/>
      <c r="AWK1122" s="35"/>
      <c r="AWL1122" s="35"/>
      <c r="AWM1122" s="35"/>
      <c r="AWN1122" s="35"/>
      <c r="AWO1122" s="35"/>
      <c r="AWP1122" s="35"/>
      <c r="AWQ1122" s="35"/>
      <c r="AWR1122" s="35"/>
      <c r="AWS1122" s="35"/>
      <c r="AWT1122" s="35"/>
      <c r="AWU1122" s="35"/>
      <c r="AWV1122" s="35"/>
      <c r="AWW1122" s="35"/>
      <c r="AWX1122" s="35"/>
      <c r="AWY1122" s="35"/>
      <c r="AWZ1122" s="35"/>
      <c r="AXA1122" s="35"/>
      <c r="AXB1122" s="35"/>
      <c r="AXC1122" s="35"/>
      <c r="AXD1122" s="35"/>
      <c r="AXE1122" s="35"/>
      <c r="AXF1122" s="35"/>
      <c r="AXG1122" s="35"/>
      <c r="AXH1122" s="35"/>
      <c r="AXI1122" s="35"/>
      <c r="AXJ1122" s="35"/>
      <c r="AXK1122" s="35"/>
      <c r="AXL1122" s="35"/>
      <c r="AXM1122" s="35"/>
      <c r="AXN1122" s="35"/>
      <c r="AXO1122" s="35"/>
      <c r="AXP1122" s="35"/>
      <c r="AXQ1122" s="35"/>
      <c r="AXR1122" s="35"/>
      <c r="AXS1122" s="35"/>
      <c r="AXT1122" s="35"/>
      <c r="AXU1122" s="35"/>
      <c r="AXV1122" s="35"/>
      <c r="AXW1122" s="35"/>
      <c r="AXX1122" s="35"/>
      <c r="AXY1122" s="35"/>
      <c r="AXZ1122" s="35"/>
      <c r="AYA1122" s="35"/>
      <c r="AYB1122" s="35"/>
      <c r="AYC1122" s="35"/>
      <c r="AYD1122" s="35"/>
      <c r="AYE1122" s="35"/>
      <c r="AYF1122" s="35"/>
      <c r="AYG1122" s="35"/>
      <c r="AYH1122" s="35"/>
      <c r="AYI1122" s="35"/>
      <c r="AYJ1122" s="35"/>
      <c r="AYK1122" s="35"/>
      <c r="AYL1122" s="35"/>
      <c r="AYM1122" s="35"/>
      <c r="AYN1122" s="35"/>
      <c r="AYO1122" s="35"/>
      <c r="AYP1122" s="35"/>
      <c r="AYQ1122" s="35"/>
      <c r="AYR1122" s="35"/>
      <c r="AYS1122" s="35"/>
      <c r="AYT1122" s="35"/>
      <c r="AYU1122" s="35"/>
      <c r="AYV1122" s="35"/>
      <c r="AYW1122" s="35"/>
      <c r="AYX1122" s="35"/>
      <c r="AYY1122" s="35"/>
      <c r="AYZ1122" s="35"/>
      <c r="AZA1122" s="35"/>
      <c r="AZB1122" s="35"/>
      <c r="AZC1122" s="35"/>
      <c r="AZD1122" s="35"/>
      <c r="AZE1122" s="35"/>
      <c r="AZF1122" s="35"/>
      <c r="AZG1122" s="35"/>
      <c r="AZH1122" s="35"/>
      <c r="AZI1122" s="35"/>
      <c r="AZJ1122" s="35"/>
      <c r="AZK1122" s="35"/>
      <c r="AZL1122" s="35"/>
      <c r="AZM1122" s="35"/>
      <c r="AZN1122" s="35"/>
      <c r="AZO1122" s="35"/>
      <c r="AZP1122" s="35"/>
      <c r="AZQ1122" s="35"/>
      <c r="AZR1122" s="35"/>
      <c r="AZS1122" s="35"/>
      <c r="AZT1122" s="35"/>
      <c r="AZU1122" s="35"/>
      <c r="AZV1122" s="35"/>
      <c r="AZW1122" s="35"/>
      <c r="AZX1122" s="35"/>
      <c r="AZY1122" s="35"/>
      <c r="AZZ1122" s="35"/>
      <c r="BAA1122" s="35"/>
      <c r="BAB1122" s="35"/>
      <c r="BAC1122" s="35"/>
      <c r="BAD1122" s="35"/>
      <c r="BAE1122" s="35"/>
      <c r="BAF1122" s="35"/>
      <c r="BAG1122" s="35"/>
      <c r="BAH1122" s="35"/>
      <c r="BAI1122" s="35"/>
      <c r="BAJ1122" s="35"/>
      <c r="BAK1122" s="35"/>
      <c r="BAL1122" s="35"/>
      <c r="BAM1122" s="35"/>
      <c r="BAN1122" s="35"/>
      <c r="BAO1122" s="35"/>
      <c r="BAP1122" s="35"/>
      <c r="BAQ1122" s="35"/>
      <c r="BAR1122" s="35"/>
      <c r="BAS1122" s="35"/>
      <c r="BAT1122" s="35"/>
      <c r="BAU1122" s="35"/>
      <c r="BAV1122" s="35"/>
      <c r="BAW1122" s="35"/>
      <c r="BAX1122" s="35"/>
      <c r="BAY1122" s="35"/>
      <c r="BAZ1122" s="35"/>
      <c r="BBA1122" s="35"/>
      <c r="BBB1122" s="35"/>
      <c r="BBC1122" s="35"/>
      <c r="BBD1122" s="35"/>
      <c r="BBE1122" s="35"/>
      <c r="BBF1122" s="35"/>
      <c r="BBG1122" s="35"/>
      <c r="BBH1122" s="35"/>
      <c r="BBI1122" s="35"/>
      <c r="BBJ1122" s="35"/>
      <c r="BBK1122" s="35"/>
      <c r="BBL1122" s="35"/>
      <c r="BBM1122" s="35"/>
      <c r="BBN1122" s="35"/>
      <c r="BBO1122" s="35"/>
      <c r="BBP1122" s="35"/>
      <c r="BBQ1122" s="35"/>
      <c r="BBR1122" s="35"/>
      <c r="BBS1122" s="35"/>
      <c r="BBT1122" s="35"/>
      <c r="BBU1122" s="35"/>
      <c r="BBV1122" s="35"/>
      <c r="BBW1122" s="35"/>
      <c r="BBX1122" s="35"/>
      <c r="BBY1122" s="35"/>
      <c r="BBZ1122" s="35"/>
      <c r="BCA1122" s="35"/>
      <c r="BCB1122" s="35"/>
      <c r="BCC1122" s="35"/>
      <c r="BCD1122" s="35"/>
      <c r="BCE1122" s="35"/>
      <c r="BCF1122" s="35"/>
      <c r="BCG1122" s="35"/>
      <c r="BCH1122" s="35"/>
      <c r="BCI1122" s="35"/>
      <c r="BCJ1122" s="35"/>
      <c r="BCK1122" s="35"/>
      <c r="BCL1122" s="35"/>
      <c r="BCM1122" s="35"/>
      <c r="BCN1122" s="35"/>
      <c r="BCO1122" s="35"/>
      <c r="BCP1122" s="35"/>
      <c r="BCQ1122" s="35"/>
      <c r="BCR1122" s="35"/>
      <c r="BCS1122" s="35"/>
      <c r="BCT1122" s="35"/>
      <c r="BCU1122" s="35"/>
      <c r="BCV1122" s="35"/>
      <c r="BCW1122" s="35"/>
      <c r="BCX1122" s="35"/>
      <c r="BCY1122" s="35"/>
      <c r="BCZ1122" s="35"/>
      <c r="BDA1122" s="35"/>
      <c r="BDB1122" s="35"/>
      <c r="BDC1122" s="35"/>
      <c r="BDD1122" s="35"/>
      <c r="BDE1122" s="35"/>
      <c r="BDF1122" s="35"/>
      <c r="BDG1122" s="35"/>
      <c r="BDH1122" s="35"/>
      <c r="BDI1122" s="35"/>
      <c r="BDJ1122" s="35"/>
      <c r="BDK1122" s="35"/>
      <c r="BDL1122" s="35"/>
      <c r="BDM1122" s="35"/>
      <c r="BDN1122" s="35"/>
      <c r="BDO1122" s="35"/>
      <c r="BDP1122" s="35"/>
      <c r="BDQ1122" s="35"/>
      <c r="BDR1122" s="35"/>
      <c r="BDS1122" s="35"/>
      <c r="BDT1122" s="35"/>
      <c r="BDU1122" s="35"/>
      <c r="BDV1122" s="35"/>
      <c r="BDW1122" s="35"/>
      <c r="BDX1122" s="35"/>
      <c r="BDY1122" s="35"/>
      <c r="BDZ1122" s="35"/>
      <c r="BEA1122" s="35"/>
      <c r="BEB1122" s="35"/>
      <c r="BEC1122" s="35"/>
      <c r="BED1122" s="35"/>
      <c r="BEE1122" s="35"/>
      <c r="BEF1122" s="35"/>
      <c r="BEG1122" s="35"/>
      <c r="BEH1122" s="35"/>
      <c r="BEI1122" s="35"/>
      <c r="BEJ1122" s="35"/>
      <c r="BEK1122" s="35"/>
      <c r="BEL1122" s="35"/>
      <c r="BEM1122" s="35"/>
      <c r="BEN1122" s="35"/>
      <c r="BEO1122" s="35"/>
      <c r="BEP1122" s="35"/>
      <c r="BEQ1122" s="35"/>
      <c r="BER1122" s="35"/>
      <c r="BES1122" s="35"/>
      <c r="BET1122" s="35"/>
      <c r="BEU1122" s="35"/>
      <c r="BEV1122" s="35"/>
      <c r="BEW1122" s="35"/>
      <c r="BEX1122" s="35"/>
      <c r="BEY1122" s="35"/>
      <c r="BEZ1122" s="35"/>
      <c r="BFA1122" s="35"/>
      <c r="BFB1122" s="35"/>
      <c r="BFC1122" s="35"/>
      <c r="BFD1122" s="35"/>
      <c r="BFE1122" s="35"/>
      <c r="BFF1122" s="35"/>
      <c r="BFG1122" s="35"/>
    </row>
    <row r="1123" spans="1:1515" x14ac:dyDescent="0.3">
      <c r="A1123" s="46">
        <f>ROW() - ROW(Table2[[#Headers],[NO]])</f>
        <v>1122</v>
      </c>
      <c r="B1123" s="6" t="s">
        <v>12</v>
      </c>
      <c r="C1123" s="1" t="s">
        <v>1102</v>
      </c>
      <c r="D1123" s="44">
        <v>45810</v>
      </c>
    </row>
    <row r="1124" spans="1:1515" x14ac:dyDescent="0.3">
      <c r="A1124" s="46">
        <f>ROW() - ROW(Table2[[#Headers],[NO]])</f>
        <v>1123</v>
      </c>
      <c r="B1124" s="47" t="s">
        <v>82</v>
      </c>
      <c r="C1124" s="32" t="s">
        <v>1103</v>
      </c>
      <c r="D1124" s="44">
        <v>45810</v>
      </c>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5"/>
      <c r="AF1124" s="35"/>
      <c r="AG1124" s="35"/>
      <c r="AH1124" s="35"/>
      <c r="AI1124" s="35"/>
      <c r="AJ1124" s="35"/>
      <c r="AK1124" s="35"/>
      <c r="AL1124" s="35"/>
      <c r="AM1124" s="35"/>
      <c r="AN1124" s="35"/>
      <c r="AO1124" s="35"/>
      <c r="AP1124" s="35"/>
      <c r="AQ1124" s="35"/>
      <c r="AR1124" s="35"/>
      <c r="AS1124" s="35"/>
      <c r="AT1124" s="35"/>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5"/>
      <c r="BW1124" s="35"/>
      <c r="BX1124" s="35"/>
      <c r="BY1124" s="35"/>
      <c r="BZ1124" s="35"/>
      <c r="CA1124" s="35"/>
      <c r="CB1124" s="35"/>
      <c r="CC1124" s="35"/>
      <c r="CD1124" s="35"/>
      <c r="CE1124" s="35"/>
      <c r="CF1124" s="35"/>
      <c r="CG1124" s="35"/>
      <c r="CH1124" s="35"/>
      <c r="CI1124" s="35"/>
      <c r="CJ1124" s="35"/>
      <c r="CK1124" s="35"/>
      <c r="CL1124" s="35"/>
      <c r="CM1124" s="35"/>
      <c r="CN1124" s="35"/>
      <c r="CO1124" s="35"/>
      <c r="CP1124" s="35"/>
      <c r="CQ1124" s="35"/>
      <c r="CR1124" s="35"/>
      <c r="CS1124" s="35"/>
      <c r="CT1124" s="35"/>
      <c r="CU1124" s="35"/>
      <c r="CV1124" s="35"/>
      <c r="CW1124" s="35"/>
      <c r="CX1124" s="35"/>
      <c r="CY1124" s="35"/>
      <c r="CZ1124" s="35"/>
      <c r="DA1124" s="35"/>
      <c r="DB1124" s="35"/>
      <c r="DC1124" s="35"/>
      <c r="DD1124" s="35"/>
      <c r="DE1124" s="35"/>
      <c r="DF1124" s="35"/>
      <c r="DG1124" s="35"/>
      <c r="DH1124" s="35"/>
      <c r="DI1124" s="35"/>
      <c r="DJ1124" s="35"/>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5"/>
      <c r="EK1124" s="35"/>
      <c r="EL1124" s="35"/>
      <c r="EM1124" s="35"/>
      <c r="EN1124" s="35"/>
      <c r="EO1124" s="35"/>
      <c r="EP1124" s="35"/>
      <c r="EQ1124" s="35"/>
      <c r="ER1124" s="35"/>
      <c r="ES1124" s="35"/>
      <c r="ET1124" s="35"/>
      <c r="EU1124" s="35"/>
      <c r="EV1124" s="35"/>
      <c r="EW1124" s="35"/>
      <c r="EX1124" s="35"/>
      <c r="EY1124" s="35"/>
      <c r="EZ1124" s="35"/>
      <c r="FA1124" s="35"/>
      <c r="FB1124" s="35"/>
      <c r="FC1124" s="35"/>
      <c r="FD1124" s="35"/>
      <c r="FE1124" s="35"/>
      <c r="FF1124" s="35"/>
      <c r="FG1124" s="35"/>
      <c r="FH1124" s="35"/>
      <c r="FI1124" s="35"/>
      <c r="FJ1124" s="35"/>
      <c r="FK1124" s="35"/>
      <c r="FL1124" s="35"/>
      <c r="FM1124" s="35"/>
      <c r="FN1124" s="35"/>
      <c r="FO1124" s="35"/>
      <c r="FP1124" s="35"/>
      <c r="FQ1124" s="35"/>
      <c r="FR1124" s="35"/>
      <c r="FS1124" s="35"/>
      <c r="FT1124" s="35"/>
      <c r="FU1124" s="35"/>
      <c r="FV1124" s="35"/>
      <c r="FW1124" s="35"/>
      <c r="FX1124" s="35"/>
      <c r="FY1124" s="35"/>
      <c r="FZ1124" s="35"/>
      <c r="GA1124" s="35"/>
      <c r="GB1124" s="35"/>
      <c r="GC1124" s="35"/>
      <c r="GD1124" s="35"/>
      <c r="GE1124" s="35"/>
      <c r="GF1124" s="35"/>
      <c r="GG1124" s="35"/>
      <c r="GH1124" s="35"/>
      <c r="GI1124" s="35"/>
      <c r="GJ1124" s="35"/>
      <c r="GK1124" s="35"/>
      <c r="GL1124" s="35"/>
      <c r="GM1124" s="35"/>
      <c r="GN1124" s="35"/>
      <c r="GO1124" s="35"/>
      <c r="GP1124" s="35"/>
      <c r="GQ1124" s="35"/>
      <c r="GR1124" s="35"/>
      <c r="GS1124" s="35"/>
      <c r="GT1124" s="35"/>
      <c r="GU1124" s="35"/>
      <c r="GV1124" s="35"/>
      <c r="GW1124" s="35"/>
      <c r="GX1124" s="35"/>
      <c r="GY1124" s="35"/>
      <c r="GZ1124" s="35"/>
      <c r="HA1124" s="35"/>
      <c r="HB1124" s="35"/>
      <c r="HC1124" s="35"/>
      <c r="HD1124" s="35"/>
      <c r="HE1124" s="35"/>
      <c r="HF1124" s="35"/>
      <c r="HG1124" s="35"/>
      <c r="HH1124" s="35"/>
      <c r="HI1124" s="35"/>
      <c r="HJ1124" s="35"/>
      <c r="HK1124" s="35"/>
      <c r="HL1124" s="35"/>
      <c r="HM1124" s="35"/>
      <c r="HN1124" s="35"/>
      <c r="HO1124" s="35"/>
      <c r="HP1124" s="35"/>
      <c r="HQ1124" s="35"/>
      <c r="HR1124" s="35"/>
      <c r="HS1124" s="35"/>
      <c r="HT1124" s="35"/>
      <c r="HU1124" s="35"/>
      <c r="HV1124" s="35"/>
      <c r="HW1124" s="35"/>
      <c r="HX1124" s="35"/>
      <c r="HY1124" s="35"/>
      <c r="HZ1124" s="35"/>
      <c r="IA1124" s="35"/>
      <c r="IB1124" s="35"/>
      <c r="IC1124" s="35"/>
      <c r="ID1124" s="35"/>
      <c r="IE1124" s="35"/>
      <c r="IF1124" s="35"/>
      <c r="IG1124" s="35"/>
      <c r="IH1124" s="35"/>
      <c r="II1124" s="35"/>
      <c r="IJ1124" s="35"/>
      <c r="IK1124" s="35"/>
      <c r="IL1124" s="35"/>
      <c r="IM1124" s="35"/>
      <c r="IN1124" s="35"/>
      <c r="IO1124" s="35"/>
      <c r="IP1124" s="35"/>
      <c r="IQ1124" s="35"/>
      <c r="IR1124" s="35"/>
      <c r="IS1124" s="35"/>
      <c r="IT1124" s="35"/>
      <c r="IU1124" s="35"/>
      <c r="IV1124" s="35"/>
      <c r="IW1124" s="35"/>
      <c r="IX1124" s="35"/>
      <c r="IY1124" s="35"/>
      <c r="IZ1124" s="35"/>
      <c r="JA1124" s="35"/>
      <c r="JB1124" s="35"/>
      <c r="JC1124" s="35"/>
      <c r="JD1124" s="35"/>
      <c r="JE1124" s="35"/>
      <c r="JF1124" s="35"/>
      <c r="JG1124" s="35"/>
      <c r="JH1124" s="35"/>
      <c r="JI1124" s="35"/>
      <c r="JJ1124" s="35"/>
      <c r="JK1124" s="35"/>
      <c r="JL1124" s="35"/>
      <c r="JM1124" s="35"/>
      <c r="JN1124" s="35"/>
      <c r="JO1124" s="35"/>
      <c r="JP1124" s="35"/>
      <c r="JQ1124" s="35"/>
      <c r="JR1124" s="35"/>
      <c r="JS1124" s="35"/>
      <c r="JT1124" s="35"/>
      <c r="JU1124" s="35"/>
      <c r="JV1124" s="35"/>
      <c r="JW1124" s="35"/>
      <c r="JX1124" s="35"/>
      <c r="JY1124" s="35"/>
      <c r="JZ1124" s="35"/>
      <c r="KA1124" s="35"/>
      <c r="KB1124" s="35"/>
      <c r="KC1124" s="35"/>
      <c r="KD1124" s="35"/>
      <c r="KE1124" s="35"/>
      <c r="KF1124" s="35"/>
      <c r="KG1124" s="35"/>
      <c r="KH1124" s="35"/>
      <c r="KI1124" s="35"/>
      <c r="KJ1124" s="35"/>
      <c r="KK1124" s="35"/>
      <c r="KL1124" s="35"/>
      <c r="KM1124" s="35"/>
      <c r="KN1124" s="35"/>
      <c r="KO1124" s="35"/>
      <c r="KP1124" s="35"/>
      <c r="KQ1124" s="35"/>
      <c r="KR1124" s="35"/>
      <c r="KS1124" s="35"/>
      <c r="KT1124" s="35"/>
      <c r="KU1124" s="35"/>
      <c r="KV1124" s="35"/>
      <c r="KW1124" s="35"/>
      <c r="KX1124" s="35"/>
      <c r="KY1124" s="35"/>
      <c r="KZ1124" s="35"/>
      <c r="LA1124" s="35"/>
      <c r="LB1124" s="35"/>
      <c r="LC1124" s="35"/>
      <c r="LD1124" s="35"/>
      <c r="LE1124" s="35"/>
      <c r="LF1124" s="35"/>
      <c r="LG1124" s="35"/>
      <c r="LH1124" s="35"/>
      <c r="LI1124" s="35"/>
      <c r="LJ1124" s="35"/>
      <c r="LK1124" s="35"/>
      <c r="LL1124" s="35"/>
      <c r="LM1124" s="35"/>
      <c r="LN1124" s="35"/>
      <c r="LO1124" s="35"/>
      <c r="LP1124" s="35"/>
      <c r="LQ1124" s="35"/>
      <c r="LR1124" s="35"/>
      <c r="LS1124" s="35"/>
      <c r="LT1124" s="35"/>
      <c r="LU1124" s="35"/>
      <c r="LV1124" s="35"/>
      <c r="LW1124" s="35"/>
      <c r="LX1124" s="35"/>
      <c r="LY1124" s="35"/>
      <c r="LZ1124" s="35"/>
      <c r="MA1124" s="35"/>
      <c r="MB1124" s="35"/>
      <c r="MC1124" s="35"/>
      <c r="MD1124" s="35"/>
      <c r="ME1124" s="35"/>
      <c r="MF1124" s="35"/>
      <c r="MG1124" s="35"/>
      <c r="MH1124" s="35"/>
      <c r="MI1124" s="35"/>
      <c r="MJ1124" s="35"/>
      <c r="MK1124" s="35"/>
      <c r="ML1124" s="35"/>
      <c r="MM1124" s="35"/>
      <c r="MN1124" s="35"/>
      <c r="MO1124" s="35"/>
      <c r="MP1124" s="35"/>
      <c r="MQ1124" s="35"/>
      <c r="MR1124" s="35"/>
      <c r="MS1124" s="35"/>
      <c r="MT1124" s="35"/>
      <c r="MU1124" s="35"/>
      <c r="MV1124" s="35"/>
      <c r="MW1124" s="35"/>
      <c r="MX1124" s="35"/>
      <c r="MY1124" s="35"/>
      <c r="MZ1124" s="35"/>
      <c r="NA1124" s="35"/>
      <c r="NB1124" s="35"/>
      <c r="NC1124" s="35"/>
      <c r="ND1124" s="35"/>
      <c r="NE1124" s="35"/>
      <c r="NF1124" s="35"/>
      <c r="NG1124" s="35"/>
      <c r="NH1124" s="35"/>
      <c r="NI1124" s="35"/>
      <c r="NJ1124" s="35"/>
      <c r="NK1124" s="35"/>
      <c r="NL1124" s="35"/>
      <c r="NM1124" s="35"/>
      <c r="NN1124" s="35"/>
      <c r="NO1124" s="35"/>
      <c r="NP1124" s="35"/>
      <c r="NQ1124" s="35"/>
      <c r="NR1124" s="35"/>
      <c r="NS1124" s="35"/>
      <c r="NT1124" s="35"/>
      <c r="NU1124" s="35"/>
      <c r="NV1124" s="35"/>
      <c r="NW1124" s="35"/>
      <c r="NX1124" s="35"/>
      <c r="NY1124" s="35"/>
      <c r="NZ1124" s="35"/>
      <c r="OA1124" s="35"/>
      <c r="OB1124" s="35"/>
      <c r="OC1124" s="35"/>
      <c r="OD1124" s="35"/>
      <c r="OE1124" s="35"/>
      <c r="OF1124" s="35"/>
      <c r="OG1124" s="35"/>
      <c r="OH1124" s="35"/>
      <c r="OI1124" s="35"/>
      <c r="OJ1124" s="35"/>
      <c r="OK1124" s="35"/>
      <c r="OL1124" s="35"/>
      <c r="OM1124" s="35"/>
      <c r="ON1124" s="35"/>
      <c r="OO1124" s="35"/>
      <c r="OP1124" s="35"/>
      <c r="OQ1124" s="35"/>
      <c r="OR1124" s="35"/>
      <c r="OS1124" s="35"/>
      <c r="OT1124" s="35"/>
      <c r="OU1124" s="35"/>
      <c r="OV1124" s="35"/>
      <c r="OW1124" s="35"/>
      <c r="OX1124" s="35"/>
      <c r="OY1124" s="35"/>
      <c r="OZ1124" s="35"/>
      <c r="PA1124" s="35"/>
      <c r="PB1124" s="35"/>
      <c r="PC1124" s="35"/>
      <c r="PD1124" s="35"/>
      <c r="PE1124" s="35"/>
      <c r="PF1124" s="35"/>
      <c r="PG1124" s="35"/>
      <c r="PH1124" s="35"/>
      <c r="PI1124" s="35"/>
      <c r="PJ1124" s="35"/>
      <c r="PK1124" s="35"/>
      <c r="PL1124" s="35"/>
      <c r="PM1124" s="35"/>
      <c r="PN1124" s="35"/>
      <c r="PO1124" s="35"/>
      <c r="PP1124" s="35"/>
      <c r="PQ1124" s="35"/>
      <c r="PR1124" s="35"/>
      <c r="PS1124" s="35"/>
      <c r="PT1124" s="35"/>
      <c r="PU1124" s="35"/>
      <c r="PV1124" s="35"/>
      <c r="PW1124" s="35"/>
      <c r="PX1124" s="35"/>
      <c r="PY1124" s="35"/>
      <c r="PZ1124" s="35"/>
      <c r="QA1124" s="35"/>
      <c r="QB1124" s="35"/>
      <c r="QC1124" s="35"/>
      <c r="QD1124" s="35"/>
      <c r="QE1124" s="35"/>
      <c r="QF1124" s="35"/>
      <c r="QG1124" s="35"/>
      <c r="QH1124" s="35"/>
      <c r="QI1124" s="35"/>
      <c r="QJ1124" s="35"/>
      <c r="QK1124" s="35"/>
      <c r="QL1124" s="35"/>
      <c r="QM1124" s="35"/>
      <c r="QN1124" s="35"/>
      <c r="QO1124" s="35"/>
      <c r="QP1124" s="35"/>
      <c r="QQ1124" s="35"/>
      <c r="QR1124" s="35"/>
      <c r="QS1124" s="35"/>
      <c r="QT1124" s="35"/>
      <c r="QU1124" s="35"/>
      <c r="QV1124" s="35"/>
      <c r="QW1124" s="35"/>
      <c r="QX1124" s="35"/>
      <c r="QY1124" s="35"/>
      <c r="QZ1124" s="35"/>
      <c r="RA1124" s="35"/>
      <c r="RB1124" s="35"/>
      <c r="RC1124" s="35"/>
      <c r="RD1124" s="35"/>
      <c r="RE1124" s="35"/>
      <c r="RF1124" s="35"/>
      <c r="RG1124" s="35"/>
      <c r="RH1124" s="35"/>
      <c r="RI1124" s="35"/>
      <c r="RJ1124" s="35"/>
      <c r="RK1124" s="35"/>
      <c r="RL1124" s="35"/>
      <c r="RM1124" s="35"/>
      <c r="RN1124" s="35"/>
      <c r="RO1124" s="35"/>
      <c r="RP1124" s="35"/>
      <c r="RQ1124" s="35"/>
      <c r="RR1124" s="35"/>
      <c r="RS1124" s="35"/>
      <c r="RT1124" s="35"/>
      <c r="RU1124" s="35"/>
      <c r="RV1124" s="35"/>
      <c r="RW1124" s="35"/>
      <c r="RX1124" s="35"/>
      <c r="RY1124" s="35"/>
      <c r="RZ1124" s="35"/>
      <c r="SA1124" s="35"/>
      <c r="SB1124" s="35"/>
      <c r="SC1124" s="35"/>
      <c r="SD1124" s="35"/>
      <c r="SE1124" s="35"/>
      <c r="SF1124" s="35"/>
      <c r="SG1124" s="35"/>
      <c r="SH1124" s="35"/>
      <c r="SI1124" s="35"/>
      <c r="SJ1124" s="35"/>
      <c r="SK1124" s="35"/>
      <c r="SL1124" s="35"/>
      <c r="SM1124" s="35"/>
      <c r="SN1124" s="35"/>
      <c r="SO1124" s="35"/>
      <c r="SP1124" s="35"/>
      <c r="SQ1124" s="35"/>
      <c r="SR1124" s="35"/>
      <c r="SS1124" s="35"/>
      <c r="ST1124" s="35"/>
      <c r="SU1124" s="35"/>
      <c r="SV1124" s="35"/>
      <c r="SW1124" s="35"/>
      <c r="SX1124" s="35"/>
      <c r="SY1124" s="35"/>
      <c r="SZ1124" s="35"/>
      <c r="TA1124" s="35"/>
      <c r="TB1124" s="35"/>
      <c r="TC1124" s="35"/>
      <c r="TD1124" s="35"/>
      <c r="TE1124" s="35"/>
      <c r="TF1124" s="35"/>
      <c r="TG1124" s="35"/>
      <c r="TH1124" s="35"/>
      <c r="TI1124" s="35"/>
      <c r="TJ1124" s="35"/>
      <c r="TK1124" s="35"/>
      <c r="TL1124" s="35"/>
      <c r="TM1124" s="35"/>
      <c r="TN1124" s="35"/>
      <c r="TO1124" s="35"/>
      <c r="TP1124" s="35"/>
      <c r="TQ1124" s="35"/>
      <c r="TR1124" s="35"/>
      <c r="TS1124" s="35"/>
      <c r="TT1124" s="35"/>
      <c r="TU1124" s="35"/>
      <c r="TV1124" s="35"/>
      <c r="TW1124" s="35"/>
      <c r="TX1124" s="35"/>
      <c r="TY1124" s="35"/>
      <c r="TZ1124" s="35"/>
      <c r="UA1124" s="35"/>
      <c r="UB1124" s="35"/>
      <c r="UC1124" s="35"/>
      <c r="UD1124" s="35"/>
      <c r="UE1124" s="35"/>
      <c r="UF1124" s="35"/>
      <c r="UG1124" s="35"/>
      <c r="UH1124" s="35"/>
      <c r="UI1124" s="35"/>
      <c r="UJ1124" s="35"/>
      <c r="UK1124" s="35"/>
      <c r="UL1124" s="35"/>
      <c r="UM1124" s="35"/>
      <c r="UN1124" s="35"/>
      <c r="UO1124" s="35"/>
      <c r="UP1124" s="35"/>
      <c r="UQ1124" s="35"/>
      <c r="UR1124" s="35"/>
      <c r="US1124" s="35"/>
      <c r="UT1124" s="35"/>
      <c r="UU1124" s="35"/>
      <c r="UV1124" s="35"/>
      <c r="UW1124" s="35"/>
      <c r="UX1124" s="35"/>
      <c r="UY1124" s="35"/>
      <c r="UZ1124" s="35"/>
      <c r="VA1124" s="35"/>
      <c r="VB1124" s="35"/>
      <c r="VC1124" s="35"/>
      <c r="VD1124" s="35"/>
      <c r="VE1124" s="35"/>
      <c r="VF1124" s="35"/>
      <c r="VG1124" s="35"/>
      <c r="VH1124" s="35"/>
      <c r="VI1124" s="35"/>
      <c r="VJ1124" s="35"/>
      <c r="VK1124" s="35"/>
      <c r="VL1124" s="35"/>
      <c r="VM1124" s="35"/>
      <c r="VN1124" s="35"/>
      <c r="VO1124" s="35"/>
      <c r="VP1124" s="35"/>
      <c r="VQ1124" s="35"/>
      <c r="VR1124" s="35"/>
      <c r="VS1124" s="35"/>
      <c r="VT1124" s="35"/>
      <c r="VU1124" s="35"/>
      <c r="VV1124" s="35"/>
      <c r="VW1124" s="35"/>
      <c r="VX1124" s="35"/>
      <c r="VY1124" s="35"/>
      <c r="VZ1124" s="35"/>
      <c r="WA1124" s="35"/>
      <c r="WB1124" s="35"/>
      <c r="WC1124" s="35"/>
      <c r="WD1124" s="35"/>
      <c r="WE1124" s="35"/>
      <c r="WF1124" s="35"/>
      <c r="WG1124" s="35"/>
      <c r="WH1124" s="35"/>
      <c r="WI1124" s="35"/>
      <c r="WJ1124" s="35"/>
      <c r="WK1124" s="35"/>
      <c r="WL1124" s="35"/>
      <c r="WM1124" s="35"/>
      <c r="WN1124" s="35"/>
      <c r="WO1124" s="35"/>
      <c r="WP1124" s="35"/>
      <c r="WQ1124" s="35"/>
      <c r="WR1124" s="35"/>
      <c r="WS1124" s="35"/>
      <c r="WT1124" s="35"/>
      <c r="WU1124" s="35"/>
      <c r="WV1124" s="35"/>
      <c r="WW1124" s="35"/>
      <c r="WX1124" s="35"/>
      <c r="WY1124" s="35"/>
      <c r="WZ1124" s="35"/>
      <c r="XA1124" s="35"/>
      <c r="XB1124" s="35"/>
      <c r="XC1124" s="35"/>
      <c r="XD1124" s="35"/>
      <c r="XE1124" s="35"/>
      <c r="XF1124" s="35"/>
      <c r="XG1124" s="35"/>
      <c r="XH1124" s="35"/>
      <c r="XI1124" s="35"/>
      <c r="XJ1124" s="35"/>
      <c r="XK1124" s="35"/>
      <c r="XL1124" s="35"/>
      <c r="XM1124" s="35"/>
      <c r="XN1124" s="35"/>
      <c r="XO1124" s="35"/>
      <c r="XP1124" s="35"/>
      <c r="XQ1124" s="35"/>
      <c r="XR1124" s="35"/>
      <c r="XS1124" s="35"/>
      <c r="XT1124" s="35"/>
      <c r="XU1124" s="35"/>
      <c r="XV1124" s="35"/>
      <c r="XW1124" s="35"/>
      <c r="XX1124" s="35"/>
      <c r="XY1124" s="35"/>
      <c r="XZ1124" s="35"/>
      <c r="YA1124" s="35"/>
      <c r="YB1124" s="35"/>
      <c r="YC1124" s="35"/>
      <c r="YD1124" s="35"/>
      <c r="YE1124" s="35"/>
      <c r="YF1124" s="35"/>
      <c r="YG1124" s="35"/>
      <c r="YH1124" s="35"/>
      <c r="YI1124" s="35"/>
      <c r="YJ1124" s="35"/>
      <c r="YK1124" s="35"/>
      <c r="YL1124" s="35"/>
      <c r="YM1124" s="35"/>
      <c r="YN1124" s="35"/>
      <c r="YO1124" s="35"/>
      <c r="YP1124" s="35"/>
      <c r="YQ1124" s="35"/>
      <c r="YR1124" s="35"/>
      <c r="YS1124" s="35"/>
      <c r="YT1124" s="35"/>
      <c r="YU1124" s="35"/>
      <c r="YV1124" s="35"/>
      <c r="YW1124" s="35"/>
      <c r="YX1124" s="35"/>
      <c r="YY1124" s="35"/>
      <c r="YZ1124" s="35"/>
      <c r="ZA1124" s="35"/>
      <c r="ZB1124" s="35"/>
      <c r="ZC1124" s="35"/>
      <c r="ZD1124" s="35"/>
      <c r="ZE1124" s="35"/>
      <c r="ZF1124" s="35"/>
      <c r="ZG1124" s="35"/>
      <c r="ZH1124" s="35"/>
      <c r="ZI1124" s="35"/>
      <c r="ZJ1124" s="35"/>
      <c r="ZK1124" s="35"/>
      <c r="ZL1124" s="35"/>
      <c r="ZM1124" s="35"/>
      <c r="ZN1124" s="35"/>
      <c r="ZO1124" s="35"/>
      <c r="ZP1124" s="35"/>
      <c r="ZQ1124" s="35"/>
      <c r="ZR1124" s="35"/>
      <c r="ZS1124" s="35"/>
      <c r="ZT1124" s="35"/>
      <c r="ZU1124" s="35"/>
      <c r="ZV1124" s="35"/>
      <c r="ZW1124" s="35"/>
      <c r="ZX1124" s="35"/>
      <c r="ZY1124" s="35"/>
      <c r="ZZ1124" s="35"/>
      <c r="AAA1124" s="35"/>
      <c r="AAB1124" s="35"/>
      <c r="AAC1124" s="35"/>
      <c r="AAD1124" s="35"/>
      <c r="AAE1124" s="35"/>
      <c r="AAF1124" s="35"/>
      <c r="AAG1124" s="35"/>
      <c r="AAH1124" s="35"/>
      <c r="AAI1124" s="35"/>
      <c r="AAJ1124" s="35"/>
      <c r="AAK1124" s="35"/>
      <c r="AAL1124" s="35"/>
      <c r="AAM1124" s="35"/>
      <c r="AAN1124" s="35"/>
      <c r="AAO1124" s="35"/>
      <c r="AAP1124" s="35"/>
      <c r="AAQ1124" s="35"/>
      <c r="AAR1124" s="35"/>
      <c r="AAS1124" s="35"/>
      <c r="AAT1124" s="35"/>
      <c r="AAU1124" s="35"/>
      <c r="AAV1124" s="35"/>
      <c r="AAW1124" s="35"/>
      <c r="AAX1124" s="35"/>
      <c r="AAY1124" s="35"/>
      <c r="AAZ1124" s="35"/>
      <c r="ABA1124" s="35"/>
      <c r="ABB1124" s="35"/>
      <c r="ABC1124" s="35"/>
      <c r="ABD1124" s="35"/>
      <c r="ABE1124" s="35"/>
      <c r="ABF1124" s="35"/>
      <c r="ABG1124" s="35"/>
      <c r="ABH1124" s="35"/>
      <c r="ABI1124" s="35"/>
      <c r="ABJ1124" s="35"/>
      <c r="ABK1124" s="35"/>
      <c r="ABL1124" s="35"/>
      <c r="ABM1124" s="35"/>
      <c r="ABN1124" s="35"/>
      <c r="ABO1124" s="35"/>
      <c r="ABP1124" s="35"/>
      <c r="ABQ1124" s="35"/>
      <c r="ABR1124" s="35"/>
      <c r="ABS1124" s="35"/>
      <c r="ABT1124" s="35"/>
      <c r="ABU1124" s="35"/>
      <c r="ABV1124" s="35"/>
      <c r="ABW1124" s="35"/>
      <c r="ABX1124" s="35"/>
      <c r="ABY1124" s="35"/>
      <c r="ABZ1124" s="35"/>
      <c r="ACA1124" s="35"/>
      <c r="ACB1124" s="35"/>
      <c r="ACC1124" s="35"/>
      <c r="ACD1124" s="35"/>
      <c r="ACE1124" s="35"/>
      <c r="ACF1124" s="35"/>
      <c r="ACG1124" s="35"/>
      <c r="ACH1124" s="35"/>
      <c r="ACI1124" s="35"/>
      <c r="ACJ1124" s="35"/>
      <c r="ACK1124" s="35"/>
      <c r="ACL1124" s="35"/>
      <c r="ACM1124" s="35"/>
      <c r="ACN1124" s="35"/>
      <c r="ACO1124" s="35"/>
      <c r="ACP1124" s="35"/>
      <c r="ACQ1124" s="35"/>
      <c r="ACR1124" s="35"/>
      <c r="ACS1124" s="35"/>
      <c r="ACT1124" s="35"/>
      <c r="ACU1124" s="35"/>
      <c r="ACV1124" s="35"/>
      <c r="ACW1124" s="35"/>
      <c r="ACX1124" s="35"/>
      <c r="ACY1124" s="35"/>
      <c r="ACZ1124" s="35"/>
      <c r="ADA1124" s="35"/>
      <c r="ADB1124" s="35"/>
      <c r="ADC1124" s="35"/>
      <c r="ADD1124" s="35"/>
      <c r="ADE1124" s="35"/>
      <c r="ADF1124" s="35"/>
      <c r="ADG1124" s="35"/>
      <c r="ADH1124" s="35"/>
      <c r="ADI1124" s="35"/>
      <c r="ADJ1124" s="35"/>
      <c r="ADK1124" s="35"/>
      <c r="ADL1124" s="35"/>
      <c r="ADM1124" s="35"/>
      <c r="ADN1124" s="35"/>
      <c r="ADO1124" s="35"/>
      <c r="ADP1124" s="35"/>
      <c r="ADQ1124" s="35"/>
      <c r="ADR1124" s="35"/>
      <c r="ADS1124" s="35"/>
      <c r="ADT1124" s="35"/>
      <c r="ADU1124" s="35"/>
      <c r="ADV1124" s="35"/>
      <c r="ADW1124" s="35"/>
      <c r="ADX1124" s="35"/>
      <c r="ADY1124" s="35"/>
      <c r="ADZ1124" s="35"/>
      <c r="AEA1124" s="35"/>
      <c r="AEB1124" s="35"/>
      <c r="AEC1124" s="35"/>
      <c r="AED1124" s="35"/>
      <c r="AEE1124" s="35"/>
      <c r="AEF1124" s="35"/>
      <c r="AEG1124" s="35"/>
      <c r="AEH1124" s="35"/>
      <c r="AEI1124" s="35"/>
      <c r="AEJ1124" s="35"/>
      <c r="AEK1124" s="35"/>
      <c r="AEL1124" s="35"/>
      <c r="AEM1124" s="35"/>
      <c r="AEN1124" s="35"/>
      <c r="AEO1124" s="35"/>
      <c r="AEP1124" s="35"/>
      <c r="AEQ1124" s="35"/>
      <c r="AER1124" s="35"/>
      <c r="AES1124" s="35"/>
      <c r="AET1124" s="35"/>
      <c r="AEU1124" s="35"/>
      <c r="AEV1124" s="35"/>
      <c r="AEW1124" s="35"/>
      <c r="AEX1124" s="35"/>
      <c r="AEY1124" s="35"/>
      <c r="AEZ1124" s="35"/>
      <c r="AFA1124" s="35"/>
      <c r="AFB1124" s="35"/>
      <c r="AFC1124" s="35"/>
      <c r="AFD1124" s="35"/>
      <c r="AFE1124" s="35"/>
      <c r="AFF1124" s="35"/>
      <c r="AFG1124" s="35"/>
      <c r="AFH1124" s="35"/>
      <c r="AFI1124" s="35"/>
      <c r="AFJ1124" s="35"/>
      <c r="AFK1124" s="35"/>
      <c r="AFL1124" s="35"/>
      <c r="AFM1124" s="35"/>
      <c r="AFN1124" s="35"/>
      <c r="AFO1124" s="35"/>
      <c r="AFP1124" s="35"/>
      <c r="AFQ1124" s="35"/>
      <c r="AFR1124" s="35"/>
      <c r="AFS1124" s="35"/>
      <c r="AFT1124" s="35"/>
      <c r="AFU1124" s="35"/>
      <c r="AFV1124" s="35"/>
      <c r="AFW1124" s="35"/>
      <c r="AFX1124" s="35"/>
      <c r="AFY1124" s="35"/>
      <c r="AFZ1124" s="35"/>
      <c r="AGA1124" s="35"/>
      <c r="AGB1124" s="35"/>
      <c r="AGC1124" s="35"/>
      <c r="AGD1124" s="35"/>
      <c r="AGE1124" s="35"/>
      <c r="AGF1124" s="35"/>
      <c r="AGG1124" s="35"/>
      <c r="AGH1124" s="35"/>
      <c r="AGI1124" s="35"/>
      <c r="AGJ1124" s="35"/>
      <c r="AGK1124" s="35"/>
      <c r="AGL1124" s="35"/>
      <c r="AGM1124" s="35"/>
      <c r="AGN1124" s="35"/>
      <c r="AGO1124" s="35"/>
      <c r="AGP1124" s="35"/>
      <c r="AGQ1124" s="35"/>
      <c r="AGR1124" s="35"/>
      <c r="AGS1124" s="35"/>
      <c r="AGT1124" s="35"/>
      <c r="AGU1124" s="35"/>
      <c r="AGV1124" s="35"/>
      <c r="AGW1124" s="35"/>
      <c r="AGX1124" s="35"/>
      <c r="AGY1124" s="35"/>
      <c r="AGZ1124" s="35"/>
      <c r="AHA1124" s="35"/>
      <c r="AHB1124" s="35"/>
      <c r="AHC1124" s="35"/>
      <c r="AHD1124" s="35"/>
      <c r="AHE1124" s="35"/>
      <c r="AHF1124" s="35"/>
      <c r="AHG1124" s="35"/>
      <c r="AHH1124" s="35"/>
      <c r="AHI1124" s="35"/>
      <c r="AHJ1124" s="35"/>
      <c r="AHK1124" s="35"/>
      <c r="AHL1124" s="35"/>
      <c r="AHM1124" s="35"/>
      <c r="AHN1124" s="35"/>
      <c r="AHO1124" s="35"/>
      <c r="AHP1124" s="35"/>
      <c r="AHQ1124" s="35"/>
      <c r="AHR1124" s="35"/>
      <c r="AHS1124" s="35"/>
      <c r="AHT1124" s="35"/>
      <c r="AHU1124" s="35"/>
      <c r="AHV1124" s="35"/>
      <c r="AHW1124" s="35"/>
      <c r="AHX1124" s="35"/>
      <c r="AHY1124" s="35"/>
      <c r="AHZ1124" s="35"/>
      <c r="AIA1124" s="35"/>
      <c r="AIB1124" s="35"/>
      <c r="AIC1124" s="35"/>
      <c r="AID1124" s="35"/>
      <c r="AIE1124" s="35"/>
      <c r="AIF1124" s="35"/>
      <c r="AIG1124" s="35"/>
      <c r="AIH1124" s="35"/>
      <c r="AII1124" s="35"/>
      <c r="AIJ1124" s="35"/>
      <c r="AIK1124" s="35"/>
      <c r="AIL1124" s="35"/>
      <c r="AIM1124" s="35"/>
      <c r="AIN1124" s="35"/>
      <c r="AIO1124" s="35"/>
      <c r="AIP1124" s="35"/>
      <c r="AIQ1124" s="35"/>
      <c r="AIR1124" s="35"/>
      <c r="AIS1124" s="35"/>
      <c r="AIT1124" s="35"/>
      <c r="AIU1124" s="35"/>
      <c r="AIV1124" s="35"/>
      <c r="AIW1124" s="35"/>
      <c r="AIX1124" s="35"/>
      <c r="AIY1124" s="35"/>
      <c r="AIZ1124" s="35"/>
      <c r="AJA1124" s="35"/>
      <c r="AJB1124" s="35"/>
      <c r="AJC1124" s="35"/>
      <c r="AJD1124" s="35"/>
      <c r="AJE1124" s="35"/>
      <c r="AJF1124" s="35"/>
      <c r="AJG1124" s="35"/>
      <c r="AJH1124" s="35"/>
      <c r="AJI1124" s="35"/>
      <c r="AJJ1124" s="35"/>
      <c r="AJK1124" s="35"/>
      <c r="AJL1124" s="35"/>
      <c r="AJM1124" s="35"/>
      <c r="AJN1124" s="35"/>
      <c r="AJO1124" s="35"/>
      <c r="AJP1124" s="35"/>
      <c r="AJQ1124" s="35"/>
      <c r="AJR1124" s="35"/>
      <c r="AJS1124" s="35"/>
      <c r="AJT1124" s="35"/>
      <c r="AJU1124" s="35"/>
      <c r="AJV1124" s="35"/>
      <c r="AJW1124" s="35"/>
      <c r="AJX1124" s="35"/>
      <c r="AJY1124" s="35"/>
      <c r="AJZ1124" s="35"/>
      <c r="AKA1124" s="35"/>
      <c r="AKB1124" s="35"/>
      <c r="AKC1124" s="35"/>
      <c r="AKD1124" s="35"/>
      <c r="AKE1124" s="35"/>
      <c r="AKF1124" s="35"/>
      <c r="AKG1124" s="35"/>
      <c r="AKH1124" s="35"/>
      <c r="AKI1124" s="35"/>
      <c r="AKJ1124" s="35"/>
      <c r="AKK1124" s="35"/>
      <c r="AKL1124" s="35"/>
      <c r="AKM1124" s="35"/>
      <c r="AKN1124" s="35"/>
      <c r="AKO1124" s="35"/>
      <c r="AKP1124" s="35"/>
      <c r="AKQ1124" s="35"/>
      <c r="AKR1124" s="35"/>
      <c r="AKS1124" s="35"/>
      <c r="AKT1124" s="35"/>
      <c r="AKU1124" s="35"/>
      <c r="AKV1124" s="35"/>
      <c r="AKW1124" s="35"/>
      <c r="AKX1124" s="35"/>
      <c r="AKY1124" s="35"/>
      <c r="AKZ1124" s="35"/>
      <c r="ALA1124" s="35"/>
      <c r="ALB1124" s="35"/>
      <c r="ALC1124" s="35"/>
      <c r="ALD1124" s="35"/>
      <c r="ALE1124" s="35"/>
      <c r="ALF1124" s="35"/>
      <c r="ALG1124" s="35"/>
      <c r="ALH1124" s="35"/>
      <c r="ALI1124" s="35"/>
      <c r="ALJ1124" s="35"/>
      <c r="ALK1124" s="35"/>
      <c r="ALL1124" s="35"/>
      <c r="ALM1124" s="35"/>
      <c r="ALN1124" s="35"/>
      <c r="ALO1124" s="35"/>
      <c r="ALP1124" s="35"/>
      <c r="ALQ1124" s="35"/>
      <c r="ALR1124" s="35"/>
      <c r="ALS1124" s="35"/>
      <c r="ALT1124" s="35"/>
      <c r="ALU1124" s="35"/>
      <c r="ALV1124" s="35"/>
      <c r="ALW1124" s="35"/>
      <c r="ALX1124" s="35"/>
      <c r="ALY1124" s="35"/>
      <c r="ALZ1124" s="35"/>
      <c r="AMA1124" s="35"/>
      <c r="AMB1124" s="35"/>
      <c r="AMC1124" s="35"/>
      <c r="AMD1124" s="35"/>
      <c r="AME1124" s="35"/>
      <c r="AMF1124" s="35"/>
      <c r="AMG1124" s="35"/>
      <c r="AMH1124" s="35"/>
      <c r="AMI1124" s="35"/>
      <c r="AMJ1124" s="35"/>
      <c r="AMK1124" s="35"/>
      <c r="AML1124" s="35"/>
      <c r="AMM1124" s="35"/>
      <c r="AMN1124" s="35"/>
      <c r="AMO1124" s="35"/>
      <c r="AMP1124" s="35"/>
      <c r="AMQ1124" s="35"/>
      <c r="AMR1124" s="35"/>
      <c r="AMS1124" s="35"/>
      <c r="AMT1124" s="35"/>
      <c r="AMU1124" s="35"/>
      <c r="AMV1124" s="35"/>
      <c r="AMW1124" s="35"/>
      <c r="AMX1124" s="35"/>
      <c r="AMY1124" s="35"/>
      <c r="AMZ1124" s="35"/>
      <c r="ANA1124" s="35"/>
      <c r="ANB1124" s="35"/>
      <c r="ANC1124" s="35"/>
      <c r="AND1124" s="35"/>
      <c r="ANE1124" s="35"/>
      <c r="ANF1124" s="35"/>
      <c r="ANG1124" s="35"/>
      <c r="ANH1124" s="35"/>
      <c r="ANI1124" s="35"/>
      <c r="ANJ1124" s="35"/>
      <c r="ANK1124" s="35"/>
      <c r="ANL1124" s="35"/>
      <c r="ANM1124" s="35"/>
      <c r="ANN1124" s="35"/>
      <c r="ANO1124" s="35"/>
      <c r="ANP1124" s="35"/>
      <c r="ANQ1124" s="35"/>
      <c r="ANR1124" s="35"/>
      <c r="ANS1124" s="35"/>
      <c r="ANT1124" s="35"/>
      <c r="ANU1124" s="35"/>
      <c r="ANV1124" s="35"/>
      <c r="ANW1124" s="35"/>
      <c r="ANX1124" s="35"/>
      <c r="ANY1124" s="35"/>
      <c r="ANZ1124" s="35"/>
      <c r="AOA1124" s="35"/>
      <c r="AOB1124" s="35"/>
      <c r="AOC1124" s="35"/>
      <c r="AOD1124" s="35"/>
      <c r="AOE1124" s="35"/>
      <c r="AOF1124" s="35"/>
      <c r="AOG1124" s="35"/>
      <c r="AOH1124" s="35"/>
      <c r="AOI1124" s="35"/>
      <c r="AOJ1124" s="35"/>
      <c r="AOK1124" s="35"/>
      <c r="AOL1124" s="35"/>
      <c r="AOM1124" s="35"/>
      <c r="AON1124" s="35"/>
      <c r="AOO1124" s="35"/>
      <c r="AOP1124" s="35"/>
      <c r="AOQ1124" s="35"/>
      <c r="AOR1124" s="35"/>
      <c r="AOS1124" s="35"/>
      <c r="AOT1124" s="35"/>
      <c r="AOU1124" s="35"/>
      <c r="AOV1124" s="35"/>
      <c r="AOW1124" s="35"/>
      <c r="AOX1124" s="35"/>
      <c r="AOY1124" s="35"/>
      <c r="AOZ1124" s="35"/>
      <c r="APA1124" s="35"/>
      <c r="APB1124" s="35"/>
      <c r="APC1124" s="35"/>
      <c r="APD1124" s="35"/>
      <c r="APE1124" s="35"/>
      <c r="APF1124" s="35"/>
      <c r="APG1124" s="35"/>
      <c r="APH1124" s="35"/>
      <c r="API1124" s="35"/>
      <c r="APJ1124" s="35"/>
      <c r="APK1124" s="35"/>
      <c r="APL1124" s="35"/>
      <c r="APM1124" s="35"/>
      <c r="APN1124" s="35"/>
      <c r="APO1124" s="35"/>
      <c r="APP1124" s="35"/>
      <c r="APQ1124" s="35"/>
      <c r="APR1124" s="35"/>
      <c r="APS1124" s="35"/>
      <c r="APT1124" s="35"/>
      <c r="APU1124" s="35"/>
      <c r="APV1124" s="35"/>
      <c r="APW1124" s="35"/>
      <c r="APX1124" s="35"/>
      <c r="APY1124" s="35"/>
      <c r="APZ1124" s="35"/>
      <c r="AQA1124" s="35"/>
      <c r="AQB1124" s="35"/>
      <c r="AQC1124" s="35"/>
      <c r="AQD1124" s="35"/>
      <c r="AQE1124" s="35"/>
      <c r="AQF1124" s="35"/>
      <c r="AQG1124" s="35"/>
      <c r="AQH1124" s="35"/>
      <c r="AQI1124" s="35"/>
      <c r="AQJ1124" s="35"/>
      <c r="AQK1124" s="35"/>
      <c r="AQL1124" s="35"/>
      <c r="AQM1124" s="35"/>
      <c r="AQN1124" s="35"/>
      <c r="AQO1124" s="35"/>
      <c r="AQP1124" s="35"/>
      <c r="AQQ1124" s="35"/>
      <c r="AQR1124" s="35"/>
      <c r="AQS1124" s="35"/>
      <c r="AQT1124" s="35"/>
      <c r="AQU1124" s="35"/>
      <c r="AQV1124" s="35"/>
      <c r="AQW1124" s="35"/>
      <c r="AQX1124" s="35"/>
      <c r="AQY1124" s="35"/>
      <c r="AQZ1124" s="35"/>
      <c r="ARA1124" s="35"/>
      <c r="ARB1124" s="35"/>
      <c r="ARC1124" s="35"/>
      <c r="ARD1124" s="35"/>
      <c r="ARE1124" s="35"/>
      <c r="ARF1124" s="35"/>
      <c r="ARG1124" s="35"/>
      <c r="ARH1124" s="35"/>
      <c r="ARI1124" s="35"/>
      <c r="ARJ1124" s="35"/>
      <c r="ARK1124" s="35"/>
      <c r="ARL1124" s="35"/>
      <c r="ARM1124" s="35"/>
      <c r="ARN1124" s="35"/>
      <c r="ARO1124" s="35"/>
      <c r="ARP1124" s="35"/>
      <c r="ARQ1124" s="35"/>
      <c r="ARR1124" s="35"/>
      <c r="ARS1124" s="35"/>
      <c r="ART1124" s="35"/>
      <c r="ARU1124" s="35"/>
      <c r="ARV1124" s="35"/>
      <c r="ARW1124" s="35"/>
      <c r="ARX1124" s="35"/>
      <c r="ARY1124" s="35"/>
      <c r="ARZ1124" s="35"/>
      <c r="ASA1124" s="35"/>
      <c r="ASB1124" s="35"/>
      <c r="ASC1124" s="35"/>
      <c r="ASD1124" s="35"/>
      <c r="ASE1124" s="35"/>
      <c r="ASF1124" s="35"/>
      <c r="ASG1124" s="35"/>
      <c r="ASH1124" s="35"/>
      <c r="ASI1124" s="35"/>
      <c r="ASJ1124" s="35"/>
      <c r="ASK1124" s="35"/>
      <c r="ASL1124" s="35"/>
      <c r="ASM1124" s="35"/>
      <c r="ASN1124" s="35"/>
      <c r="ASO1124" s="35"/>
      <c r="ASP1124" s="35"/>
      <c r="ASQ1124" s="35"/>
      <c r="ASR1124" s="35"/>
      <c r="ASS1124" s="35"/>
      <c r="AST1124" s="35"/>
      <c r="ASU1124" s="35"/>
      <c r="ASV1124" s="35"/>
      <c r="ASW1124" s="35"/>
      <c r="ASX1124" s="35"/>
      <c r="ASY1124" s="35"/>
      <c r="ASZ1124" s="35"/>
      <c r="ATA1124" s="35"/>
      <c r="ATB1124" s="35"/>
      <c r="ATC1124" s="35"/>
      <c r="ATD1124" s="35"/>
      <c r="ATE1124" s="35"/>
      <c r="ATF1124" s="35"/>
      <c r="ATG1124" s="35"/>
      <c r="ATH1124" s="35"/>
      <c r="ATI1124" s="35"/>
      <c r="ATJ1124" s="35"/>
      <c r="ATK1124" s="35"/>
      <c r="ATL1124" s="35"/>
      <c r="ATM1124" s="35"/>
      <c r="ATN1124" s="35"/>
      <c r="ATO1124" s="35"/>
      <c r="ATP1124" s="35"/>
      <c r="ATQ1124" s="35"/>
      <c r="ATR1124" s="35"/>
      <c r="ATS1124" s="35"/>
      <c r="ATT1124" s="35"/>
      <c r="ATU1124" s="35"/>
      <c r="ATV1124" s="35"/>
      <c r="ATW1124" s="35"/>
      <c r="ATX1124" s="35"/>
      <c r="ATY1124" s="35"/>
      <c r="ATZ1124" s="35"/>
      <c r="AUA1124" s="35"/>
      <c r="AUB1124" s="35"/>
      <c r="AUC1124" s="35"/>
      <c r="AUD1124" s="35"/>
      <c r="AUE1124" s="35"/>
      <c r="AUF1124" s="35"/>
      <c r="AUG1124" s="35"/>
      <c r="AUH1124" s="35"/>
      <c r="AUI1124" s="35"/>
      <c r="AUJ1124" s="35"/>
      <c r="AUK1124" s="35"/>
      <c r="AUL1124" s="35"/>
      <c r="AUM1124" s="35"/>
      <c r="AUN1124" s="35"/>
      <c r="AUO1124" s="35"/>
      <c r="AUP1124" s="35"/>
      <c r="AUQ1124" s="35"/>
      <c r="AUR1124" s="35"/>
      <c r="AUS1124" s="35"/>
      <c r="AUT1124" s="35"/>
      <c r="AUU1124" s="35"/>
      <c r="AUV1124" s="35"/>
      <c r="AUW1124" s="35"/>
      <c r="AUX1124" s="35"/>
      <c r="AUY1124" s="35"/>
      <c r="AUZ1124" s="35"/>
      <c r="AVA1124" s="35"/>
      <c r="AVB1124" s="35"/>
      <c r="AVC1124" s="35"/>
      <c r="AVD1124" s="35"/>
      <c r="AVE1124" s="35"/>
      <c r="AVF1124" s="35"/>
      <c r="AVG1124" s="35"/>
      <c r="AVH1124" s="35"/>
      <c r="AVI1124" s="35"/>
      <c r="AVJ1124" s="35"/>
      <c r="AVK1124" s="35"/>
      <c r="AVL1124" s="35"/>
      <c r="AVM1124" s="35"/>
      <c r="AVN1124" s="35"/>
      <c r="AVO1124" s="35"/>
      <c r="AVP1124" s="35"/>
      <c r="AVQ1124" s="35"/>
      <c r="AVR1124" s="35"/>
      <c r="AVS1124" s="35"/>
      <c r="AVT1124" s="35"/>
      <c r="AVU1124" s="35"/>
      <c r="AVV1124" s="35"/>
      <c r="AVW1124" s="35"/>
      <c r="AVX1124" s="35"/>
      <c r="AVY1124" s="35"/>
      <c r="AVZ1124" s="35"/>
      <c r="AWA1124" s="35"/>
      <c r="AWB1124" s="35"/>
      <c r="AWC1124" s="35"/>
      <c r="AWD1124" s="35"/>
      <c r="AWE1124" s="35"/>
      <c r="AWF1124" s="35"/>
      <c r="AWG1124" s="35"/>
      <c r="AWH1124" s="35"/>
      <c r="AWI1124" s="35"/>
      <c r="AWJ1124" s="35"/>
      <c r="AWK1124" s="35"/>
      <c r="AWL1124" s="35"/>
      <c r="AWM1124" s="35"/>
      <c r="AWN1124" s="35"/>
      <c r="AWO1124" s="35"/>
      <c r="AWP1124" s="35"/>
      <c r="AWQ1124" s="35"/>
      <c r="AWR1124" s="35"/>
      <c r="AWS1124" s="35"/>
      <c r="AWT1124" s="35"/>
      <c r="AWU1124" s="35"/>
      <c r="AWV1124" s="35"/>
      <c r="AWW1124" s="35"/>
      <c r="AWX1124" s="35"/>
      <c r="AWY1124" s="35"/>
      <c r="AWZ1124" s="35"/>
      <c r="AXA1124" s="35"/>
      <c r="AXB1124" s="35"/>
      <c r="AXC1124" s="35"/>
      <c r="AXD1124" s="35"/>
      <c r="AXE1124" s="35"/>
      <c r="AXF1124" s="35"/>
      <c r="AXG1124" s="35"/>
      <c r="AXH1124" s="35"/>
      <c r="AXI1124" s="35"/>
      <c r="AXJ1124" s="35"/>
      <c r="AXK1124" s="35"/>
      <c r="AXL1124" s="35"/>
      <c r="AXM1124" s="35"/>
      <c r="AXN1124" s="35"/>
      <c r="AXO1124" s="35"/>
      <c r="AXP1124" s="35"/>
      <c r="AXQ1124" s="35"/>
      <c r="AXR1124" s="35"/>
      <c r="AXS1124" s="35"/>
      <c r="AXT1124" s="35"/>
      <c r="AXU1124" s="35"/>
      <c r="AXV1124" s="35"/>
      <c r="AXW1124" s="35"/>
      <c r="AXX1124" s="35"/>
      <c r="AXY1124" s="35"/>
      <c r="AXZ1124" s="35"/>
      <c r="AYA1124" s="35"/>
      <c r="AYB1124" s="35"/>
      <c r="AYC1124" s="35"/>
      <c r="AYD1124" s="35"/>
      <c r="AYE1124" s="35"/>
      <c r="AYF1124" s="35"/>
      <c r="AYG1124" s="35"/>
      <c r="AYH1124" s="35"/>
      <c r="AYI1124" s="35"/>
      <c r="AYJ1124" s="35"/>
      <c r="AYK1124" s="35"/>
      <c r="AYL1124" s="35"/>
      <c r="AYM1124" s="35"/>
      <c r="AYN1124" s="35"/>
      <c r="AYO1124" s="35"/>
      <c r="AYP1124" s="35"/>
      <c r="AYQ1124" s="35"/>
      <c r="AYR1124" s="35"/>
      <c r="AYS1124" s="35"/>
      <c r="AYT1124" s="35"/>
      <c r="AYU1124" s="35"/>
      <c r="AYV1124" s="35"/>
      <c r="AYW1124" s="35"/>
      <c r="AYX1124" s="35"/>
      <c r="AYY1124" s="35"/>
      <c r="AYZ1124" s="35"/>
      <c r="AZA1124" s="35"/>
      <c r="AZB1124" s="35"/>
      <c r="AZC1124" s="35"/>
      <c r="AZD1124" s="35"/>
      <c r="AZE1124" s="35"/>
      <c r="AZF1124" s="35"/>
      <c r="AZG1124" s="35"/>
      <c r="AZH1124" s="35"/>
      <c r="AZI1124" s="35"/>
      <c r="AZJ1124" s="35"/>
      <c r="AZK1124" s="35"/>
      <c r="AZL1124" s="35"/>
      <c r="AZM1124" s="35"/>
      <c r="AZN1124" s="35"/>
      <c r="AZO1124" s="35"/>
      <c r="AZP1124" s="35"/>
      <c r="AZQ1124" s="35"/>
      <c r="AZR1124" s="35"/>
      <c r="AZS1124" s="35"/>
      <c r="AZT1124" s="35"/>
      <c r="AZU1124" s="35"/>
      <c r="AZV1124" s="35"/>
      <c r="AZW1124" s="35"/>
      <c r="AZX1124" s="35"/>
      <c r="AZY1124" s="35"/>
      <c r="AZZ1124" s="35"/>
      <c r="BAA1124" s="35"/>
      <c r="BAB1124" s="35"/>
      <c r="BAC1124" s="35"/>
      <c r="BAD1124" s="35"/>
      <c r="BAE1124" s="35"/>
      <c r="BAF1124" s="35"/>
      <c r="BAG1124" s="35"/>
      <c r="BAH1124" s="35"/>
      <c r="BAI1124" s="35"/>
      <c r="BAJ1124" s="35"/>
      <c r="BAK1124" s="35"/>
      <c r="BAL1124" s="35"/>
      <c r="BAM1124" s="35"/>
      <c r="BAN1124" s="35"/>
      <c r="BAO1124" s="35"/>
      <c r="BAP1124" s="35"/>
      <c r="BAQ1124" s="35"/>
      <c r="BAR1124" s="35"/>
      <c r="BAS1124" s="35"/>
      <c r="BAT1124" s="35"/>
      <c r="BAU1124" s="35"/>
      <c r="BAV1124" s="35"/>
      <c r="BAW1124" s="35"/>
      <c r="BAX1124" s="35"/>
      <c r="BAY1124" s="35"/>
      <c r="BAZ1124" s="35"/>
      <c r="BBA1124" s="35"/>
      <c r="BBB1124" s="35"/>
      <c r="BBC1124" s="35"/>
      <c r="BBD1124" s="35"/>
      <c r="BBE1124" s="35"/>
      <c r="BBF1124" s="35"/>
      <c r="BBG1124" s="35"/>
      <c r="BBH1124" s="35"/>
      <c r="BBI1124" s="35"/>
      <c r="BBJ1124" s="35"/>
      <c r="BBK1124" s="35"/>
      <c r="BBL1124" s="35"/>
      <c r="BBM1124" s="35"/>
      <c r="BBN1124" s="35"/>
      <c r="BBO1124" s="35"/>
      <c r="BBP1124" s="35"/>
      <c r="BBQ1124" s="35"/>
      <c r="BBR1124" s="35"/>
      <c r="BBS1124" s="35"/>
      <c r="BBT1124" s="35"/>
      <c r="BBU1124" s="35"/>
      <c r="BBV1124" s="35"/>
      <c r="BBW1124" s="35"/>
      <c r="BBX1124" s="35"/>
      <c r="BBY1124" s="35"/>
      <c r="BBZ1124" s="35"/>
      <c r="BCA1124" s="35"/>
      <c r="BCB1124" s="35"/>
      <c r="BCC1124" s="35"/>
      <c r="BCD1124" s="35"/>
      <c r="BCE1124" s="35"/>
      <c r="BCF1124" s="35"/>
      <c r="BCG1124" s="35"/>
      <c r="BCH1124" s="35"/>
      <c r="BCI1124" s="35"/>
      <c r="BCJ1124" s="35"/>
      <c r="BCK1124" s="35"/>
      <c r="BCL1124" s="35"/>
      <c r="BCM1124" s="35"/>
      <c r="BCN1124" s="35"/>
      <c r="BCO1124" s="35"/>
      <c r="BCP1124" s="35"/>
      <c r="BCQ1124" s="35"/>
      <c r="BCR1124" s="35"/>
      <c r="BCS1124" s="35"/>
      <c r="BCT1124" s="35"/>
      <c r="BCU1124" s="35"/>
      <c r="BCV1124" s="35"/>
      <c r="BCW1124" s="35"/>
      <c r="BCX1124" s="35"/>
      <c r="BCY1124" s="35"/>
      <c r="BCZ1124" s="35"/>
      <c r="BDA1124" s="35"/>
      <c r="BDB1124" s="35"/>
      <c r="BDC1124" s="35"/>
      <c r="BDD1124" s="35"/>
      <c r="BDE1124" s="35"/>
      <c r="BDF1124" s="35"/>
      <c r="BDG1124" s="35"/>
      <c r="BDH1124" s="35"/>
      <c r="BDI1124" s="35"/>
      <c r="BDJ1124" s="35"/>
      <c r="BDK1124" s="35"/>
      <c r="BDL1124" s="35"/>
      <c r="BDM1124" s="35"/>
      <c r="BDN1124" s="35"/>
      <c r="BDO1124" s="35"/>
      <c r="BDP1124" s="35"/>
      <c r="BDQ1124" s="35"/>
      <c r="BDR1124" s="35"/>
      <c r="BDS1124" s="35"/>
      <c r="BDT1124" s="35"/>
      <c r="BDU1124" s="35"/>
      <c r="BDV1124" s="35"/>
      <c r="BDW1124" s="35"/>
      <c r="BDX1124" s="35"/>
      <c r="BDY1124" s="35"/>
      <c r="BDZ1124" s="35"/>
      <c r="BEA1124" s="35"/>
      <c r="BEB1124" s="35"/>
      <c r="BEC1124" s="35"/>
      <c r="BED1124" s="35"/>
      <c r="BEE1124" s="35"/>
      <c r="BEF1124" s="35"/>
      <c r="BEG1124" s="35"/>
      <c r="BEH1124" s="35"/>
      <c r="BEI1124" s="35"/>
      <c r="BEJ1124" s="35"/>
      <c r="BEK1124" s="35"/>
      <c r="BEL1124" s="35"/>
      <c r="BEM1124" s="35"/>
      <c r="BEN1124" s="35"/>
      <c r="BEO1124" s="35"/>
      <c r="BEP1124" s="35"/>
      <c r="BEQ1124" s="35"/>
      <c r="BER1124" s="35"/>
      <c r="BES1124" s="35"/>
      <c r="BET1124" s="35"/>
      <c r="BEU1124" s="35"/>
      <c r="BEV1124" s="35"/>
      <c r="BEW1124" s="35"/>
      <c r="BEX1124" s="35"/>
      <c r="BEY1124" s="35"/>
      <c r="BEZ1124" s="35"/>
      <c r="BFA1124" s="35"/>
      <c r="BFB1124" s="35"/>
      <c r="BFC1124" s="35"/>
      <c r="BFD1124" s="35"/>
      <c r="BFE1124" s="35"/>
      <c r="BFF1124" s="35"/>
      <c r="BFG1124" s="35"/>
    </row>
    <row r="1125" spans="1:1515" x14ac:dyDescent="0.3">
      <c r="A1125" s="46">
        <f>ROW() - ROW(Table2[[#Headers],[NO]])</f>
        <v>1124</v>
      </c>
      <c r="B1125" s="6" t="s">
        <v>82</v>
      </c>
      <c r="C1125" s="1" t="s">
        <v>1104</v>
      </c>
      <c r="D1125" s="44">
        <v>45810</v>
      </c>
    </row>
    <row r="1126" spans="1:1515" x14ac:dyDescent="0.3">
      <c r="A1126" s="46">
        <f>ROW() - ROW(Table2[[#Headers],[NO]])</f>
        <v>1125</v>
      </c>
      <c r="B1126" s="6" t="s">
        <v>57</v>
      </c>
      <c r="C1126" s="1" t="s">
        <v>1105</v>
      </c>
      <c r="D1126" s="44">
        <v>45828</v>
      </c>
    </row>
    <row r="1127" spans="1:1515" x14ac:dyDescent="0.3">
      <c r="A1127" s="46">
        <f>ROW() - ROW(Table2[[#Headers],[NO]])</f>
        <v>1126</v>
      </c>
      <c r="B1127" s="6" t="s">
        <v>1026</v>
      </c>
      <c r="C1127" s="1" t="s">
        <v>1106</v>
      </c>
      <c r="D1127" s="44">
        <v>45828</v>
      </c>
    </row>
    <row r="1128" spans="1:1515" x14ac:dyDescent="0.3">
      <c r="A1128" s="46">
        <f>ROW() - ROW(Table2[[#Headers],[NO]])</f>
        <v>1127</v>
      </c>
      <c r="B1128" s="6" t="s">
        <v>1026</v>
      </c>
      <c r="C1128" s="1" t="s">
        <v>1107</v>
      </c>
      <c r="D1128" s="44">
        <v>45828</v>
      </c>
    </row>
    <row r="1129" spans="1:1515" x14ac:dyDescent="0.3">
      <c r="A1129" s="46">
        <f>ROW() - ROW(Table2[[#Headers],[NO]])</f>
        <v>1128</v>
      </c>
      <c r="B1129" s="36" t="s">
        <v>27</v>
      </c>
      <c r="C1129" s="12" t="s">
        <v>1108</v>
      </c>
      <c r="D1129" s="44">
        <v>45828</v>
      </c>
    </row>
    <row r="1130" spans="1:1515" ht="28.8" x14ac:dyDescent="0.3">
      <c r="A1130" s="46">
        <f>ROW() - ROW(Table2[[#Headers],[NO]])</f>
        <v>1129</v>
      </c>
      <c r="B1130" s="36" t="s">
        <v>27</v>
      </c>
      <c r="C1130" s="12" t="s">
        <v>1109</v>
      </c>
      <c r="D1130" s="44">
        <v>45828</v>
      </c>
    </row>
    <row r="1131" spans="1:1515" x14ac:dyDescent="0.3">
      <c r="A1131" s="46">
        <f>ROW() - ROW(Table2[[#Headers],[NO]])</f>
        <v>1130</v>
      </c>
      <c r="B1131" s="36" t="s">
        <v>18</v>
      </c>
      <c r="C1131" s="12" t="s">
        <v>1110</v>
      </c>
      <c r="D1131" s="44">
        <v>45828</v>
      </c>
    </row>
    <row r="1132" spans="1:1515" ht="31.2" customHeight="1" x14ac:dyDescent="0.3">
      <c r="A1132" s="46">
        <f>ROW() - ROW(Table2[[#Headers],[NO]])</f>
        <v>1131</v>
      </c>
      <c r="B1132" s="36" t="s">
        <v>62</v>
      </c>
      <c r="C1132" s="12" t="s">
        <v>1111</v>
      </c>
      <c r="D1132" s="44">
        <v>45828</v>
      </c>
    </row>
    <row r="1133" spans="1:1515" ht="28.8" x14ac:dyDescent="0.3">
      <c r="A1133" s="46">
        <f>ROW() - ROW(Table2[[#Headers],[NO]])</f>
        <v>1132</v>
      </c>
      <c r="B1133" s="6" t="s">
        <v>62</v>
      </c>
      <c r="C1133" s="1" t="s">
        <v>1112</v>
      </c>
      <c r="D1133" s="44">
        <v>45828</v>
      </c>
    </row>
    <row r="1134" spans="1:1515" ht="43.2" x14ac:dyDescent="0.3">
      <c r="A1134" s="46">
        <f>ROW() - ROW(Table2[[#Headers],[NO]])</f>
        <v>1133</v>
      </c>
      <c r="B1134" s="6" t="s">
        <v>62</v>
      </c>
      <c r="C1134" s="1" t="s">
        <v>1113</v>
      </c>
      <c r="D1134" s="44">
        <v>45828</v>
      </c>
    </row>
    <row r="1135" spans="1:1515" ht="28.8" x14ac:dyDescent="0.3">
      <c r="A1135" s="46">
        <f>ROW() - ROW(Table2[[#Headers],[NO]])</f>
        <v>1134</v>
      </c>
      <c r="B1135" s="6" t="s">
        <v>62</v>
      </c>
      <c r="C1135" s="1" t="s">
        <v>1114</v>
      </c>
      <c r="D1135" s="44">
        <v>45828</v>
      </c>
    </row>
    <row r="1136" spans="1:1515" x14ac:dyDescent="0.3">
      <c r="A1136" s="46">
        <f>ROW() - ROW(Table2[[#Headers],[NO]])</f>
        <v>1135</v>
      </c>
      <c r="B1136" s="6" t="s">
        <v>62</v>
      </c>
      <c r="C1136" s="1" t="s">
        <v>1115</v>
      </c>
      <c r="D1136" s="44">
        <v>45828</v>
      </c>
    </row>
    <row r="1137" spans="1:4" x14ac:dyDescent="0.3">
      <c r="A1137" s="46">
        <f>ROW() - ROW(Table2[[#Headers],[NO]])</f>
        <v>1136</v>
      </c>
      <c r="B1137" s="6" t="s">
        <v>27</v>
      </c>
      <c r="C1137" s="1" t="s">
        <v>1116</v>
      </c>
      <c r="D1137" s="44">
        <v>45828</v>
      </c>
    </row>
    <row r="1138" spans="1:4" ht="43.2" x14ac:dyDescent="0.3">
      <c r="A1138" s="46">
        <f>ROW() - ROW(Table2[[#Headers],[NO]])</f>
        <v>1137</v>
      </c>
      <c r="B1138" s="6" t="s">
        <v>27</v>
      </c>
      <c r="C1138" s="1" t="s">
        <v>1117</v>
      </c>
      <c r="D1138" s="44">
        <v>45828</v>
      </c>
    </row>
    <row r="1139" spans="1:4" ht="57.6" x14ac:dyDescent="0.3">
      <c r="A1139" s="46">
        <f>ROW() - ROW(Table2[[#Headers],[NO]])</f>
        <v>1138</v>
      </c>
      <c r="B1139" s="6" t="s">
        <v>27</v>
      </c>
      <c r="C1139" s="1" t="s">
        <v>1118</v>
      </c>
      <c r="D1139" s="44">
        <v>45828</v>
      </c>
    </row>
    <row r="1140" spans="1:4" ht="43.2" x14ac:dyDescent="0.3">
      <c r="A1140" s="46">
        <f>ROW() - ROW(Table2[[#Headers],[NO]])</f>
        <v>1139</v>
      </c>
      <c r="B1140" s="6" t="s">
        <v>27</v>
      </c>
      <c r="C1140" s="1" t="s">
        <v>1119</v>
      </c>
      <c r="D1140" s="44">
        <v>45828</v>
      </c>
    </row>
    <row r="1141" spans="1:4" x14ac:dyDescent="0.3">
      <c r="A1141" s="46">
        <f>ROW() - ROW(Table2[[#Headers],[NO]])</f>
        <v>1140</v>
      </c>
      <c r="B1141" s="6" t="s">
        <v>62</v>
      </c>
      <c r="C1141" s="1" t="s">
        <v>1120</v>
      </c>
      <c r="D1141" s="44">
        <v>45828</v>
      </c>
    </row>
    <row r="1142" spans="1:4" x14ac:dyDescent="0.3">
      <c r="A1142" s="46">
        <f>ROW() - ROW(Table2[[#Headers],[NO]])</f>
        <v>1141</v>
      </c>
      <c r="B1142" s="6" t="s">
        <v>13</v>
      </c>
      <c r="C1142" s="1" t="s">
        <v>1121</v>
      </c>
      <c r="D1142" s="44">
        <v>45828</v>
      </c>
    </row>
    <row r="1143" spans="1:4" x14ac:dyDescent="0.3">
      <c r="A1143" s="46">
        <f>ROW() - ROW(Table2[[#Headers],[NO]])</f>
        <v>1142</v>
      </c>
      <c r="B1143" s="6" t="s">
        <v>13</v>
      </c>
      <c r="C1143" s="1" t="s">
        <v>1122</v>
      </c>
      <c r="D1143" s="44">
        <v>45828</v>
      </c>
    </row>
    <row r="1144" spans="1:4" x14ac:dyDescent="0.3">
      <c r="A1144" s="46">
        <f>ROW() - ROW(Table2[[#Headers],[NO]])</f>
        <v>1143</v>
      </c>
      <c r="B1144" s="6" t="s">
        <v>13</v>
      </c>
      <c r="C1144" s="13" t="s">
        <v>1123</v>
      </c>
      <c r="D1144" s="44">
        <v>45828</v>
      </c>
    </row>
    <row r="1145" spans="1:4" x14ac:dyDescent="0.3">
      <c r="A1145" s="46">
        <f>ROW() - ROW(Table2[[#Headers],[NO]])</f>
        <v>1144</v>
      </c>
      <c r="B1145" s="6" t="s">
        <v>12</v>
      </c>
      <c r="C1145" s="13" t="s">
        <v>1124</v>
      </c>
      <c r="D1145" s="44">
        <v>45828</v>
      </c>
    </row>
    <row r="1146" spans="1:4" ht="28.8" x14ac:dyDescent="0.3">
      <c r="A1146" s="46">
        <f>ROW() - ROW(Table2[[#Headers],[NO]])</f>
        <v>1145</v>
      </c>
      <c r="B1146" s="6" t="s">
        <v>12</v>
      </c>
      <c r="C1146" s="13" t="s">
        <v>1125</v>
      </c>
      <c r="D1146" s="44">
        <v>45828</v>
      </c>
    </row>
    <row r="1147" spans="1:4" ht="72" x14ac:dyDescent="0.3">
      <c r="A1147" s="46">
        <f>ROW() - ROW(Table2[[#Headers],[NO]])</f>
        <v>1146</v>
      </c>
      <c r="B1147" s="6" t="s">
        <v>12</v>
      </c>
      <c r="C1147" s="1" t="s">
        <v>1126</v>
      </c>
      <c r="D1147" s="44">
        <v>45828</v>
      </c>
    </row>
    <row r="1148" spans="1:4" ht="86.4" x14ac:dyDescent="0.3">
      <c r="A1148" s="46">
        <f>ROW() - ROW(Table2[[#Headers],[NO]])</f>
        <v>1147</v>
      </c>
      <c r="B1148" s="6" t="s">
        <v>12</v>
      </c>
      <c r="C1148" s="1" t="s">
        <v>1127</v>
      </c>
      <c r="D1148" s="44">
        <v>45828</v>
      </c>
    </row>
    <row r="1149" spans="1:4" ht="86.4" x14ac:dyDescent="0.3">
      <c r="A1149" s="46">
        <f>ROW() - ROW(Table2[[#Headers],[NO]])</f>
        <v>1148</v>
      </c>
      <c r="B1149" s="6" t="s">
        <v>12</v>
      </c>
      <c r="C1149" s="1" t="s">
        <v>1128</v>
      </c>
      <c r="D1149" s="44">
        <v>45828</v>
      </c>
    </row>
    <row r="1150" spans="1:4" ht="86.4" x14ac:dyDescent="0.3">
      <c r="A1150" s="46">
        <f>ROW() - ROW(Table2[[#Headers],[NO]])</f>
        <v>1149</v>
      </c>
      <c r="B1150" s="6" t="s">
        <v>12</v>
      </c>
      <c r="C1150" s="1" t="s">
        <v>1129</v>
      </c>
      <c r="D1150" s="44">
        <v>45828</v>
      </c>
    </row>
    <row r="1151" spans="1:4" ht="86.4" x14ac:dyDescent="0.3">
      <c r="A1151" s="46">
        <f>ROW() - ROW(Table2[[#Headers],[NO]])</f>
        <v>1150</v>
      </c>
      <c r="B1151" s="6" t="s">
        <v>12</v>
      </c>
      <c r="C1151" s="1" t="s">
        <v>1130</v>
      </c>
      <c r="D1151" s="44">
        <v>45828</v>
      </c>
    </row>
    <row r="1152" spans="1:4" ht="129.6" x14ac:dyDescent="0.3">
      <c r="A1152" s="46">
        <f>ROW() - ROW(Table2[[#Headers],[NO]])</f>
        <v>1151</v>
      </c>
      <c r="B1152" s="6" t="s">
        <v>12</v>
      </c>
      <c r="C1152" s="1" t="s">
        <v>1131</v>
      </c>
      <c r="D1152" s="44">
        <v>45828</v>
      </c>
    </row>
    <row r="1153" spans="1:4" ht="57.6" x14ac:dyDescent="0.3">
      <c r="A1153" s="46">
        <f>ROW() - ROW(Table2[[#Headers],[NO]])</f>
        <v>1152</v>
      </c>
      <c r="B1153" s="6" t="s">
        <v>12</v>
      </c>
      <c r="C1153" s="1" t="s">
        <v>1132</v>
      </c>
      <c r="D1153" s="44">
        <v>45828</v>
      </c>
    </row>
    <row r="1154" spans="1:4" ht="86.4" x14ac:dyDescent="0.3">
      <c r="A1154" s="46">
        <f>ROW() - ROW(Table2[[#Headers],[NO]])</f>
        <v>1153</v>
      </c>
      <c r="B1154" s="6" t="s">
        <v>12</v>
      </c>
      <c r="C1154" s="1" t="s">
        <v>1133</v>
      </c>
      <c r="D1154" s="44">
        <v>45828</v>
      </c>
    </row>
    <row r="1155" spans="1:4" ht="86.4" x14ac:dyDescent="0.3">
      <c r="A1155" s="46">
        <f>ROW() - ROW(Table2[[#Headers],[NO]])</f>
        <v>1154</v>
      </c>
      <c r="B1155" s="6" t="s">
        <v>12</v>
      </c>
      <c r="C1155" s="1" t="s">
        <v>1134</v>
      </c>
      <c r="D1155" s="44">
        <v>45828</v>
      </c>
    </row>
    <row r="1156" spans="1:4" ht="86.4" x14ac:dyDescent="0.3">
      <c r="A1156" s="46">
        <f>ROW() - ROW(Table2[[#Headers],[NO]])</f>
        <v>1155</v>
      </c>
      <c r="B1156" s="6" t="s">
        <v>12</v>
      </c>
      <c r="C1156" s="1" t="s">
        <v>1135</v>
      </c>
      <c r="D1156" s="44">
        <v>45828</v>
      </c>
    </row>
    <row r="1157" spans="1:4" ht="86.4" x14ac:dyDescent="0.3">
      <c r="A1157" s="46">
        <f>ROW() - ROW(Table2[[#Headers],[NO]])</f>
        <v>1156</v>
      </c>
      <c r="B1157" s="6" t="s">
        <v>12</v>
      </c>
      <c r="C1157" s="1" t="s">
        <v>1136</v>
      </c>
      <c r="D1157" s="44">
        <v>45828</v>
      </c>
    </row>
    <row r="1158" spans="1:4" ht="86.4" x14ac:dyDescent="0.3">
      <c r="A1158" s="46">
        <f>ROW() - ROW(Table2[[#Headers],[NO]])</f>
        <v>1157</v>
      </c>
      <c r="B1158" s="6" t="s">
        <v>12</v>
      </c>
      <c r="C1158" s="1" t="s">
        <v>1137</v>
      </c>
      <c r="D1158" s="44">
        <v>45828</v>
      </c>
    </row>
    <row r="1159" spans="1:4" ht="86.4" x14ac:dyDescent="0.3">
      <c r="A1159" s="46">
        <f>ROW() - ROW(Table2[[#Headers],[NO]])</f>
        <v>1158</v>
      </c>
      <c r="B1159" s="6" t="s">
        <v>12</v>
      </c>
      <c r="C1159" s="1" t="s">
        <v>1138</v>
      </c>
      <c r="D1159" s="44">
        <v>45828</v>
      </c>
    </row>
    <row r="1160" spans="1:4" ht="86.4" x14ac:dyDescent="0.3">
      <c r="A1160" s="46">
        <f>ROW() - ROW(Table2[[#Headers],[NO]])</f>
        <v>1159</v>
      </c>
      <c r="B1160" s="6" t="s">
        <v>12</v>
      </c>
      <c r="C1160" s="1" t="s">
        <v>1139</v>
      </c>
      <c r="D1160" s="44">
        <v>45828</v>
      </c>
    </row>
    <row r="1161" spans="1:4" ht="57.6" x14ac:dyDescent="0.3">
      <c r="A1161" s="46">
        <f>ROW() - ROW(Table2[[#Headers],[NO]])</f>
        <v>1160</v>
      </c>
      <c r="B1161" s="6" t="s">
        <v>12</v>
      </c>
      <c r="C1161" s="1" t="s">
        <v>1140</v>
      </c>
      <c r="D1161" s="44">
        <v>45828</v>
      </c>
    </row>
    <row r="1162" spans="1:4" ht="172.8" x14ac:dyDescent="0.3">
      <c r="A1162" s="46">
        <f>ROW() - ROW(Table2[[#Headers],[NO]])</f>
        <v>1161</v>
      </c>
      <c r="B1162" s="6" t="s">
        <v>12</v>
      </c>
      <c r="C1162" s="1" t="s">
        <v>1141</v>
      </c>
      <c r="D1162" s="44">
        <v>45828</v>
      </c>
    </row>
    <row r="1163" spans="1:4" ht="86.4" x14ac:dyDescent="0.3">
      <c r="A1163" s="46">
        <f>ROW() - ROW(Table2[[#Headers],[NO]])</f>
        <v>1162</v>
      </c>
      <c r="B1163" s="6" t="s">
        <v>12</v>
      </c>
      <c r="C1163" s="1" t="s">
        <v>1142</v>
      </c>
      <c r="D1163" s="44">
        <v>45828</v>
      </c>
    </row>
    <row r="1164" spans="1:4" ht="86.4" x14ac:dyDescent="0.3">
      <c r="A1164" s="46">
        <f>ROW() - ROW(Table2[[#Headers],[NO]])</f>
        <v>1163</v>
      </c>
      <c r="B1164" s="6" t="s">
        <v>12</v>
      </c>
      <c r="C1164" s="1" t="s">
        <v>1143</v>
      </c>
      <c r="D1164" s="44">
        <v>45828</v>
      </c>
    </row>
    <row r="1165" spans="1:4" ht="86.4" x14ac:dyDescent="0.3">
      <c r="A1165" s="46">
        <f>ROW() - ROW(Table2[[#Headers],[NO]])</f>
        <v>1164</v>
      </c>
      <c r="B1165" s="6" t="s">
        <v>12</v>
      </c>
      <c r="C1165" s="1" t="s">
        <v>1144</v>
      </c>
      <c r="D1165" s="44">
        <v>45828</v>
      </c>
    </row>
    <row r="1166" spans="1:4" x14ac:dyDescent="0.3">
      <c r="A1166" s="46">
        <f>ROW() - ROW(Table2[[#Headers],[NO]])</f>
        <v>1165</v>
      </c>
      <c r="B1166" s="6" t="s">
        <v>12</v>
      </c>
      <c r="C1166" s="1" t="s">
        <v>1145</v>
      </c>
      <c r="D1166" s="44">
        <v>45828</v>
      </c>
    </row>
    <row r="1167" spans="1:4" ht="409.6" x14ac:dyDescent="0.3">
      <c r="A1167" s="46">
        <f>ROW() - ROW(Table2[[#Headers],[NO]])</f>
        <v>1166</v>
      </c>
      <c r="B1167" s="6" t="s">
        <v>82</v>
      </c>
      <c r="C1167" s="1" t="s">
        <v>1146</v>
      </c>
      <c r="D1167" s="44">
        <v>45828</v>
      </c>
    </row>
    <row r="1168" spans="1:4" ht="409.6" x14ac:dyDescent="0.3">
      <c r="A1168" s="46">
        <f>ROW() - ROW(Table2[[#Headers],[NO]])</f>
        <v>1167</v>
      </c>
      <c r="B1168" s="6" t="s">
        <v>82</v>
      </c>
      <c r="C1168" s="1" t="s">
        <v>1147</v>
      </c>
      <c r="D1168" s="44">
        <v>45828</v>
      </c>
    </row>
    <row r="1169" spans="1:4" ht="86.4" x14ac:dyDescent="0.3">
      <c r="A1169" s="46">
        <f>ROW() - ROW(Table2[[#Headers],[NO]])</f>
        <v>1168</v>
      </c>
      <c r="B1169" s="6" t="s">
        <v>82</v>
      </c>
      <c r="C1169" s="1" t="s">
        <v>1148</v>
      </c>
      <c r="D1169" s="44">
        <v>45828</v>
      </c>
    </row>
    <row r="1170" spans="1:4" ht="409.6" x14ac:dyDescent="0.3">
      <c r="A1170" s="46">
        <f>ROW() - ROW(Table2[[#Headers],[NO]])</f>
        <v>1169</v>
      </c>
      <c r="B1170" s="6" t="s">
        <v>94</v>
      </c>
      <c r="C1170" s="1" t="s">
        <v>1149</v>
      </c>
      <c r="D1170" s="44">
        <v>45828</v>
      </c>
    </row>
    <row r="1171" spans="1:4" ht="57.6" x14ac:dyDescent="0.3">
      <c r="A1171" s="46">
        <f>ROW() - ROW(Table2[[#Headers],[NO]])</f>
        <v>1170</v>
      </c>
      <c r="B1171" s="6" t="s">
        <v>94</v>
      </c>
      <c r="C1171" s="1" t="s">
        <v>1150</v>
      </c>
      <c r="D1171" s="44">
        <v>45828</v>
      </c>
    </row>
    <row r="1172" spans="1:4" ht="43.2" x14ac:dyDescent="0.3">
      <c r="A1172" s="46">
        <f>ROW() - ROW(Table2[[#Headers],[NO]])</f>
        <v>1171</v>
      </c>
      <c r="B1172" s="6" t="s">
        <v>94</v>
      </c>
      <c r="C1172" s="1" t="s">
        <v>1151</v>
      </c>
      <c r="D1172" s="44">
        <v>45828</v>
      </c>
    </row>
    <row r="1173" spans="1:4" ht="72" x14ac:dyDescent="0.3">
      <c r="A1173" s="46">
        <f>ROW() - ROW(Table2[[#Headers],[NO]])</f>
        <v>1172</v>
      </c>
      <c r="B1173" s="6" t="s">
        <v>94</v>
      </c>
      <c r="C1173" s="1" t="s">
        <v>1152</v>
      </c>
      <c r="D1173" s="44">
        <v>45828</v>
      </c>
    </row>
    <row r="1174" spans="1:4" ht="72" x14ac:dyDescent="0.3">
      <c r="A1174" s="46">
        <f>ROW() - ROW(Table2[[#Headers],[NO]])</f>
        <v>1173</v>
      </c>
      <c r="B1174" s="6" t="s">
        <v>94</v>
      </c>
      <c r="C1174" s="1" t="s">
        <v>1153</v>
      </c>
      <c r="D1174" s="44">
        <v>45828</v>
      </c>
    </row>
    <row r="1175" spans="1:4" ht="72" x14ac:dyDescent="0.3">
      <c r="A1175" s="46">
        <f>ROW() - ROW(Table2[[#Headers],[NO]])</f>
        <v>1174</v>
      </c>
      <c r="B1175" s="6" t="s">
        <v>94</v>
      </c>
      <c r="C1175" s="1" t="s">
        <v>1154</v>
      </c>
      <c r="D1175" s="44">
        <v>45828</v>
      </c>
    </row>
    <row r="1176" spans="1:4" ht="72" x14ac:dyDescent="0.3">
      <c r="A1176" s="46">
        <f>ROW() - ROW(Table2[[#Headers],[NO]])</f>
        <v>1175</v>
      </c>
      <c r="B1176" s="6" t="s">
        <v>94</v>
      </c>
      <c r="C1176" s="1" t="s">
        <v>1155</v>
      </c>
      <c r="D1176" s="44">
        <v>45828</v>
      </c>
    </row>
    <row r="1177" spans="1:4" ht="72" x14ac:dyDescent="0.3">
      <c r="A1177" s="46">
        <f>ROW() - ROW(Table2[[#Headers],[NO]])</f>
        <v>1176</v>
      </c>
      <c r="B1177" s="6" t="s">
        <v>94</v>
      </c>
      <c r="C1177" s="1" t="s">
        <v>1156</v>
      </c>
      <c r="D1177" s="44">
        <v>45828</v>
      </c>
    </row>
    <row r="1178" spans="1:4" ht="72" x14ac:dyDescent="0.3">
      <c r="A1178" s="46">
        <f>ROW() - ROW(Table2[[#Headers],[NO]])</f>
        <v>1177</v>
      </c>
      <c r="B1178" s="6" t="s">
        <v>94</v>
      </c>
      <c r="C1178" s="1" t="s">
        <v>1157</v>
      </c>
      <c r="D1178" s="44">
        <v>45828</v>
      </c>
    </row>
    <row r="1179" spans="1:4" ht="72" x14ac:dyDescent="0.3">
      <c r="A1179" s="46">
        <f>ROW() - ROW(Table2[[#Headers],[NO]])</f>
        <v>1178</v>
      </c>
      <c r="B1179" s="6" t="s">
        <v>94</v>
      </c>
      <c r="C1179" s="1" t="s">
        <v>1158</v>
      </c>
      <c r="D1179" s="44">
        <v>45828</v>
      </c>
    </row>
    <row r="1180" spans="1:4" ht="72" x14ac:dyDescent="0.3">
      <c r="A1180" s="46">
        <f>ROW() - ROW(Table2[[#Headers],[NO]])</f>
        <v>1179</v>
      </c>
      <c r="B1180" s="6" t="s">
        <v>94</v>
      </c>
      <c r="C1180" s="1" t="s">
        <v>1159</v>
      </c>
      <c r="D1180" s="44">
        <v>45828</v>
      </c>
    </row>
    <row r="1181" spans="1:4" ht="86.4" x14ac:dyDescent="0.3">
      <c r="A1181" s="46">
        <f>ROW() - ROW(Table2[[#Headers],[NO]])</f>
        <v>1180</v>
      </c>
      <c r="B1181" s="6" t="s">
        <v>94</v>
      </c>
      <c r="C1181" s="1" t="s">
        <v>1160</v>
      </c>
      <c r="D1181" s="44">
        <v>45828</v>
      </c>
    </row>
    <row r="1182" spans="1:4" ht="86.4" x14ac:dyDescent="0.3">
      <c r="A1182" s="46">
        <f>ROW() - ROW(Table2[[#Headers],[NO]])</f>
        <v>1181</v>
      </c>
      <c r="B1182" s="6" t="s">
        <v>94</v>
      </c>
      <c r="C1182" s="1" t="s">
        <v>1161</v>
      </c>
      <c r="D1182" s="44">
        <v>45828</v>
      </c>
    </row>
    <row r="1183" spans="1:4" ht="72" x14ac:dyDescent="0.3">
      <c r="A1183" s="46">
        <f>ROW() - ROW(Table2[[#Headers],[NO]])</f>
        <v>1182</v>
      </c>
      <c r="B1183" s="6" t="s">
        <v>94</v>
      </c>
      <c r="C1183" s="1" t="s">
        <v>1162</v>
      </c>
      <c r="D1183" s="44">
        <v>45828</v>
      </c>
    </row>
    <row r="1184" spans="1:4" ht="72" x14ac:dyDescent="0.3">
      <c r="A1184" s="46">
        <f>ROW() - ROW(Table2[[#Headers],[NO]])</f>
        <v>1183</v>
      </c>
      <c r="B1184" s="6" t="s">
        <v>94</v>
      </c>
      <c r="C1184" s="1" t="s">
        <v>1163</v>
      </c>
      <c r="D1184" s="44">
        <v>45828</v>
      </c>
    </row>
    <row r="1185" spans="1:4" ht="72" x14ac:dyDescent="0.3">
      <c r="A1185" s="46">
        <f>ROW() - ROW(Table2[[#Headers],[NO]])</f>
        <v>1184</v>
      </c>
      <c r="B1185" s="6" t="s">
        <v>94</v>
      </c>
      <c r="C1185" s="1" t="s">
        <v>1164</v>
      </c>
      <c r="D1185" s="44">
        <v>45828</v>
      </c>
    </row>
    <row r="1186" spans="1:4" ht="72" x14ac:dyDescent="0.3">
      <c r="A1186" s="46">
        <f>ROW() - ROW(Table2[[#Headers],[NO]])</f>
        <v>1185</v>
      </c>
      <c r="B1186" s="6" t="s">
        <v>94</v>
      </c>
      <c r="C1186" s="1" t="s">
        <v>1165</v>
      </c>
      <c r="D1186" s="44">
        <v>45828</v>
      </c>
    </row>
    <row r="1187" spans="1:4" ht="144" x14ac:dyDescent="0.3">
      <c r="A1187" s="46">
        <f>ROW() - ROW(Table2[[#Headers],[NO]])</f>
        <v>1186</v>
      </c>
      <c r="B1187" s="6" t="s">
        <v>94</v>
      </c>
      <c r="C1187" s="1" t="s">
        <v>1166</v>
      </c>
      <c r="D1187" s="44">
        <v>45828</v>
      </c>
    </row>
    <row r="1188" spans="1:4" ht="57.6" x14ac:dyDescent="0.3">
      <c r="A1188" s="46">
        <f>ROW() - ROW(Table2[[#Headers],[NO]])</f>
        <v>1187</v>
      </c>
      <c r="B1188" s="6" t="s">
        <v>115</v>
      </c>
      <c r="C1188" s="1" t="s">
        <v>1167</v>
      </c>
      <c r="D1188" s="44">
        <v>45828</v>
      </c>
    </row>
    <row r="1189" spans="1:4" x14ac:dyDescent="0.3">
      <c r="A1189" s="6">
        <v>1192</v>
      </c>
      <c r="B1189" s="6" t="s">
        <v>1168</v>
      </c>
      <c r="C1189" s="1" t="s">
        <v>1169</v>
      </c>
      <c r="D1189" s="44">
        <v>45828</v>
      </c>
    </row>
    <row r="1190" spans="1:4" x14ac:dyDescent="0.3">
      <c r="A1190" s="6">
        <v>1196</v>
      </c>
      <c r="B1190" s="6" t="s">
        <v>27</v>
      </c>
      <c r="C1190" s="1" t="s">
        <v>1170</v>
      </c>
      <c r="D1190" s="44">
        <v>45870</v>
      </c>
    </row>
    <row r="1191" spans="1:4" x14ac:dyDescent="0.3">
      <c r="A1191" s="6">
        <v>1197</v>
      </c>
      <c r="B1191" s="6" t="s">
        <v>27</v>
      </c>
      <c r="C1191" s="1" t="s">
        <v>1171</v>
      </c>
      <c r="D1191" s="44">
        <v>45870</v>
      </c>
    </row>
    <row r="1192" spans="1:4" x14ac:dyDescent="0.3">
      <c r="A1192" s="6">
        <v>1198</v>
      </c>
      <c r="B1192" s="6" t="s">
        <v>27</v>
      </c>
      <c r="C1192" s="1" t="s">
        <v>1172</v>
      </c>
      <c r="D1192" s="44">
        <v>45870</v>
      </c>
    </row>
    <row r="1193" spans="1:4" x14ac:dyDescent="0.3">
      <c r="A1193" s="6">
        <v>1199</v>
      </c>
      <c r="B1193" s="6" t="s">
        <v>27</v>
      </c>
      <c r="C1193" s="1" t="s">
        <v>1173</v>
      </c>
      <c r="D1193" s="44">
        <v>45870</v>
      </c>
    </row>
    <row r="1194" spans="1:4" x14ac:dyDescent="0.3">
      <c r="A1194" s="6">
        <v>1200</v>
      </c>
      <c r="B1194" s="6" t="s">
        <v>27</v>
      </c>
      <c r="C1194" s="1" t="s">
        <v>1174</v>
      </c>
      <c r="D1194" s="44">
        <v>45870</v>
      </c>
    </row>
    <row r="1195" spans="1:4" x14ac:dyDescent="0.3">
      <c r="A1195" s="6">
        <v>1201</v>
      </c>
      <c r="B1195" s="6" t="s">
        <v>27</v>
      </c>
      <c r="C1195" s="1" t="s">
        <v>1175</v>
      </c>
      <c r="D1195" s="44">
        <v>45870</v>
      </c>
    </row>
    <row r="1196" spans="1:4" x14ac:dyDescent="0.3">
      <c r="A1196" s="6">
        <v>1202</v>
      </c>
      <c r="B1196" s="6" t="s">
        <v>27</v>
      </c>
      <c r="C1196" s="1" t="s">
        <v>1176</v>
      </c>
      <c r="D1196" s="44">
        <v>45870</v>
      </c>
    </row>
    <row r="1197" spans="1:4" x14ac:dyDescent="0.3">
      <c r="A1197" s="6">
        <v>1203</v>
      </c>
      <c r="B1197" s="6" t="s">
        <v>27</v>
      </c>
      <c r="C1197" s="52" t="s">
        <v>1177</v>
      </c>
      <c r="D1197" s="44">
        <v>45870</v>
      </c>
    </row>
    <row r="1198" spans="1:4" x14ac:dyDescent="0.3">
      <c r="A1198" s="6">
        <v>1204</v>
      </c>
      <c r="B1198" s="6" t="s">
        <v>27</v>
      </c>
      <c r="C1198" s="1" t="s">
        <v>1178</v>
      </c>
      <c r="D1198" s="44">
        <v>45870</v>
      </c>
    </row>
    <row r="1199" spans="1:4" x14ac:dyDescent="0.3">
      <c r="A1199" s="6">
        <v>1205</v>
      </c>
      <c r="B1199" s="6" t="s">
        <v>27</v>
      </c>
      <c r="C1199" s="1" t="s">
        <v>1179</v>
      </c>
      <c r="D1199" s="44">
        <v>45870</v>
      </c>
    </row>
    <row r="1200" spans="1:4" x14ac:dyDescent="0.3">
      <c r="A1200" s="6">
        <v>1206</v>
      </c>
      <c r="B1200" s="6" t="s">
        <v>27</v>
      </c>
      <c r="C1200" s="1" t="s">
        <v>1180</v>
      </c>
      <c r="D1200" s="44">
        <v>45870</v>
      </c>
    </row>
    <row r="1201" spans="1:4" x14ac:dyDescent="0.3">
      <c r="B1201" s="6" t="s">
        <v>82</v>
      </c>
      <c r="C1201" s="1" t="s">
        <v>1181</v>
      </c>
      <c r="D1201" s="44">
        <v>45870</v>
      </c>
    </row>
    <row r="1202" spans="1:4" ht="86.4" x14ac:dyDescent="0.3">
      <c r="B1202" s="6" t="s">
        <v>82</v>
      </c>
      <c r="C1202" s="1" t="s">
        <v>1182</v>
      </c>
      <c r="D1202" s="44">
        <v>45870</v>
      </c>
    </row>
    <row r="1203" spans="1:4" ht="72" x14ac:dyDescent="0.3">
      <c r="A1203" s="6">
        <v>1207</v>
      </c>
      <c r="B1203" s="6" t="s">
        <v>82</v>
      </c>
      <c r="C1203" s="1" t="s">
        <v>1183</v>
      </c>
      <c r="D1203" s="44">
        <v>45870</v>
      </c>
    </row>
    <row r="1204" spans="1:4" ht="144" x14ac:dyDescent="0.3">
      <c r="B1204" s="6" t="s">
        <v>82</v>
      </c>
      <c r="C1204" s="1" t="s">
        <v>1184</v>
      </c>
      <c r="D1204" s="44">
        <v>45870</v>
      </c>
    </row>
    <row r="1205" spans="1:4" ht="101.25" customHeight="1" x14ac:dyDescent="0.3">
      <c r="A1205" s="6">
        <v>1208</v>
      </c>
      <c r="B1205" s="6" t="s">
        <v>82</v>
      </c>
      <c r="C1205" s="1" t="s">
        <v>1185</v>
      </c>
      <c r="D1205" s="44">
        <v>45870</v>
      </c>
    </row>
    <row r="1206" spans="1:4" ht="409.2" customHeight="1" x14ac:dyDescent="0.3">
      <c r="A1206" s="6">
        <v>1209</v>
      </c>
      <c r="B1206" s="6" t="s">
        <v>94</v>
      </c>
      <c r="C1206" s="1" t="s">
        <v>1186</v>
      </c>
      <c r="D1206" s="44">
        <v>45870</v>
      </c>
    </row>
    <row r="1207" spans="1:4" x14ac:dyDescent="0.3">
      <c r="A1207" s="6">
        <v>1210</v>
      </c>
      <c r="B1207" s="6" t="s">
        <v>94</v>
      </c>
      <c r="C1207" s="1" t="s">
        <v>1187</v>
      </c>
      <c r="D1207" s="44">
        <v>45870</v>
      </c>
    </row>
    <row r="1208" spans="1:4" x14ac:dyDescent="0.3">
      <c r="A1208" s="6">
        <v>1211</v>
      </c>
      <c r="B1208" s="6" t="s">
        <v>12</v>
      </c>
      <c r="C1208" s="1" t="s">
        <v>1188</v>
      </c>
      <c r="D1208" s="44">
        <v>45870</v>
      </c>
    </row>
    <row r="1209" spans="1:4" ht="100.8" x14ac:dyDescent="0.3">
      <c r="A1209" s="6">
        <v>1212</v>
      </c>
      <c r="B1209" s="6" t="s">
        <v>13</v>
      </c>
      <c r="C1209" s="1" t="s">
        <v>1189</v>
      </c>
      <c r="D1209" s="44">
        <v>45870</v>
      </c>
    </row>
    <row r="1210" spans="1:4" x14ac:dyDescent="0.3">
      <c r="A1210" s="6">
        <v>1213</v>
      </c>
      <c r="B1210" s="6" t="s">
        <v>1190</v>
      </c>
      <c r="C1210" s="1" t="s">
        <v>1191</v>
      </c>
      <c r="D1210" s="44">
        <v>45870</v>
      </c>
    </row>
    <row r="1211" spans="1:4" x14ac:dyDescent="0.3">
      <c r="A1211" s="6">
        <v>1214</v>
      </c>
      <c r="B1211" s="6" t="s">
        <v>1192</v>
      </c>
      <c r="C1211" s="1" t="s">
        <v>1193</v>
      </c>
      <c r="D1211" s="44">
        <v>45870</v>
      </c>
    </row>
    <row r="1212" spans="1:4" x14ac:dyDescent="0.3">
      <c r="A1212" s="6">
        <v>1215</v>
      </c>
      <c r="B1212" s="6" t="s">
        <v>1192</v>
      </c>
      <c r="C1212" s="1" t="s">
        <v>1194</v>
      </c>
      <c r="D1212" s="44">
        <v>45870</v>
      </c>
    </row>
    <row r="1213" spans="1:4" x14ac:dyDescent="0.3">
      <c r="A1213" s="6">
        <v>1216</v>
      </c>
      <c r="B1213" s="6" t="s">
        <v>1192</v>
      </c>
      <c r="C1213" s="1" t="s">
        <v>1195</v>
      </c>
      <c r="D1213" s="44">
        <v>45870</v>
      </c>
    </row>
    <row r="1214" spans="1:4" x14ac:dyDescent="0.3">
      <c r="A1214" s="6">
        <v>1217</v>
      </c>
      <c r="B1214" s="6" t="s">
        <v>1192</v>
      </c>
      <c r="C1214" s="1" t="s">
        <v>1196</v>
      </c>
      <c r="D1214" s="44">
        <v>45870</v>
      </c>
    </row>
    <row r="1215" spans="1:4" x14ac:dyDescent="0.3">
      <c r="A1215" s="6">
        <v>1218</v>
      </c>
      <c r="B1215" s="6" t="s">
        <v>1192</v>
      </c>
      <c r="C1215" s="1" t="s">
        <v>1197</v>
      </c>
      <c r="D1215" s="44">
        <v>45870</v>
      </c>
    </row>
    <row r="1216" spans="1:4" x14ac:dyDescent="0.3">
      <c r="A1216" s="6">
        <v>1219</v>
      </c>
      <c r="B1216" s="6" t="s">
        <v>1192</v>
      </c>
      <c r="C1216" s="1" t="s">
        <v>1198</v>
      </c>
      <c r="D1216" s="44">
        <v>45870</v>
      </c>
    </row>
    <row r="1217" spans="1:4" ht="43.2" x14ac:dyDescent="0.3">
      <c r="A1217" s="6">
        <v>1220</v>
      </c>
      <c r="B1217" s="6" t="s">
        <v>12</v>
      </c>
      <c r="C1217" s="1" t="s">
        <v>1199</v>
      </c>
      <c r="D1217" s="44">
        <v>45870</v>
      </c>
    </row>
    <row r="1218" spans="1:4" ht="43.2" x14ac:dyDescent="0.3">
      <c r="A1218" s="6">
        <v>1221</v>
      </c>
      <c r="B1218" s="6" t="s">
        <v>12</v>
      </c>
      <c r="C1218" s="1" t="s">
        <v>1200</v>
      </c>
      <c r="D1218" s="44">
        <v>45870</v>
      </c>
    </row>
    <row r="1219" spans="1:4" ht="86.4" x14ac:dyDescent="0.3">
      <c r="A1219" s="6">
        <v>1222</v>
      </c>
      <c r="B1219" s="6" t="s">
        <v>82</v>
      </c>
      <c r="C1219" s="1" t="s">
        <v>1201</v>
      </c>
      <c r="D1219" s="44">
        <v>45870</v>
      </c>
    </row>
    <row r="1220" spans="1:4" ht="43.2" x14ac:dyDescent="0.3">
      <c r="A1220" s="6">
        <v>1223</v>
      </c>
      <c r="B1220" s="6" t="s">
        <v>82</v>
      </c>
      <c r="C1220" s="1" t="s">
        <v>1202</v>
      </c>
      <c r="D1220" s="44">
        <v>45870</v>
      </c>
    </row>
    <row r="1221" spans="1:4" ht="115.2" x14ac:dyDescent="0.3">
      <c r="A1221" s="6">
        <v>1224</v>
      </c>
      <c r="B1221" s="6" t="s">
        <v>82</v>
      </c>
      <c r="C1221" s="1" t="s">
        <v>1203</v>
      </c>
      <c r="D1221" s="44">
        <v>45870</v>
      </c>
    </row>
    <row r="1222" spans="1:4" x14ac:dyDescent="0.3">
      <c r="A1222" s="6">
        <v>1225</v>
      </c>
      <c r="B1222" s="6" t="s">
        <v>62</v>
      </c>
      <c r="C1222" s="39" t="s">
        <v>1204</v>
      </c>
      <c r="D1222" s="44">
        <v>45870</v>
      </c>
    </row>
    <row r="1223" spans="1:4" ht="28.8" x14ac:dyDescent="0.3">
      <c r="A1223" s="6">
        <v>1226</v>
      </c>
      <c r="B1223" s="6" t="s">
        <v>62</v>
      </c>
      <c r="C1223" s="39" t="s">
        <v>1205</v>
      </c>
      <c r="D1223" s="44">
        <v>45870</v>
      </c>
    </row>
    <row r="1224" spans="1:4" x14ac:dyDescent="0.3">
      <c r="A1224" s="6">
        <v>1227</v>
      </c>
      <c r="B1224" s="6" t="s">
        <v>62</v>
      </c>
      <c r="C1224" s="39" t="s">
        <v>1206</v>
      </c>
      <c r="D1224" s="44">
        <v>45870</v>
      </c>
    </row>
    <row r="1225" spans="1:4" ht="28.8" x14ac:dyDescent="0.3">
      <c r="A1225" s="6">
        <v>1228</v>
      </c>
      <c r="B1225" s="6" t="s">
        <v>62</v>
      </c>
      <c r="C1225" s="39" t="s">
        <v>1207</v>
      </c>
      <c r="D1225" s="44">
        <v>45870</v>
      </c>
    </row>
    <row r="1226" spans="1:4" x14ac:dyDescent="0.3">
      <c r="A1226" s="6">
        <v>1230</v>
      </c>
      <c r="B1226" s="6" t="s">
        <v>17</v>
      </c>
      <c r="C1226" s="52" t="s">
        <v>1208</v>
      </c>
      <c r="D1226" s="44">
        <v>45870</v>
      </c>
    </row>
    <row r="1227" spans="1:4" x14ac:dyDescent="0.3">
      <c r="A1227" s="6">
        <v>1232</v>
      </c>
      <c r="B1227" s="6" t="s">
        <v>17</v>
      </c>
      <c r="C1227" s="52" t="s">
        <v>1209</v>
      </c>
      <c r="D1227" s="44">
        <v>45870</v>
      </c>
    </row>
    <row r="1228" spans="1:4" x14ac:dyDescent="0.3">
      <c r="A1228" s="6">
        <v>1234</v>
      </c>
      <c r="B1228" s="6" t="s">
        <v>17</v>
      </c>
      <c r="C1228" s="52" t="s">
        <v>1210</v>
      </c>
      <c r="D1228" s="44">
        <v>45870</v>
      </c>
    </row>
    <row r="1229" spans="1:4" x14ac:dyDescent="0.3">
      <c r="A1229" s="6">
        <v>1236</v>
      </c>
      <c r="B1229" s="6" t="s">
        <v>17</v>
      </c>
      <c r="C1229" s="52" t="s">
        <v>1211</v>
      </c>
      <c r="D1229" s="44">
        <v>45870</v>
      </c>
    </row>
    <row r="1230" spans="1:4" ht="28.8" x14ac:dyDescent="0.3">
      <c r="A1230" s="6">
        <v>1237</v>
      </c>
      <c r="B1230" s="6" t="s">
        <v>1190</v>
      </c>
      <c r="C1230" s="54" t="s">
        <v>1212</v>
      </c>
      <c r="D1230" s="44">
        <v>45882</v>
      </c>
    </row>
    <row r="1231" spans="1:4" x14ac:dyDescent="0.3">
      <c r="A1231" s="6">
        <v>1238</v>
      </c>
      <c r="B1231" s="6" t="s">
        <v>1190</v>
      </c>
      <c r="C1231" s="54" t="s">
        <v>1213</v>
      </c>
      <c r="D1231" s="44">
        <v>45882</v>
      </c>
    </row>
    <row r="1232" spans="1:4" ht="28.8" x14ac:dyDescent="0.3">
      <c r="A1232" s="6">
        <v>1239</v>
      </c>
      <c r="B1232" s="6" t="s">
        <v>1190</v>
      </c>
      <c r="C1232" s="54" t="s">
        <v>1214</v>
      </c>
      <c r="D1232" s="44">
        <v>45882</v>
      </c>
    </row>
    <row r="1233" spans="1:4" ht="28.8" x14ac:dyDescent="0.3">
      <c r="A1233" s="6">
        <v>1240</v>
      </c>
      <c r="B1233" s="6" t="s">
        <v>1190</v>
      </c>
      <c r="C1233" s="54" t="s">
        <v>1215</v>
      </c>
      <c r="D1233" s="44">
        <v>45882</v>
      </c>
    </row>
    <row r="1234" spans="1:4" x14ac:dyDescent="0.3">
      <c r="A1234" s="6">
        <v>1241</v>
      </c>
      <c r="B1234" s="6" t="s">
        <v>1190</v>
      </c>
      <c r="C1234" s="54" t="s">
        <v>1216</v>
      </c>
      <c r="D1234" s="44">
        <v>45882</v>
      </c>
    </row>
    <row r="1235" spans="1:4" x14ac:dyDescent="0.3">
      <c r="A1235" s="6">
        <v>1242</v>
      </c>
      <c r="B1235" s="6" t="s">
        <v>1190</v>
      </c>
      <c r="C1235" s="54" t="s">
        <v>1217</v>
      </c>
      <c r="D1235" s="44">
        <v>45882</v>
      </c>
    </row>
    <row r="1236" spans="1:4" ht="28.8" x14ac:dyDescent="0.3">
      <c r="A1236" s="6">
        <v>1243</v>
      </c>
      <c r="B1236" s="6" t="s">
        <v>1190</v>
      </c>
      <c r="C1236" s="1" t="s">
        <v>1218</v>
      </c>
      <c r="D1236" s="44">
        <v>45887</v>
      </c>
    </row>
    <row r="1237" spans="1:4" ht="43.2" x14ac:dyDescent="0.3">
      <c r="A1237" s="6">
        <v>1244</v>
      </c>
      <c r="B1237" s="6" t="s">
        <v>1190</v>
      </c>
      <c r="C1237" s="1" t="s">
        <v>1219</v>
      </c>
      <c r="D1237" s="44">
        <v>45889</v>
      </c>
    </row>
    <row r="1238" spans="1:4" ht="28.8" x14ac:dyDescent="0.3">
      <c r="A1238" s="6">
        <v>1245</v>
      </c>
      <c r="B1238" s="6" t="s">
        <v>1190</v>
      </c>
      <c r="C1238" s="1" t="s">
        <v>1220</v>
      </c>
      <c r="D1238" s="44">
        <v>45889</v>
      </c>
    </row>
    <row r="1239" spans="1:4" x14ac:dyDescent="0.3">
      <c r="A1239" s="6">
        <v>1246</v>
      </c>
      <c r="B1239" s="6" t="s">
        <v>1190</v>
      </c>
      <c r="C1239" s="1" t="s">
        <v>1221</v>
      </c>
      <c r="D1239" s="44">
        <v>45888</v>
      </c>
    </row>
    <row r="1240" spans="1:4" x14ac:dyDescent="0.3">
      <c r="A1240" s="6">
        <v>1247</v>
      </c>
      <c r="B1240" s="6" t="s">
        <v>1190</v>
      </c>
      <c r="C1240" s="1" t="s">
        <v>1222</v>
      </c>
      <c r="D1240" s="44">
        <v>45888</v>
      </c>
    </row>
    <row r="1241" spans="1:4" ht="28.8" x14ac:dyDescent="0.3">
      <c r="A1241" s="6">
        <v>1248</v>
      </c>
      <c r="B1241" s="6" t="s">
        <v>1190</v>
      </c>
      <c r="C1241" s="1" t="s">
        <v>1223</v>
      </c>
      <c r="D1241" s="44">
        <v>45888</v>
      </c>
    </row>
    <row r="1242" spans="1:4" x14ac:dyDescent="0.3">
      <c r="A1242" s="6">
        <v>1249</v>
      </c>
      <c r="B1242" s="6" t="s">
        <v>1192</v>
      </c>
      <c r="C1242" s="1" t="s">
        <v>1224</v>
      </c>
      <c r="D1242" s="44">
        <v>45889</v>
      </c>
    </row>
    <row r="1243" spans="1:4" x14ac:dyDescent="0.3">
      <c r="A1243" s="6">
        <v>1250</v>
      </c>
      <c r="B1243" s="6" t="s">
        <v>1192</v>
      </c>
      <c r="C1243" s="1" t="s">
        <v>1225</v>
      </c>
      <c r="D1243" s="44">
        <v>45889</v>
      </c>
    </row>
    <row r="1244" spans="1:4" x14ac:dyDescent="0.3">
      <c r="A1244" s="6">
        <v>1251</v>
      </c>
      <c r="B1244" s="6" t="s">
        <v>1192</v>
      </c>
      <c r="C1244" s="1" t="s">
        <v>1226</v>
      </c>
      <c r="D1244" s="44">
        <v>45889</v>
      </c>
    </row>
    <row r="1245" spans="1:4" x14ac:dyDescent="0.3">
      <c r="A1245" s="6">
        <v>1252</v>
      </c>
      <c r="B1245" s="6" t="s">
        <v>1192</v>
      </c>
      <c r="C1245" s="1" t="s">
        <v>1227</v>
      </c>
      <c r="D1245" s="44">
        <v>45889</v>
      </c>
    </row>
    <row r="1246" spans="1:4" x14ac:dyDescent="0.3">
      <c r="A1246" s="6">
        <v>1253</v>
      </c>
      <c r="B1246" s="6" t="s">
        <v>1192</v>
      </c>
      <c r="C1246" s="1" t="s">
        <v>1228</v>
      </c>
      <c r="D1246" s="44">
        <v>45889</v>
      </c>
    </row>
    <row r="1247" spans="1:4" x14ac:dyDescent="0.3">
      <c r="A1247" s="6">
        <v>1254</v>
      </c>
      <c r="B1247" s="6" t="s">
        <v>1192</v>
      </c>
      <c r="C1247" s="1" t="s">
        <v>1229</v>
      </c>
      <c r="D1247" s="44">
        <v>45889</v>
      </c>
    </row>
    <row r="1248" spans="1:4" x14ac:dyDescent="0.3">
      <c r="A1248" s="6">
        <v>1255</v>
      </c>
      <c r="B1248" s="6" t="s">
        <v>1192</v>
      </c>
      <c r="C1248" s="1" t="s">
        <v>1230</v>
      </c>
      <c r="D1248" s="44">
        <v>45889</v>
      </c>
    </row>
    <row r="1249" spans="1:4" x14ac:dyDescent="0.3">
      <c r="A1249" s="6">
        <v>1256</v>
      </c>
      <c r="B1249" s="6" t="s">
        <v>1231</v>
      </c>
      <c r="C1249" s="1" t="s">
        <v>1232</v>
      </c>
      <c r="D1249" s="44">
        <v>45889</v>
      </c>
    </row>
    <row r="1250" spans="1:4" x14ac:dyDescent="0.3">
      <c r="A1250" s="6">
        <v>1257</v>
      </c>
      <c r="B1250" s="6" t="s">
        <v>1085</v>
      </c>
      <c r="C1250" s="1" t="s">
        <v>1233</v>
      </c>
    </row>
    <row r="1251" spans="1:4" x14ac:dyDescent="0.3">
      <c r="A1251" s="6">
        <v>1258</v>
      </c>
      <c r="B1251" s="6" t="s">
        <v>1085</v>
      </c>
      <c r="C1251" s="1" t="s">
        <v>1234</v>
      </c>
    </row>
    <row r="1252" spans="1:4" x14ac:dyDescent="0.3">
      <c r="A1252" s="6">
        <v>1259</v>
      </c>
      <c r="B1252" s="6" t="s">
        <v>82</v>
      </c>
      <c r="C1252" s="1" t="s">
        <v>1235</v>
      </c>
      <c r="D1252" s="55">
        <v>45912</v>
      </c>
    </row>
    <row r="1253" spans="1:4" x14ac:dyDescent="0.3">
      <c r="A1253" s="6">
        <v>1260</v>
      </c>
      <c r="B1253" s="6" t="s">
        <v>82</v>
      </c>
      <c r="C1253" s="1" t="s">
        <v>1236</v>
      </c>
      <c r="D1253" s="55">
        <v>45912</v>
      </c>
    </row>
    <row r="1254" spans="1:4" ht="57.6" x14ac:dyDescent="0.3">
      <c r="A1254" s="6">
        <v>1261</v>
      </c>
      <c r="B1254" s="6" t="s">
        <v>82</v>
      </c>
      <c r="C1254" s="1" t="s">
        <v>1237</v>
      </c>
      <c r="D1254" s="55">
        <v>45912</v>
      </c>
    </row>
    <row r="1255" spans="1:4" ht="115.2" x14ac:dyDescent="0.3">
      <c r="A1255" s="6">
        <v>1262</v>
      </c>
      <c r="B1255" s="6" t="s">
        <v>82</v>
      </c>
      <c r="C1255" s="1" t="s">
        <v>1238</v>
      </c>
      <c r="D1255" s="55">
        <v>45912</v>
      </c>
    </row>
    <row r="1256" spans="1:4" ht="115.2" x14ac:dyDescent="0.3">
      <c r="A1256" s="6">
        <v>1263</v>
      </c>
      <c r="B1256" s="6" t="s">
        <v>1239</v>
      </c>
      <c r="C1256" s="1" t="s">
        <v>1240</v>
      </c>
      <c r="D1256" s="55">
        <v>45912</v>
      </c>
    </row>
    <row r="1257" spans="1:4" ht="187.2" x14ac:dyDescent="0.3">
      <c r="A1257" s="6">
        <v>1264</v>
      </c>
      <c r="B1257" s="6" t="s">
        <v>82</v>
      </c>
      <c r="C1257" s="1" t="s">
        <v>1241</v>
      </c>
      <c r="D1257" s="55">
        <v>45912</v>
      </c>
    </row>
    <row r="1258" spans="1:4" ht="388.8" x14ac:dyDescent="0.3">
      <c r="A1258" s="6">
        <v>1265</v>
      </c>
      <c r="B1258" s="6" t="s">
        <v>82</v>
      </c>
      <c r="C1258" s="1" t="s">
        <v>1242</v>
      </c>
      <c r="D1258" s="55">
        <v>45912</v>
      </c>
    </row>
    <row r="1259" spans="1:4" ht="28.8" x14ac:dyDescent="0.3">
      <c r="A1259" s="6">
        <v>1266</v>
      </c>
      <c r="B1259" s="6" t="s">
        <v>94</v>
      </c>
      <c r="C1259" s="1" t="s">
        <v>1243</v>
      </c>
      <c r="D1259" s="55">
        <v>45912</v>
      </c>
    </row>
    <row r="1260" spans="1:4" x14ac:dyDescent="0.3">
      <c r="A1260" s="6">
        <v>1267</v>
      </c>
      <c r="B1260" s="6" t="s">
        <v>94</v>
      </c>
      <c r="C1260" s="1" t="s">
        <v>1244</v>
      </c>
      <c r="D1260" s="55">
        <v>45912</v>
      </c>
    </row>
    <row r="1261" spans="1:4" ht="129.6" x14ac:dyDescent="0.3">
      <c r="A1261" s="6">
        <v>1268</v>
      </c>
      <c r="B1261" s="6" t="s">
        <v>13</v>
      </c>
      <c r="C1261" s="1" t="s">
        <v>1245</v>
      </c>
      <c r="D1261" s="55">
        <v>45912</v>
      </c>
    </row>
    <row r="1262" spans="1:4" ht="115.2" x14ac:dyDescent="0.3">
      <c r="A1262" s="6">
        <v>1269</v>
      </c>
      <c r="B1262" s="6" t="s">
        <v>115</v>
      </c>
      <c r="C1262" s="1" t="s">
        <v>1246</v>
      </c>
      <c r="D1262" s="55">
        <v>45912</v>
      </c>
    </row>
    <row r="1263" spans="1:4" ht="28.8" x14ac:dyDescent="0.3">
      <c r="A1263" s="6">
        <v>1270</v>
      </c>
      <c r="B1263" s="6" t="s">
        <v>27</v>
      </c>
      <c r="C1263" s="1" t="s">
        <v>1247</v>
      </c>
      <c r="D1263" s="55">
        <v>45912</v>
      </c>
    </row>
    <row r="1264" spans="1:4" ht="28.8" x14ac:dyDescent="0.3">
      <c r="A1264" s="6">
        <v>1271</v>
      </c>
      <c r="B1264" s="6" t="s">
        <v>27</v>
      </c>
      <c r="C1264" s="1" t="s">
        <v>1248</v>
      </c>
      <c r="D1264" s="55">
        <v>45912</v>
      </c>
    </row>
    <row r="1265" spans="1:4" ht="72" x14ac:dyDescent="0.3">
      <c r="A1265" s="6">
        <v>1272</v>
      </c>
      <c r="B1265" s="6" t="s">
        <v>27</v>
      </c>
      <c r="C1265" s="1" t="s">
        <v>1249</v>
      </c>
      <c r="D1265" s="55">
        <v>45912</v>
      </c>
    </row>
    <row r="1266" spans="1:4" ht="86.4" x14ac:dyDescent="0.3">
      <c r="A1266" s="6">
        <v>1273</v>
      </c>
      <c r="B1266" s="6" t="s">
        <v>17</v>
      </c>
      <c r="C1266" s="1" t="s">
        <v>1250</v>
      </c>
      <c r="D1266" s="55">
        <v>45912</v>
      </c>
    </row>
    <row r="1267" spans="1:4" ht="144" x14ac:dyDescent="0.3">
      <c r="A1267" s="6">
        <v>1274</v>
      </c>
      <c r="B1267" s="6" t="s">
        <v>1026</v>
      </c>
      <c r="C1267" s="1" t="s">
        <v>1251</v>
      </c>
      <c r="D1267" s="55">
        <v>45912</v>
      </c>
    </row>
    <row r="1268" spans="1:4" ht="158.4" x14ac:dyDescent="0.3">
      <c r="A1268" s="6">
        <v>1275</v>
      </c>
      <c r="B1268" s="6" t="s">
        <v>1026</v>
      </c>
      <c r="C1268" s="1" t="s">
        <v>1252</v>
      </c>
      <c r="D1268" s="55">
        <v>45912</v>
      </c>
    </row>
    <row r="1269" spans="1:4" x14ac:dyDescent="0.3">
      <c r="A1269" s="6">
        <v>1276</v>
      </c>
      <c r="B1269" s="6" t="s">
        <v>1190</v>
      </c>
      <c r="C1269" s="1" t="s">
        <v>1253</v>
      </c>
      <c r="D1269" s="44">
        <v>45912</v>
      </c>
    </row>
    <row r="1270" spans="1:4" x14ac:dyDescent="0.3">
      <c r="A1270" s="6">
        <v>1277</v>
      </c>
      <c r="B1270" s="6" t="s">
        <v>1190</v>
      </c>
      <c r="C1270" s="1" t="s">
        <v>1254</v>
      </c>
      <c r="D1270" s="44">
        <v>45922</v>
      </c>
    </row>
    <row r="1271" spans="1:4" x14ac:dyDescent="0.3">
      <c r="A1271" s="6">
        <v>1278</v>
      </c>
      <c r="B1271" s="6" t="s">
        <v>1190</v>
      </c>
      <c r="C1271" s="1" t="s">
        <v>1255</v>
      </c>
      <c r="D1271" s="44">
        <v>45922</v>
      </c>
    </row>
    <row r="1272" spans="1:4" x14ac:dyDescent="0.3">
      <c r="A1272" s="6">
        <v>1279</v>
      </c>
      <c r="B1272" s="6" t="s">
        <v>1190</v>
      </c>
      <c r="C1272" s="1" t="s">
        <v>1256</v>
      </c>
      <c r="D1272" s="44">
        <v>45922</v>
      </c>
    </row>
    <row r="1273" spans="1:4" x14ac:dyDescent="0.3">
      <c r="A1273" s="6">
        <v>1280</v>
      </c>
      <c r="B1273" s="6" t="s">
        <v>1190</v>
      </c>
      <c r="C1273" s="1" t="s">
        <v>1257</v>
      </c>
      <c r="D1273" s="44">
        <v>45922</v>
      </c>
    </row>
    <row r="1274" spans="1:4" x14ac:dyDescent="0.3">
      <c r="A1274" s="6">
        <v>1281</v>
      </c>
      <c r="B1274" s="6" t="s">
        <v>1190</v>
      </c>
      <c r="C1274" s="1" t="s">
        <v>1258</v>
      </c>
      <c r="D1274" s="44">
        <v>45922</v>
      </c>
    </row>
    <row r="1275" spans="1:4" ht="43.2" x14ac:dyDescent="0.3">
      <c r="A1275" s="6">
        <v>1282</v>
      </c>
      <c r="B1275" s="6" t="s">
        <v>1192</v>
      </c>
      <c r="C1275" s="1" t="s">
        <v>1259</v>
      </c>
      <c r="D1275" s="44">
        <v>45922</v>
      </c>
    </row>
    <row r="1276" spans="1:4" x14ac:dyDescent="0.3">
      <c r="A1276" s="6">
        <v>1283</v>
      </c>
      <c r="B1276" s="6" t="s">
        <v>1190</v>
      </c>
      <c r="C1276" s="1" t="s">
        <v>1260</v>
      </c>
      <c r="D1276" s="44">
        <v>45922</v>
      </c>
    </row>
    <row r="1277" spans="1:4" x14ac:dyDescent="0.3">
      <c r="A1277" s="6">
        <v>1284</v>
      </c>
      <c r="B1277" s="6" t="s">
        <v>1190</v>
      </c>
      <c r="C1277" s="1" t="s">
        <v>1261</v>
      </c>
      <c r="D1277" s="44">
        <v>45922</v>
      </c>
    </row>
    <row r="1278" spans="1:4" x14ac:dyDescent="0.3">
      <c r="A1278" s="6">
        <v>1285</v>
      </c>
      <c r="B1278" s="6" t="s">
        <v>1026</v>
      </c>
      <c r="C1278" s="1" t="s">
        <v>1262</v>
      </c>
      <c r="D1278" s="44">
        <v>45922</v>
      </c>
    </row>
    <row r="1279" spans="1:4" ht="43.2" x14ac:dyDescent="0.3">
      <c r="A1279" s="6">
        <v>1286</v>
      </c>
      <c r="B1279" s="6" t="s">
        <v>1026</v>
      </c>
      <c r="C1279" s="1" t="s">
        <v>1281</v>
      </c>
      <c r="D1279" s="44">
        <v>45922</v>
      </c>
    </row>
    <row r="1280" spans="1:4" x14ac:dyDescent="0.3">
      <c r="C1280" s="1"/>
    </row>
    <row r="1281" spans="3:3" x14ac:dyDescent="0.3">
      <c r="C1281" s="1"/>
    </row>
    <row r="1282" spans="3:3" x14ac:dyDescent="0.3">
      <c r="C1282" s="1"/>
    </row>
    <row r="1283" spans="3:3" x14ac:dyDescent="0.3">
      <c r="C1283" s="1"/>
    </row>
    <row r="1284" spans="3:3" x14ac:dyDescent="0.3">
      <c r="C1284" s="1"/>
    </row>
    <row r="1285" spans="3:3" x14ac:dyDescent="0.3">
      <c r="C1285" s="1"/>
    </row>
    <row r="1286" spans="3:3" x14ac:dyDescent="0.3">
      <c r="C1286" s="1"/>
    </row>
    <row r="1287" spans="3:3" x14ac:dyDescent="0.3">
      <c r="C1287" s="1"/>
    </row>
    <row r="1288" spans="3:3" x14ac:dyDescent="0.3">
      <c r="C1288" s="1"/>
    </row>
    <row r="1289" spans="3:3" x14ac:dyDescent="0.3">
      <c r="C1289" s="1"/>
    </row>
    <row r="1290" spans="3:3" x14ac:dyDescent="0.3">
      <c r="C1290" s="1"/>
    </row>
    <row r="1291" spans="3:3" x14ac:dyDescent="0.3">
      <c r="C1291" s="1"/>
    </row>
    <row r="1292" spans="3:3" x14ac:dyDescent="0.3">
      <c r="C1292" s="1"/>
    </row>
    <row r="1293" spans="3:3" x14ac:dyDescent="0.3">
      <c r="C1293" s="1"/>
    </row>
    <row r="1294" spans="3:3" x14ac:dyDescent="0.3">
      <c r="C1294" s="1"/>
    </row>
    <row r="1295" spans="3:3" x14ac:dyDescent="0.3">
      <c r="C1295" s="1"/>
    </row>
    <row r="1296" spans="3:3" x14ac:dyDescent="0.3">
      <c r="C1296" s="1"/>
    </row>
    <row r="1297" spans="3:3" x14ac:dyDescent="0.3">
      <c r="C1297" s="1"/>
    </row>
    <row r="1298" spans="3:3" x14ac:dyDescent="0.3">
      <c r="C1298" s="1"/>
    </row>
    <row r="1299" spans="3:3" x14ac:dyDescent="0.3">
      <c r="C1299" s="1"/>
    </row>
    <row r="1300" spans="3:3" x14ac:dyDescent="0.3">
      <c r="C1300" s="1"/>
    </row>
    <row r="1301" spans="3:3" x14ac:dyDescent="0.3">
      <c r="C1301" s="1"/>
    </row>
    <row r="1302" spans="3:3" x14ac:dyDescent="0.3">
      <c r="C1302" s="1"/>
    </row>
    <row r="1303" spans="3:3" x14ac:dyDescent="0.3">
      <c r="C1303" s="1"/>
    </row>
    <row r="1304" spans="3:3" x14ac:dyDescent="0.3">
      <c r="C1304" s="1"/>
    </row>
    <row r="1305" spans="3:3" x14ac:dyDescent="0.3">
      <c r="C1305" s="1"/>
    </row>
    <row r="1306" spans="3:3" x14ac:dyDescent="0.3">
      <c r="C1306" s="1"/>
    </row>
    <row r="1307" spans="3:3" x14ac:dyDescent="0.3">
      <c r="C1307" s="1"/>
    </row>
    <row r="1308" spans="3:3" x14ac:dyDescent="0.3">
      <c r="C1308" s="1"/>
    </row>
    <row r="1309" spans="3:3" x14ac:dyDescent="0.3">
      <c r="C1309" s="1"/>
    </row>
    <row r="1310" spans="3:3" x14ac:dyDescent="0.3">
      <c r="C1310" s="1"/>
    </row>
    <row r="1311" spans="3:3" x14ac:dyDescent="0.3">
      <c r="C1311" s="1"/>
    </row>
    <row r="1312" spans="3:3" x14ac:dyDescent="0.3">
      <c r="C1312" s="1"/>
    </row>
    <row r="1313" spans="3:3" x14ac:dyDescent="0.3">
      <c r="C1313" s="1"/>
    </row>
    <row r="1314" spans="3:3" x14ac:dyDescent="0.3">
      <c r="C1314" s="1"/>
    </row>
    <row r="1315" spans="3:3" x14ac:dyDescent="0.3">
      <c r="C1315" s="1"/>
    </row>
    <row r="1316" spans="3:3" x14ac:dyDescent="0.3">
      <c r="C1316" s="1"/>
    </row>
    <row r="1317" spans="3:3" x14ac:dyDescent="0.3">
      <c r="C1317" s="1"/>
    </row>
    <row r="1318" spans="3:3" x14ac:dyDescent="0.3">
      <c r="C1318" s="1"/>
    </row>
    <row r="1319" spans="3:3" x14ac:dyDescent="0.3">
      <c r="C1319" s="1"/>
    </row>
    <row r="1320" spans="3:3" x14ac:dyDescent="0.3">
      <c r="C1320" s="1"/>
    </row>
    <row r="1321" spans="3:3" x14ac:dyDescent="0.3">
      <c r="C1321" s="1"/>
    </row>
    <row r="1322" spans="3:3" x14ac:dyDescent="0.3">
      <c r="C1322" s="1"/>
    </row>
    <row r="1323" spans="3:3" x14ac:dyDescent="0.3">
      <c r="C1323" s="1"/>
    </row>
    <row r="1324" spans="3:3" x14ac:dyDescent="0.3">
      <c r="C1324" s="1"/>
    </row>
    <row r="1325" spans="3:3" x14ac:dyDescent="0.3">
      <c r="C1325" s="1"/>
    </row>
    <row r="1326" spans="3:3" x14ac:dyDescent="0.3">
      <c r="C1326" s="1"/>
    </row>
    <row r="1327" spans="3:3" x14ac:dyDescent="0.3">
      <c r="C1327" s="1"/>
    </row>
    <row r="1328" spans="3:3" x14ac:dyDescent="0.3">
      <c r="C1328" s="1"/>
    </row>
    <row r="1329" spans="3:3" x14ac:dyDescent="0.3">
      <c r="C1329" s="1"/>
    </row>
    <row r="1330" spans="3:3" x14ac:dyDescent="0.3">
      <c r="C1330" s="1"/>
    </row>
    <row r="1331" spans="3:3" x14ac:dyDescent="0.3">
      <c r="C1331" s="1"/>
    </row>
    <row r="1332" spans="3:3" x14ac:dyDescent="0.3">
      <c r="C1332" s="1"/>
    </row>
    <row r="1333" spans="3:3" x14ac:dyDescent="0.3">
      <c r="C1333" s="1"/>
    </row>
    <row r="1334" spans="3:3" x14ac:dyDescent="0.3">
      <c r="C1334" s="1"/>
    </row>
    <row r="1335" spans="3:3" x14ac:dyDescent="0.3">
      <c r="C1335" s="1"/>
    </row>
    <row r="1336" spans="3:3" x14ac:dyDescent="0.3">
      <c r="C1336" s="1"/>
    </row>
    <row r="1337" spans="3:3" x14ac:dyDescent="0.3">
      <c r="C1337" s="1"/>
    </row>
    <row r="1338" spans="3:3" x14ac:dyDescent="0.3">
      <c r="C1338" s="1"/>
    </row>
    <row r="1339" spans="3:3" x14ac:dyDescent="0.3">
      <c r="C1339" s="1"/>
    </row>
    <row r="1340" spans="3:3" x14ac:dyDescent="0.3">
      <c r="C1340" s="1"/>
    </row>
    <row r="1341" spans="3:3" x14ac:dyDescent="0.3">
      <c r="C1341" s="1"/>
    </row>
    <row r="1342" spans="3:3" x14ac:dyDescent="0.3">
      <c r="C1342" s="1"/>
    </row>
    <row r="1343" spans="3:3" x14ac:dyDescent="0.3">
      <c r="C1343" s="1"/>
    </row>
    <row r="1344" spans="3:3" x14ac:dyDescent="0.3">
      <c r="C1344" s="1"/>
    </row>
    <row r="1345" spans="3:3" x14ac:dyDescent="0.3">
      <c r="C1345" s="1"/>
    </row>
    <row r="1346" spans="3:3" x14ac:dyDescent="0.3">
      <c r="C1346" s="1"/>
    </row>
    <row r="1347" spans="3:3" x14ac:dyDescent="0.3">
      <c r="C1347" s="1"/>
    </row>
    <row r="1348" spans="3:3" x14ac:dyDescent="0.3">
      <c r="C1348" s="1"/>
    </row>
    <row r="1349" spans="3:3" x14ac:dyDescent="0.3">
      <c r="C1349" s="1"/>
    </row>
    <row r="1350" spans="3:3" x14ac:dyDescent="0.3">
      <c r="C1350" s="1"/>
    </row>
    <row r="1351" spans="3:3" x14ac:dyDescent="0.3">
      <c r="C1351" s="1"/>
    </row>
    <row r="1352" spans="3:3" x14ac:dyDescent="0.3">
      <c r="C1352" s="1"/>
    </row>
    <row r="1353" spans="3:3" x14ac:dyDescent="0.3">
      <c r="C1353" s="1"/>
    </row>
    <row r="1354" spans="3:3" x14ac:dyDescent="0.3">
      <c r="C1354" s="1"/>
    </row>
    <row r="1355" spans="3:3" x14ac:dyDescent="0.3">
      <c r="C1355" s="1"/>
    </row>
    <row r="1356" spans="3:3" x14ac:dyDescent="0.3">
      <c r="C1356" s="1"/>
    </row>
    <row r="1357" spans="3:3" x14ac:dyDescent="0.3">
      <c r="C1357" s="1"/>
    </row>
    <row r="1358" spans="3:3" x14ac:dyDescent="0.3">
      <c r="C1358" s="1"/>
    </row>
    <row r="1359" spans="3:3" x14ac:dyDescent="0.3">
      <c r="C1359" s="1"/>
    </row>
    <row r="1360" spans="3:3" x14ac:dyDescent="0.3">
      <c r="C1360" s="1"/>
    </row>
    <row r="1361" spans="3:3" x14ac:dyDescent="0.3">
      <c r="C1361" s="1"/>
    </row>
    <row r="1362" spans="3:3" x14ac:dyDescent="0.3">
      <c r="C1362" s="1"/>
    </row>
    <row r="1363" spans="3:3" x14ac:dyDescent="0.3">
      <c r="C1363" s="1"/>
    </row>
    <row r="1364" spans="3:3" x14ac:dyDescent="0.3">
      <c r="C1364" s="1"/>
    </row>
    <row r="1365" spans="3:3" x14ac:dyDescent="0.3">
      <c r="C1365" s="1"/>
    </row>
    <row r="1366" spans="3:3" x14ac:dyDescent="0.3">
      <c r="C1366" s="1"/>
    </row>
    <row r="1367" spans="3:3" x14ac:dyDescent="0.3">
      <c r="C1367" s="1"/>
    </row>
    <row r="1368" spans="3:3" x14ac:dyDescent="0.3">
      <c r="C1368" s="1"/>
    </row>
    <row r="1369" spans="3:3" x14ac:dyDescent="0.3">
      <c r="C1369" s="1"/>
    </row>
    <row r="1370" spans="3:3" x14ac:dyDescent="0.3">
      <c r="C1370" s="1"/>
    </row>
    <row r="1371" spans="3:3" x14ac:dyDescent="0.3">
      <c r="C1371" s="1"/>
    </row>
    <row r="1372" spans="3:3" x14ac:dyDescent="0.3">
      <c r="C1372" s="1"/>
    </row>
    <row r="1373" spans="3:3" x14ac:dyDescent="0.3">
      <c r="C1373" s="1"/>
    </row>
    <row r="1374" spans="3:3" x14ac:dyDescent="0.3">
      <c r="C1374" s="1"/>
    </row>
    <row r="1375" spans="3:3" x14ac:dyDescent="0.3">
      <c r="C1375" s="1"/>
    </row>
    <row r="1376" spans="3:3" x14ac:dyDescent="0.3">
      <c r="C1376" s="1"/>
    </row>
    <row r="1377" spans="3:3" x14ac:dyDescent="0.3">
      <c r="C1377" s="1"/>
    </row>
    <row r="1378" spans="3:3" x14ac:dyDescent="0.3">
      <c r="C1378" s="1"/>
    </row>
    <row r="1379" spans="3:3" x14ac:dyDescent="0.3">
      <c r="C1379" s="1"/>
    </row>
    <row r="1380" spans="3:3" x14ac:dyDescent="0.3">
      <c r="C1380" s="1"/>
    </row>
    <row r="1381" spans="3:3" x14ac:dyDescent="0.3">
      <c r="C1381" s="1"/>
    </row>
    <row r="1382" spans="3:3" x14ac:dyDescent="0.3">
      <c r="C1382" s="1"/>
    </row>
    <row r="1383" spans="3:3" x14ac:dyDescent="0.3">
      <c r="C1383" s="1"/>
    </row>
    <row r="1384" spans="3:3" x14ac:dyDescent="0.3">
      <c r="C1384" s="1"/>
    </row>
    <row r="1385" spans="3:3" x14ac:dyDescent="0.3">
      <c r="C1385" s="1"/>
    </row>
    <row r="1386" spans="3:3" x14ac:dyDescent="0.3">
      <c r="C1386" s="1"/>
    </row>
    <row r="1387" spans="3:3" x14ac:dyDescent="0.3">
      <c r="C1387" s="1"/>
    </row>
    <row r="1388" spans="3:3" x14ac:dyDescent="0.3">
      <c r="C1388" s="1"/>
    </row>
    <row r="1389" spans="3:3" x14ac:dyDescent="0.3">
      <c r="C1389" s="1"/>
    </row>
    <row r="1390" spans="3:3" x14ac:dyDescent="0.3">
      <c r="C1390" s="1"/>
    </row>
    <row r="1391" spans="3:3" x14ac:dyDescent="0.3">
      <c r="C1391" s="1"/>
    </row>
    <row r="1392" spans="3:3" x14ac:dyDescent="0.3">
      <c r="C1392" s="1"/>
    </row>
    <row r="1393" spans="3:3" x14ac:dyDescent="0.3">
      <c r="C1393" s="1"/>
    </row>
    <row r="1394" spans="3:3" x14ac:dyDescent="0.3">
      <c r="C1394" s="1"/>
    </row>
    <row r="1395" spans="3:3" x14ac:dyDescent="0.3">
      <c r="C1395" s="1"/>
    </row>
    <row r="1396" spans="3:3" x14ac:dyDescent="0.3">
      <c r="C1396" s="1"/>
    </row>
    <row r="1397" spans="3:3" x14ac:dyDescent="0.3">
      <c r="C1397" s="1"/>
    </row>
    <row r="1398" spans="3:3" x14ac:dyDescent="0.3">
      <c r="C1398" s="1"/>
    </row>
    <row r="1399" spans="3:3" x14ac:dyDescent="0.3">
      <c r="C1399" s="1"/>
    </row>
    <row r="1400" spans="3:3" x14ac:dyDescent="0.3">
      <c r="C1400" s="1"/>
    </row>
    <row r="1401" spans="3:3" x14ac:dyDescent="0.3">
      <c r="C1401" s="1"/>
    </row>
    <row r="1402" spans="3:3" x14ac:dyDescent="0.3">
      <c r="C1402" s="1"/>
    </row>
    <row r="1403" spans="3:3" x14ac:dyDescent="0.3">
      <c r="C1403" s="1"/>
    </row>
    <row r="1404" spans="3:3" x14ac:dyDescent="0.3">
      <c r="C1404" s="1"/>
    </row>
    <row r="1405" spans="3:3" x14ac:dyDescent="0.3">
      <c r="C1405" s="1"/>
    </row>
    <row r="1406" spans="3:3" x14ac:dyDescent="0.3">
      <c r="C1406" s="1"/>
    </row>
    <row r="1407" spans="3:3" x14ac:dyDescent="0.3">
      <c r="C1407" s="1"/>
    </row>
    <row r="1408" spans="3:3" x14ac:dyDescent="0.3">
      <c r="C1408" s="1"/>
    </row>
    <row r="1409" spans="3:3" x14ac:dyDescent="0.3">
      <c r="C1409" s="1"/>
    </row>
    <row r="1410" spans="3:3" x14ac:dyDescent="0.3">
      <c r="C1410" s="1"/>
    </row>
    <row r="1411" spans="3:3" x14ac:dyDescent="0.3">
      <c r="C1411" s="1"/>
    </row>
    <row r="1412" spans="3:3" x14ac:dyDescent="0.3">
      <c r="C1412" s="1"/>
    </row>
    <row r="1413" spans="3:3" x14ac:dyDescent="0.3">
      <c r="C1413" s="1"/>
    </row>
    <row r="1414" spans="3:3" x14ac:dyDescent="0.3">
      <c r="C1414" s="1"/>
    </row>
    <row r="1415" spans="3:3" x14ac:dyDescent="0.3">
      <c r="C1415" s="1"/>
    </row>
    <row r="1416" spans="3:3" x14ac:dyDescent="0.3">
      <c r="C1416" s="1"/>
    </row>
    <row r="1417" spans="3:3" x14ac:dyDescent="0.3">
      <c r="C1417" s="1"/>
    </row>
    <row r="1418" spans="3:3" x14ac:dyDescent="0.3">
      <c r="C1418" s="1"/>
    </row>
    <row r="1419" spans="3:3" x14ac:dyDescent="0.3">
      <c r="C1419" s="1"/>
    </row>
    <row r="1420" spans="3:3" x14ac:dyDescent="0.3">
      <c r="C1420" s="1"/>
    </row>
    <row r="1421" spans="3:3" x14ac:dyDescent="0.3">
      <c r="C1421" s="1"/>
    </row>
    <row r="1422" spans="3:3" x14ac:dyDescent="0.3">
      <c r="C1422" s="1"/>
    </row>
    <row r="1423" spans="3:3" x14ac:dyDescent="0.3">
      <c r="C1423" s="1"/>
    </row>
    <row r="1424" spans="3:3" x14ac:dyDescent="0.3">
      <c r="C1424" s="1"/>
    </row>
    <row r="1425" spans="3:3" x14ac:dyDescent="0.3">
      <c r="C1425" s="1"/>
    </row>
    <row r="1426" spans="3:3" x14ac:dyDescent="0.3">
      <c r="C1426" s="1"/>
    </row>
    <row r="1427" spans="3:3" x14ac:dyDescent="0.3">
      <c r="C1427" s="1"/>
    </row>
    <row r="1428" spans="3:3" x14ac:dyDescent="0.3">
      <c r="C1428" s="1"/>
    </row>
    <row r="1429" spans="3:3" x14ac:dyDescent="0.3">
      <c r="C1429" s="1"/>
    </row>
    <row r="1430" spans="3:3" x14ac:dyDescent="0.3">
      <c r="C1430" s="1"/>
    </row>
    <row r="1431" spans="3:3" x14ac:dyDescent="0.3">
      <c r="C1431" s="1"/>
    </row>
    <row r="1432" spans="3:3" x14ac:dyDescent="0.3">
      <c r="C1432" s="1"/>
    </row>
    <row r="1433" spans="3:3" x14ac:dyDescent="0.3">
      <c r="C1433" s="1"/>
    </row>
    <row r="1434" spans="3:3" x14ac:dyDescent="0.3">
      <c r="C1434" s="1"/>
    </row>
    <row r="1435" spans="3:3" x14ac:dyDescent="0.3">
      <c r="C1435" s="1"/>
    </row>
    <row r="1436" spans="3:3" x14ac:dyDescent="0.3">
      <c r="C1436" s="1"/>
    </row>
    <row r="1437" spans="3:3" x14ac:dyDescent="0.3">
      <c r="C1437" s="1"/>
    </row>
    <row r="1438" spans="3:3" x14ac:dyDescent="0.3">
      <c r="C1438" s="1"/>
    </row>
    <row r="1439" spans="3:3" x14ac:dyDescent="0.3">
      <c r="C1439" s="1"/>
    </row>
    <row r="1440" spans="3:3" x14ac:dyDescent="0.3">
      <c r="C1440" s="1"/>
    </row>
    <row r="1441" spans="3:3" x14ac:dyDescent="0.3">
      <c r="C1441" s="1"/>
    </row>
    <row r="1442" spans="3:3" x14ac:dyDescent="0.3">
      <c r="C1442" s="1"/>
    </row>
    <row r="1443" spans="3:3" x14ac:dyDescent="0.3">
      <c r="C1443" s="1"/>
    </row>
    <row r="1444" spans="3:3" x14ac:dyDescent="0.3">
      <c r="C1444" s="1"/>
    </row>
    <row r="1445" spans="3:3" x14ac:dyDescent="0.3">
      <c r="C1445" s="1"/>
    </row>
    <row r="1446" spans="3:3" x14ac:dyDescent="0.3">
      <c r="C1446" s="1"/>
    </row>
    <row r="1447" spans="3:3" x14ac:dyDescent="0.3">
      <c r="C1447" s="1"/>
    </row>
    <row r="1448" spans="3:3" x14ac:dyDescent="0.3">
      <c r="C1448" s="1"/>
    </row>
    <row r="1449" spans="3:3" x14ac:dyDescent="0.3">
      <c r="C1449" s="1"/>
    </row>
    <row r="1450" spans="3:3" x14ac:dyDescent="0.3">
      <c r="C1450" s="1"/>
    </row>
    <row r="1451" spans="3:3" x14ac:dyDescent="0.3">
      <c r="C1451" s="1"/>
    </row>
    <row r="1452" spans="3:3" x14ac:dyDescent="0.3">
      <c r="C1452" s="1"/>
    </row>
    <row r="1453" spans="3:3" x14ac:dyDescent="0.3">
      <c r="C1453" s="1"/>
    </row>
    <row r="1454" spans="3:3" x14ac:dyDescent="0.3">
      <c r="C1454" s="1"/>
    </row>
    <row r="1455" spans="3:3" x14ac:dyDescent="0.3">
      <c r="C1455" s="1"/>
    </row>
    <row r="1456" spans="3:3" x14ac:dyDescent="0.3">
      <c r="C1456" s="1"/>
    </row>
    <row r="1457" spans="3:3" x14ac:dyDescent="0.3">
      <c r="C1457" s="1"/>
    </row>
    <row r="1458" spans="3:3" x14ac:dyDescent="0.3">
      <c r="C1458" s="1"/>
    </row>
    <row r="1459" spans="3:3" x14ac:dyDescent="0.3">
      <c r="C1459" s="1"/>
    </row>
    <row r="1460" spans="3:3" x14ac:dyDescent="0.3">
      <c r="C1460" s="1"/>
    </row>
    <row r="1461" spans="3:3" x14ac:dyDescent="0.3">
      <c r="C1461" s="1"/>
    </row>
    <row r="1462" spans="3:3" x14ac:dyDescent="0.3">
      <c r="C1462" s="1"/>
    </row>
    <row r="1463" spans="3:3" x14ac:dyDescent="0.3">
      <c r="C1463" s="1"/>
    </row>
    <row r="1464" spans="3:3" x14ac:dyDescent="0.3">
      <c r="C1464" s="1"/>
    </row>
    <row r="1465" spans="3:3" x14ac:dyDescent="0.3">
      <c r="C1465" s="1"/>
    </row>
    <row r="1466" spans="3:3" x14ac:dyDescent="0.3">
      <c r="C1466" s="1"/>
    </row>
    <row r="1467" spans="3:3" x14ac:dyDescent="0.3">
      <c r="C1467" s="1"/>
    </row>
    <row r="1468" spans="3:3" x14ac:dyDescent="0.3">
      <c r="C1468" s="1"/>
    </row>
    <row r="1469" spans="3:3" x14ac:dyDescent="0.3">
      <c r="C1469" s="1"/>
    </row>
    <row r="1470" spans="3:3" x14ac:dyDescent="0.3">
      <c r="C1470" s="1"/>
    </row>
    <row r="1471" spans="3:3" x14ac:dyDescent="0.3">
      <c r="C1471" s="1"/>
    </row>
    <row r="1472" spans="3:3" x14ac:dyDescent="0.3">
      <c r="C1472" s="1"/>
    </row>
    <row r="1473" spans="3:3" x14ac:dyDescent="0.3">
      <c r="C1473" s="1"/>
    </row>
    <row r="1474" spans="3:3" x14ac:dyDescent="0.3">
      <c r="C1474" s="1"/>
    </row>
    <row r="1475" spans="3:3" x14ac:dyDescent="0.3">
      <c r="C1475" s="1"/>
    </row>
    <row r="1476" spans="3:3" x14ac:dyDescent="0.3">
      <c r="C1476" s="1"/>
    </row>
    <row r="1477" spans="3:3" x14ac:dyDescent="0.3">
      <c r="C1477" s="1"/>
    </row>
    <row r="1478" spans="3:3" x14ac:dyDescent="0.3">
      <c r="C1478" s="1"/>
    </row>
    <row r="1479" spans="3:3" x14ac:dyDescent="0.3">
      <c r="C1479" s="1"/>
    </row>
    <row r="1480" spans="3:3" x14ac:dyDescent="0.3">
      <c r="C1480" s="1"/>
    </row>
    <row r="1481" spans="3:3" x14ac:dyDescent="0.3">
      <c r="C1481" s="1"/>
    </row>
    <row r="1482" spans="3:3" x14ac:dyDescent="0.3">
      <c r="C1482" s="1"/>
    </row>
    <row r="1483" spans="3:3" x14ac:dyDescent="0.3">
      <c r="C1483" s="1"/>
    </row>
    <row r="1484" spans="3:3" x14ac:dyDescent="0.3">
      <c r="C1484" s="1"/>
    </row>
    <row r="1485" spans="3:3" x14ac:dyDescent="0.3">
      <c r="C1485" s="1"/>
    </row>
    <row r="1486" spans="3:3" x14ac:dyDescent="0.3">
      <c r="C1486" s="1"/>
    </row>
    <row r="1487" spans="3:3" x14ac:dyDescent="0.3">
      <c r="C1487" s="1"/>
    </row>
    <row r="1488" spans="3:3" x14ac:dyDescent="0.3">
      <c r="C1488" s="1"/>
    </row>
    <row r="1489" spans="3:3" x14ac:dyDescent="0.3">
      <c r="C1489" s="1"/>
    </row>
    <row r="1490" spans="3:3" x14ac:dyDescent="0.3">
      <c r="C1490" s="1"/>
    </row>
    <row r="1491" spans="3:3" x14ac:dyDescent="0.3">
      <c r="C1491" s="1"/>
    </row>
    <row r="1492" spans="3:3" x14ac:dyDescent="0.3">
      <c r="C1492" s="1"/>
    </row>
    <row r="1493" spans="3:3" x14ac:dyDescent="0.3">
      <c r="C1493" s="1"/>
    </row>
    <row r="1494" spans="3:3" x14ac:dyDescent="0.3">
      <c r="C1494" s="1"/>
    </row>
    <row r="1495" spans="3:3" x14ac:dyDescent="0.3">
      <c r="C1495" s="1"/>
    </row>
    <row r="1496" spans="3:3" x14ac:dyDescent="0.3">
      <c r="C1496" s="1"/>
    </row>
    <row r="1497" spans="3:3" x14ac:dyDescent="0.3">
      <c r="C1497" s="1"/>
    </row>
    <row r="1498" spans="3:3" x14ac:dyDescent="0.3">
      <c r="C1498" s="1"/>
    </row>
    <row r="1499" spans="3:3" x14ac:dyDescent="0.3">
      <c r="C1499" s="1"/>
    </row>
    <row r="1500" spans="3:3" x14ac:dyDescent="0.3">
      <c r="C1500" s="1"/>
    </row>
    <row r="1501" spans="3:3" x14ac:dyDescent="0.3">
      <c r="C1501" s="1"/>
    </row>
    <row r="1502" spans="3:3" x14ac:dyDescent="0.3">
      <c r="C1502" s="1"/>
    </row>
    <row r="1503" spans="3:3" x14ac:dyDescent="0.3">
      <c r="C1503" s="1"/>
    </row>
    <row r="1504" spans="3:3" x14ac:dyDescent="0.3">
      <c r="C1504" s="1"/>
    </row>
    <row r="1505" spans="3:3" x14ac:dyDescent="0.3">
      <c r="C1505" s="1"/>
    </row>
    <row r="1506" spans="3:3" x14ac:dyDescent="0.3">
      <c r="C1506" s="1"/>
    </row>
    <row r="1507" spans="3:3" x14ac:dyDescent="0.3">
      <c r="C1507" s="1"/>
    </row>
    <row r="1508" spans="3:3" x14ac:dyDescent="0.3">
      <c r="C1508" s="1"/>
    </row>
    <row r="1509" spans="3:3" x14ac:dyDescent="0.3">
      <c r="C1509" s="1"/>
    </row>
    <row r="1510" spans="3:3" x14ac:dyDescent="0.3">
      <c r="C1510" s="1"/>
    </row>
    <row r="1511" spans="3:3" x14ac:dyDescent="0.3">
      <c r="C1511" s="1"/>
    </row>
    <row r="1512" spans="3:3" x14ac:dyDescent="0.3">
      <c r="C1512" s="1"/>
    </row>
    <row r="1513" spans="3:3" x14ac:dyDescent="0.3">
      <c r="C1513" s="1"/>
    </row>
    <row r="1514" spans="3:3" x14ac:dyDescent="0.3">
      <c r="C1514" s="1"/>
    </row>
    <row r="1515" spans="3:3" x14ac:dyDescent="0.3">
      <c r="C1515" s="1"/>
    </row>
    <row r="1516" spans="3:3" x14ac:dyDescent="0.3">
      <c r="C1516" s="1"/>
    </row>
    <row r="1517" spans="3:3" x14ac:dyDescent="0.3">
      <c r="C1517" s="1"/>
    </row>
    <row r="1518" spans="3:3" x14ac:dyDescent="0.3">
      <c r="C1518" s="1"/>
    </row>
    <row r="1519" spans="3:3" x14ac:dyDescent="0.3">
      <c r="C1519" s="1"/>
    </row>
    <row r="1520" spans="3:3" x14ac:dyDescent="0.3">
      <c r="C1520" s="1"/>
    </row>
    <row r="1521" spans="3:3" x14ac:dyDescent="0.3">
      <c r="C1521" s="1"/>
    </row>
    <row r="1522" spans="3:3" x14ac:dyDescent="0.3">
      <c r="C1522" s="1"/>
    </row>
    <row r="1523" spans="3:3" x14ac:dyDescent="0.3">
      <c r="C1523" s="1"/>
    </row>
    <row r="1524" spans="3:3" x14ac:dyDescent="0.3">
      <c r="C1524" s="1"/>
    </row>
    <row r="1525" spans="3:3" x14ac:dyDescent="0.3">
      <c r="C1525" s="1"/>
    </row>
    <row r="1526" spans="3:3" x14ac:dyDescent="0.3">
      <c r="C1526" s="1"/>
    </row>
    <row r="1527" spans="3:3" x14ac:dyDescent="0.3">
      <c r="C1527" s="1"/>
    </row>
    <row r="1528" spans="3:3" x14ac:dyDescent="0.3">
      <c r="C1528" s="1"/>
    </row>
    <row r="1529" spans="3:3" x14ac:dyDescent="0.3">
      <c r="C1529" s="1"/>
    </row>
    <row r="1530" spans="3:3" x14ac:dyDescent="0.3">
      <c r="C1530" s="1"/>
    </row>
    <row r="1531" spans="3:3" x14ac:dyDescent="0.3">
      <c r="C1531" s="1"/>
    </row>
    <row r="1532" spans="3:3" x14ac:dyDescent="0.3">
      <c r="C1532" s="1"/>
    </row>
    <row r="1533" spans="3:3" x14ac:dyDescent="0.3">
      <c r="C1533" s="1"/>
    </row>
    <row r="1534" spans="3:3" x14ac:dyDescent="0.3">
      <c r="C1534" s="1"/>
    </row>
    <row r="1535" spans="3:3" x14ac:dyDescent="0.3">
      <c r="C1535" s="1"/>
    </row>
    <row r="1536" spans="3:3" x14ac:dyDescent="0.3">
      <c r="C1536" s="1"/>
    </row>
    <row r="1537" spans="3:3" x14ac:dyDescent="0.3">
      <c r="C1537" s="1"/>
    </row>
    <row r="1538" spans="3:3" x14ac:dyDescent="0.3">
      <c r="C1538" s="1"/>
    </row>
    <row r="1539" spans="3:3" x14ac:dyDescent="0.3">
      <c r="C1539" s="1"/>
    </row>
    <row r="1540" spans="3:3" x14ac:dyDescent="0.3">
      <c r="C1540" s="1"/>
    </row>
    <row r="1541" spans="3:3" x14ac:dyDescent="0.3">
      <c r="C1541" s="1"/>
    </row>
    <row r="1542" spans="3:3" x14ac:dyDescent="0.3">
      <c r="C1542" s="1"/>
    </row>
    <row r="1543" spans="3:3" x14ac:dyDescent="0.3">
      <c r="C1543" s="1"/>
    </row>
    <row r="1544" spans="3:3" x14ac:dyDescent="0.3">
      <c r="C1544" s="1"/>
    </row>
    <row r="1545" spans="3:3" x14ac:dyDescent="0.3">
      <c r="C1545" s="1"/>
    </row>
    <row r="1546" spans="3:3" x14ac:dyDescent="0.3">
      <c r="C1546" s="1"/>
    </row>
    <row r="1547" spans="3:3" x14ac:dyDescent="0.3">
      <c r="C1547" s="1"/>
    </row>
    <row r="1548" spans="3:3" x14ac:dyDescent="0.3">
      <c r="C1548" s="1"/>
    </row>
    <row r="1549" spans="3:3" x14ac:dyDescent="0.3">
      <c r="C1549" s="1"/>
    </row>
    <row r="1550" spans="3:3" x14ac:dyDescent="0.3">
      <c r="C1550" s="1"/>
    </row>
    <row r="1551" spans="3:3" x14ac:dyDescent="0.3">
      <c r="C1551" s="1"/>
    </row>
    <row r="1552" spans="3:3" x14ac:dyDescent="0.3">
      <c r="C1552" s="1"/>
    </row>
    <row r="1553" spans="3:3" x14ac:dyDescent="0.3">
      <c r="C1553" s="1"/>
    </row>
    <row r="1554" spans="3:3" x14ac:dyDescent="0.3">
      <c r="C1554" s="1"/>
    </row>
    <row r="1555" spans="3:3" x14ac:dyDescent="0.3">
      <c r="C1555" s="1"/>
    </row>
    <row r="1556" spans="3:3" x14ac:dyDescent="0.3">
      <c r="C1556" s="1"/>
    </row>
    <row r="1557" spans="3:3" x14ac:dyDescent="0.3">
      <c r="C1557" s="1"/>
    </row>
    <row r="1558" spans="3:3" x14ac:dyDescent="0.3">
      <c r="C1558" s="1"/>
    </row>
    <row r="1559" spans="3:3" x14ac:dyDescent="0.3">
      <c r="C1559" s="1"/>
    </row>
    <row r="1560" spans="3:3" x14ac:dyDescent="0.3">
      <c r="C1560" s="1"/>
    </row>
    <row r="1561" spans="3:3" x14ac:dyDescent="0.3">
      <c r="C1561" s="1"/>
    </row>
    <row r="1562" spans="3:3" x14ac:dyDescent="0.3">
      <c r="C1562" s="1"/>
    </row>
    <row r="1563" spans="3:3" x14ac:dyDescent="0.3">
      <c r="C1563" s="1"/>
    </row>
    <row r="1564" spans="3:3" x14ac:dyDescent="0.3">
      <c r="C1564" s="1"/>
    </row>
    <row r="1565" spans="3:3" x14ac:dyDescent="0.3">
      <c r="C1565" s="1"/>
    </row>
    <row r="1566" spans="3:3" x14ac:dyDescent="0.3">
      <c r="C1566" s="1"/>
    </row>
    <row r="1567" spans="3:3" x14ac:dyDescent="0.3">
      <c r="C1567" s="1"/>
    </row>
    <row r="1568" spans="3:3" x14ac:dyDescent="0.3">
      <c r="C1568" s="1"/>
    </row>
    <row r="1569" spans="3:3" x14ac:dyDescent="0.3">
      <c r="C1569" s="1"/>
    </row>
    <row r="1570" spans="3:3" x14ac:dyDescent="0.3">
      <c r="C1570" s="1"/>
    </row>
    <row r="1571" spans="3:3" x14ac:dyDescent="0.3">
      <c r="C1571" s="1"/>
    </row>
    <row r="1572" spans="3:3" x14ac:dyDescent="0.3">
      <c r="C1572" s="1"/>
    </row>
    <row r="1573" spans="3:3" x14ac:dyDescent="0.3">
      <c r="C1573" s="1"/>
    </row>
    <row r="1574" spans="3:3" x14ac:dyDescent="0.3">
      <c r="C1574" s="1"/>
    </row>
    <row r="1575" spans="3:3" x14ac:dyDescent="0.3">
      <c r="C1575" s="1"/>
    </row>
    <row r="1576" spans="3:3" x14ac:dyDescent="0.3">
      <c r="C1576" s="1"/>
    </row>
    <row r="1577" spans="3:3" x14ac:dyDescent="0.3">
      <c r="C1577" s="1"/>
    </row>
    <row r="1578" spans="3:3" x14ac:dyDescent="0.3">
      <c r="C1578" s="1"/>
    </row>
    <row r="1579" spans="3:3" x14ac:dyDescent="0.3">
      <c r="C1579" s="1"/>
    </row>
    <row r="1580" spans="3:3" x14ac:dyDescent="0.3">
      <c r="C1580" s="1"/>
    </row>
    <row r="1581" spans="3:3" x14ac:dyDescent="0.3">
      <c r="C1581" s="1"/>
    </row>
    <row r="1582" spans="3:3" x14ac:dyDescent="0.3">
      <c r="C1582" s="1"/>
    </row>
    <row r="1583" spans="3:3" x14ac:dyDescent="0.3">
      <c r="C1583" s="1"/>
    </row>
    <row r="1584" spans="3:3" x14ac:dyDescent="0.3">
      <c r="C1584" s="1"/>
    </row>
    <row r="1585" spans="3:3" x14ac:dyDescent="0.3">
      <c r="C1585" s="1"/>
    </row>
    <row r="1586" spans="3:3" x14ac:dyDescent="0.3">
      <c r="C1586" s="1"/>
    </row>
    <row r="1587" spans="3:3" x14ac:dyDescent="0.3">
      <c r="C1587" s="1"/>
    </row>
    <row r="1588" spans="3:3" x14ac:dyDescent="0.3">
      <c r="C1588" s="1"/>
    </row>
    <row r="1589" spans="3:3" x14ac:dyDescent="0.3">
      <c r="C1589" s="1"/>
    </row>
    <row r="1590" spans="3:3" x14ac:dyDescent="0.3">
      <c r="C1590" s="1"/>
    </row>
    <row r="1591" spans="3:3" x14ac:dyDescent="0.3">
      <c r="C1591" s="1"/>
    </row>
    <row r="1592" spans="3:3" x14ac:dyDescent="0.3">
      <c r="C1592" s="1"/>
    </row>
    <row r="1593" spans="3:3" x14ac:dyDescent="0.3">
      <c r="C1593" s="1"/>
    </row>
    <row r="1594" spans="3:3" x14ac:dyDescent="0.3">
      <c r="C1594" s="1"/>
    </row>
    <row r="1595" spans="3:3" x14ac:dyDescent="0.3">
      <c r="C1595" s="1"/>
    </row>
    <row r="1596" spans="3:3" x14ac:dyDescent="0.3">
      <c r="C1596" s="1"/>
    </row>
    <row r="1597" spans="3:3" x14ac:dyDescent="0.3">
      <c r="C1597" s="1"/>
    </row>
    <row r="1598" spans="3:3" x14ac:dyDescent="0.3">
      <c r="C1598" s="1"/>
    </row>
    <row r="1599" spans="3:3" x14ac:dyDescent="0.3">
      <c r="C1599" s="1"/>
    </row>
    <row r="1600" spans="3:3" x14ac:dyDescent="0.3">
      <c r="C1600" s="1"/>
    </row>
    <row r="1601" spans="3:3" x14ac:dyDescent="0.3">
      <c r="C1601" s="1"/>
    </row>
    <row r="1602" spans="3:3" x14ac:dyDescent="0.3">
      <c r="C1602" s="1"/>
    </row>
    <row r="1603" spans="3:3" x14ac:dyDescent="0.3">
      <c r="C1603" s="1"/>
    </row>
    <row r="1604" spans="3:3" x14ac:dyDescent="0.3">
      <c r="C1604" s="1"/>
    </row>
    <row r="1605" spans="3:3" x14ac:dyDescent="0.3">
      <c r="C1605" s="1"/>
    </row>
    <row r="1606" spans="3:3" x14ac:dyDescent="0.3">
      <c r="C1606" s="1"/>
    </row>
    <row r="1607" spans="3:3" x14ac:dyDescent="0.3">
      <c r="C1607" s="1"/>
    </row>
    <row r="1608" spans="3:3" x14ac:dyDescent="0.3">
      <c r="C1608" s="1"/>
    </row>
    <row r="1609" spans="3:3" x14ac:dyDescent="0.3">
      <c r="C1609" s="1"/>
    </row>
    <row r="1610" spans="3:3" x14ac:dyDescent="0.3">
      <c r="C1610" s="1"/>
    </row>
    <row r="1611" spans="3:3" x14ac:dyDescent="0.3">
      <c r="C1611" s="1"/>
    </row>
    <row r="1612" spans="3:3" x14ac:dyDescent="0.3">
      <c r="C1612" s="1"/>
    </row>
    <row r="1613" spans="3:3" x14ac:dyDescent="0.3">
      <c r="C1613" s="1"/>
    </row>
    <row r="1614" spans="3:3" x14ac:dyDescent="0.3">
      <c r="C1614" s="1"/>
    </row>
    <row r="1615" spans="3:3" x14ac:dyDescent="0.3">
      <c r="C1615" s="1"/>
    </row>
    <row r="1616" spans="3:3" x14ac:dyDescent="0.3">
      <c r="C1616" s="1"/>
    </row>
    <row r="1617" spans="3:3" x14ac:dyDescent="0.3">
      <c r="C1617" s="1"/>
    </row>
    <row r="1618" spans="3:3" x14ac:dyDescent="0.3">
      <c r="C1618" s="1"/>
    </row>
    <row r="1619" spans="3:3" x14ac:dyDescent="0.3">
      <c r="C1619" s="1"/>
    </row>
    <row r="1620" spans="3:3" x14ac:dyDescent="0.3">
      <c r="C1620" s="1"/>
    </row>
    <row r="1621" spans="3:3" x14ac:dyDescent="0.3">
      <c r="C1621" s="1"/>
    </row>
    <row r="1622" spans="3:3" x14ac:dyDescent="0.3">
      <c r="C1622" s="1"/>
    </row>
    <row r="1623" spans="3:3" x14ac:dyDescent="0.3">
      <c r="C1623" s="1"/>
    </row>
    <row r="1624" spans="3:3" x14ac:dyDescent="0.3">
      <c r="C1624" s="1"/>
    </row>
    <row r="1625" spans="3:3" x14ac:dyDescent="0.3">
      <c r="C1625" s="1"/>
    </row>
    <row r="1626" spans="3:3" x14ac:dyDescent="0.3">
      <c r="C1626" s="1"/>
    </row>
    <row r="1627" spans="3:3" x14ac:dyDescent="0.3">
      <c r="C1627" s="1"/>
    </row>
    <row r="1628" spans="3:3" x14ac:dyDescent="0.3">
      <c r="C1628" s="1"/>
    </row>
    <row r="1629" spans="3:3" x14ac:dyDescent="0.3">
      <c r="C1629" s="1"/>
    </row>
    <row r="1630" spans="3:3" x14ac:dyDescent="0.3">
      <c r="C1630" s="1"/>
    </row>
    <row r="1631" spans="3:3" x14ac:dyDescent="0.3">
      <c r="C1631" s="1"/>
    </row>
    <row r="1632" spans="3:3" x14ac:dyDescent="0.3">
      <c r="C1632" s="1"/>
    </row>
    <row r="1633" spans="3:3" x14ac:dyDescent="0.3">
      <c r="C1633" s="1"/>
    </row>
    <row r="1634" spans="3:3" x14ac:dyDescent="0.3">
      <c r="C1634" s="1"/>
    </row>
    <row r="1635" spans="3:3" x14ac:dyDescent="0.3">
      <c r="C1635" s="1"/>
    </row>
    <row r="1636" spans="3:3" x14ac:dyDescent="0.3">
      <c r="C1636" s="1"/>
    </row>
    <row r="1637" spans="3:3" x14ac:dyDescent="0.3">
      <c r="C1637" s="1"/>
    </row>
    <row r="1638" spans="3:3" x14ac:dyDescent="0.3">
      <c r="C1638" s="1"/>
    </row>
    <row r="1639" spans="3:3" x14ac:dyDescent="0.3">
      <c r="C1639" s="1"/>
    </row>
    <row r="1640" spans="3:3" x14ac:dyDescent="0.3">
      <c r="C1640" s="1"/>
    </row>
    <row r="1641" spans="3:3" x14ac:dyDescent="0.3">
      <c r="C1641" s="1"/>
    </row>
    <row r="1642" spans="3:3" x14ac:dyDescent="0.3">
      <c r="C1642" s="6"/>
    </row>
    <row r="1643" spans="3:3" x14ac:dyDescent="0.3">
      <c r="C1643" s="6"/>
    </row>
    <row r="1644" spans="3:3" x14ac:dyDescent="0.3">
      <c r="C1644" s="6"/>
    </row>
    <row r="1645" spans="3:3" x14ac:dyDescent="0.3">
      <c r="C1645" s="6"/>
    </row>
    <row r="1646" spans="3:3" x14ac:dyDescent="0.3">
      <c r="C1646" s="6"/>
    </row>
    <row r="1647" spans="3:3" x14ac:dyDescent="0.3">
      <c r="C1647" s="6"/>
    </row>
    <row r="1648" spans="3:3" x14ac:dyDescent="0.3">
      <c r="C1648" s="6"/>
    </row>
    <row r="1649" spans="3:3" x14ac:dyDescent="0.3">
      <c r="C1649" s="6"/>
    </row>
    <row r="1650" spans="3:3" x14ac:dyDescent="0.3">
      <c r="C1650" s="6"/>
    </row>
    <row r="1651" spans="3:3" x14ac:dyDescent="0.3">
      <c r="C1651" s="6"/>
    </row>
    <row r="1652" spans="3:3" x14ac:dyDescent="0.3">
      <c r="C1652" s="6"/>
    </row>
    <row r="1653" spans="3:3" x14ac:dyDescent="0.3">
      <c r="C1653" s="6"/>
    </row>
    <row r="1654" spans="3:3" x14ac:dyDescent="0.3">
      <c r="C1654" s="6"/>
    </row>
    <row r="1655" spans="3:3" x14ac:dyDescent="0.3">
      <c r="C1655" s="6"/>
    </row>
    <row r="1656" spans="3:3" x14ac:dyDescent="0.3">
      <c r="C1656" s="6"/>
    </row>
    <row r="1657" spans="3:3" x14ac:dyDescent="0.3">
      <c r="C1657" s="6"/>
    </row>
    <row r="1658" spans="3:3" x14ac:dyDescent="0.3">
      <c r="C1658" s="6"/>
    </row>
    <row r="1659" spans="3:3" x14ac:dyDescent="0.3">
      <c r="C1659" s="6"/>
    </row>
    <row r="1660" spans="3:3" x14ac:dyDescent="0.3">
      <c r="C1660" s="6"/>
    </row>
    <row r="1661" spans="3:3" x14ac:dyDescent="0.3">
      <c r="C1661" s="6"/>
    </row>
    <row r="1662" spans="3:3" x14ac:dyDescent="0.3">
      <c r="C1662" s="6"/>
    </row>
    <row r="1663" spans="3:3" x14ac:dyDescent="0.3">
      <c r="C1663" s="6"/>
    </row>
    <row r="1664" spans="3:3" x14ac:dyDescent="0.3">
      <c r="C1664" s="6"/>
    </row>
    <row r="1665" spans="3:3" x14ac:dyDescent="0.3">
      <c r="C1665" s="6"/>
    </row>
    <row r="1666" spans="3:3" x14ac:dyDescent="0.3">
      <c r="C1666" s="6"/>
    </row>
    <row r="1667" spans="3:3" x14ac:dyDescent="0.3">
      <c r="C1667" s="6"/>
    </row>
    <row r="1668" spans="3:3" x14ac:dyDescent="0.3">
      <c r="C1668" s="6"/>
    </row>
    <row r="1669" spans="3:3" x14ac:dyDescent="0.3">
      <c r="C1669" s="6"/>
    </row>
    <row r="1670" spans="3:3" x14ac:dyDescent="0.3">
      <c r="C1670" s="6"/>
    </row>
    <row r="1671" spans="3:3" x14ac:dyDescent="0.3">
      <c r="C1671" s="6"/>
    </row>
    <row r="1672" spans="3:3" x14ac:dyDescent="0.3">
      <c r="C1672" s="6"/>
    </row>
    <row r="1673" spans="3:3" x14ac:dyDescent="0.3">
      <c r="C1673" s="6"/>
    </row>
    <row r="1674" spans="3:3" x14ac:dyDescent="0.3">
      <c r="C1674" s="6"/>
    </row>
    <row r="1675" spans="3:3" x14ac:dyDescent="0.3">
      <c r="C1675" s="6"/>
    </row>
    <row r="1676" spans="3:3" x14ac:dyDescent="0.3">
      <c r="C1676" s="6"/>
    </row>
    <row r="1677" spans="3:3" x14ac:dyDescent="0.3">
      <c r="C1677" s="6"/>
    </row>
    <row r="1678" spans="3:3" x14ac:dyDescent="0.3">
      <c r="C1678" s="6"/>
    </row>
    <row r="1679" spans="3:3" x14ac:dyDescent="0.3">
      <c r="C1679" s="6"/>
    </row>
    <row r="1680" spans="3:3" x14ac:dyDescent="0.3">
      <c r="C1680" s="6"/>
    </row>
    <row r="1681" spans="3:3" x14ac:dyDescent="0.3">
      <c r="C1681" s="6"/>
    </row>
    <row r="1682" spans="3:3" x14ac:dyDescent="0.3">
      <c r="C1682" s="6"/>
    </row>
    <row r="1683" spans="3:3" x14ac:dyDescent="0.3">
      <c r="C1683" s="6"/>
    </row>
    <row r="1684" spans="3:3" x14ac:dyDescent="0.3">
      <c r="C1684" s="6"/>
    </row>
    <row r="1685" spans="3:3" x14ac:dyDescent="0.3">
      <c r="C1685" s="6"/>
    </row>
    <row r="1686" spans="3:3" x14ac:dyDescent="0.3">
      <c r="C1686" s="6"/>
    </row>
    <row r="1687" spans="3:3" x14ac:dyDescent="0.3">
      <c r="C1687" s="6"/>
    </row>
    <row r="1688" spans="3:3" x14ac:dyDescent="0.3">
      <c r="C1688" s="6"/>
    </row>
    <row r="1689" spans="3:3" x14ac:dyDescent="0.3">
      <c r="C1689" s="6"/>
    </row>
    <row r="1690" spans="3:3" x14ac:dyDescent="0.3">
      <c r="C1690" s="6"/>
    </row>
    <row r="1691" spans="3:3" x14ac:dyDescent="0.3">
      <c r="C1691" s="6"/>
    </row>
    <row r="1692" spans="3:3" x14ac:dyDescent="0.3">
      <c r="C1692" s="6"/>
    </row>
    <row r="1693" spans="3:3" x14ac:dyDescent="0.3">
      <c r="C1693" s="6"/>
    </row>
    <row r="1694" spans="3:3" x14ac:dyDescent="0.3">
      <c r="C1694" s="6"/>
    </row>
    <row r="1695" spans="3:3" x14ac:dyDescent="0.3">
      <c r="C1695" s="6"/>
    </row>
    <row r="1696" spans="3:3" x14ac:dyDescent="0.3">
      <c r="C1696" s="6"/>
    </row>
    <row r="1697" spans="3:3" x14ac:dyDescent="0.3">
      <c r="C1697" s="6"/>
    </row>
    <row r="1698" spans="3:3" x14ac:dyDescent="0.3">
      <c r="C1698" s="6"/>
    </row>
    <row r="1699" spans="3:3" x14ac:dyDescent="0.3">
      <c r="C1699" s="6"/>
    </row>
    <row r="1700" spans="3:3" x14ac:dyDescent="0.3">
      <c r="C1700" s="6"/>
    </row>
    <row r="1701" spans="3:3" x14ac:dyDescent="0.3">
      <c r="C1701" s="6"/>
    </row>
    <row r="1702" spans="3:3" x14ac:dyDescent="0.3">
      <c r="C1702" s="6"/>
    </row>
    <row r="1703" spans="3:3" x14ac:dyDescent="0.3">
      <c r="C1703" s="6"/>
    </row>
    <row r="1704" spans="3:3" x14ac:dyDescent="0.3">
      <c r="C1704" s="6"/>
    </row>
    <row r="1705" spans="3:3" x14ac:dyDescent="0.3">
      <c r="C1705" s="6"/>
    </row>
    <row r="1706" spans="3:3" x14ac:dyDescent="0.3">
      <c r="C1706" s="6"/>
    </row>
    <row r="1707" spans="3:3" x14ac:dyDescent="0.3">
      <c r="C1707" s="6"/>
    </row>
    <row r="1708" spans="3:3" x14ac:dyDescent="0.3">
      <c r="C1708" s="6"/>
    </row>
    <row r="1709" spans="3:3" x14ac:dyDescent="0.3">
      <c r="C1709" s="6"/>
    </row>
    <row r="1710" spans="3:3" x14ac:dyDescent="0.3">
      <c r="C1710" s="6"/>
    </row>
    <row r="1711" spans="3:3" x14ac:dyDescent="0.3">
      <c r="C1711" s="6"/>
    </row>
    <row r="1712" spans="3:3" x14ac:dyDescent="0.3">
      <c r="C1712" s="6"/>
    </row>
    <row r="1713" spans="3:3" x14ac:dyDescent="0.3">
      <c r="C1713" s="6"/>
    </row>
    <row r="1714" spans="3:3" x14ac:dyDescent="0.3">
      <c r="C1714" s="6"/>
    </row>
    <row r="1715" spans="3:3" x14ac:dyDescent="0.3">
      <c r="C1715" s="6"/>
    </row>
    <row r="1716" spans="3:3" x14ac:dyDescent="0.3">
      <c r="C1716" s="6"/>
    </row>
    <row r="1717" spans="3:3" x14ac:dyDescent="0.3">
      <c r="C1717" s="6"/>
    </row>
    <row r="1718" spans="3:3" x14ac:dyDescent="0.3">
      <c r="C1718" s="6"/>
    </row>
    <row r="1719" spans="3:3" x14ac:dyDescent="0.3">
      <c r="C1719" s="6"/>
    </row>
    <row r="1720" spans="3:3" x14ac:dyDescent="0.3">
      <c r="C1720" s="6"/>
    </row>
    <row r="1721" spans="3:3" x14ac:dyDescent="0.3">
      <c r="C1721" s="6"/>
    </row>
    <row r="1722" spans="3:3" x14ac:dyDescent="0.3">
      <c r="C1722" s="6"/>
    </row>
    <row r="1723" spans="3:3" s="6" customFormat="1" x14ac:dyDescent="0.3"/>
    <row r="1724" spans="3:3" x14ac:dyDescent="0.3">
      <c r="C1724" s="6"/>
    </row>
    <row r="1725" spans="3:3" x14ac:dyDescent="0.3">
      <c r="C1725" s="6"/>
    </row>
    <row r="1726" spans="3:3" x14ac:dyDescent="0.3">
      <c r="C1726" s="6"/>
    </row>
    <row r="1727" spans="3:3" x14ac:dyDescent="0.3">
      <c r="C1727" s="6"/>
    </row>
    <row r="1728" spans="3:3" x14ac:dyDescent="0.3">
      <c r="C1728" s="6"/>
    </row>
    <row r="1729" spans="3:3" x14ac:dyDescent="0.3">
      <c r="C1729" s="6"/>
    </row>
    <row r="1730" spans="3:3" x14ac:dyDescent="0.3">
      <c r="C1730" s="6"/>
    </row>
    <row r="1731" spans="3:3" x14ac:dyDescent="0.3">
      <c r="C1731" s="6"/>
    </row>
    <row r="1732" spans="3:3" x14ac:dyDescent="0.3">
      <c r="C1732" s="6"/>
    </row>
    <row r="1733" spans="3:3" x14ac:dyDescent="0.3">
      <c r="C1733" s="6"/>
    </row>
    <row r="1734" spans="3:3" x14ac:dyDescent="0.3">
      <c r="C1734" s="6"/>
    </row>
    <row r="1735" spans="3:3" x14ac:dyDescent="0.3">
      <c r="C1735" s="6"/>
    </row>
    <row r="1736" spans="3:3" x14ac:dyDescent="0.3">
      <c r="C1736" s="6"/>
    </row>
    <row r="1737" spans="3:3" x14ac:dyDescent="0.3">
      <c r="C1737" s="6"/>
    </row>
    <row r="1738" spans="3:3" x14ac:dyDescent="0.3">
      <c r="C1738" s="6"/>
    </row>
    <row r="1739" spans="3:3" x14ac:dyDescent="0.3">
      <c r="C1739" s="6"/>
    </row>
    <row r="1740" spans="3:3" x14ac:dyDescent="0.3">
      <c r="C1740" s="6"/>
    </row>
    <row r="1741" spans="3:3" x14ac:dyDescent="0.3">
      <c r="C1741" s="6"/>
    </row>
    <row r="1742" spans="3:3" x14ac:dyDescent="0.3">
      <c r="C1742" s="6"/>
    </row>
    <row r="1743" spans="3:3" x14ac:dyDescent="0.3">
      <c r="C1743" s="6"/>
    </row>
    <row r="1744" spans="3:3" x14ac:dyDescent="0.3">
      <c r="C1744" s="6"/>
    </row>
    <row r="1745" spans="3:3" x14ac:dyDescent="0.3">
      <c r="C1745" s="6"/>
    </row>
    <row r="1746" spans="3:3" x14ac:dyDescent="0.3">
      <c r="C1746" s="6"/>
    </row>
    <row r="1747" spans="3:3" x14ac:dyDescent="0.3">
      <c r="C1747" s="6"/>
    </row>
    <row r="1748" spans="3:3" x14ac:dyDescent="0.3">
      <c r="C1748" s="6"/>
    </row>
    <row r="1749" spans="3:3" x14ac:dyDescent="0.3">
      <c r="C1749" s="6"/>
    </row>
    <row r="1750" spans="3:3" x14ac:dyDescent="0.3">
      <c r="C1750" s="6"/>
    </row>
    <row r="1751" spans="3:3" x14ac:dyDescent="0.3">
      <c r="C1751" s="6"/>
    </row>
    <row r="1752" spans="3:3" x14ac:dyDescent="0.3">
      <c r="C1752" s="6"/>
    </row>
    <row r="1753" spans="3:3" x14ac:dyDescent="0.3">
      <c r="C1753" s="6"/>
    </row>
    <row r="1754" spans="3:3" x14ac:dyDescent="0.3">
      <c r="C1754" s="6"/>
    </row>
    <row r="1755" spans="3:3" x14ac:dyDescent="0.3">
      <c r="C1755" s="6"/>
    </row>
    <row r="1756" spans="3:3" x14ac:dyDescent="0.3">
      <c r="C1756" s="6"/>
    </row>
    <row r="1757" spans="3:3" x14ac:dyDescent="0.3">
      <c r="C1757" s="6"/>
    </row>
    <row r="1758" spans="3:3" x14ac:dyDescent="0.3">
      <c r="C1758" s="6"/>
    </row>
    <row r="1759" spans="3:3" x14ac:dyDescent="0.3">
      <c r="C1759" s="6"/>
    </row>
    <row r="1760" spans="3:3" x14ac:dyDescent="0.3">
      <c r="C1760" s="6"/>
    </row>
    <row r="1761" spans="3:3" x14ac:dyDescent="0.3">
      <c r="C1761" s="6"/>
    </row>
    <row r="1762" spans="3:3" x14ac:dyDescent="0.3">
      <c r="C1762" s="6"/>
    </row>
    <row r="1763" spans="3:3" x14ac:dyDescent="0.3">
      <c r="C1763" s="6"/>
    </row>
    <row r="1764" spans="3:3" x14ac:dyDescent="0.3">
      <c r="C1764" s="6"/>
    </row>
    <row r="1765" spans="3:3" x14ac:dyDescent="0.3">
      <c r="C1765" s="6"/>
    </row>
    <row r="1766" spans="3:3" x14ac:dyDescent="0.3">
      <c r="C1766" s="6"/>
    </row>
    <row r="1767" spans="3:3" x14ac:dyDescent="0.3">
      <c r="C1767" s="6"/>
    </row>
    <row r="1768" spans="3:3" x14ac:dyDescent="0.3">
      <c r="C1768" s="6"/>
    </row>
    <row r="1769" spans="3:3" x14ac:dyDescent="0.3">
      <c r="C1769" s="6"/>
    </row>
    <row r="1770" spans="3:3" x14ac:dyDescent="0.3">
      <c r="C1770" s="6"/>
    </row>
    <row r="1771" spans="3:3" x14ac:dyDescent="0.3">
      <c r="C1771" s="6"/>
    </row>
    <row r="1772" spans="3:3" x14ac:dyDescent="0.3">
      <c r="C1772" s="6"/>
    </row>
    <row r="1773" spans="3:3" x14ac:dyDescent="0.3">
      <c r="C1773" s="6"/>
    </row>
    <row r="1774" spans="3:3" x14ac:dyDescent="0.3">
      <c r="C1774" s="6"/>
    </row>
    <row r="1775" spans="3:3" x14ac:dyDescent="0.3">
      <c r="C1775" s="6"/>
    </row>
    <row r="1776" spans="3:3" x14ac:dyDescent="0.3">
      <c r="C1776" s="6"/>
    </row>
    <row r="1777" spans="3:3" x14ac:dyDescent="0.3">
      <c r="C1777" s="6"/>
    </row>
    <row r="1778" spans="3:3" x14ac:dyDescent="0.3">
      <c r="C1778" s="6"/>
    </row>
    <row r="1779" spans="3:3" x14ac:dyDescent="0.3">
      <c r="C1779" s="6"/>
    </row>
    <row r="1780" spans="3:3" x14ac:dyDescent="0.3">
      <c r="C1780" s="6"/>
    </row>
    <row r="1781" spans="3:3" x14ac:dyDescent="0.3">
      <c r="C1781" s="6"/>
    </row>
    <row r="1782" spans="3:3" x14ac:dyDescent="0.3">
      <c r="C1782" s="6"/>
    </row>
    <row r="1783" spans="3:3" x14ac:dyDescent="0.3">
      <c r="C1783" s="6"/>
    </row>
    <row r="1784" spans="3:3" x14ac:dyDescent="0.3">
      <c r="C1784" s="6"/>
    </row>
    <row r="1785" spans="3:3" x14ac:dyDescent="0.3">
      <c r="C1785" s="6"/>
    </row>
    <row r="1786" spans="3:3" x14ac:dyDescent="0.3">
      <c r="C1786" s="6"/>
    </row>
    <row r="1787" spans="3:3" x14ac:dyDescent="0.3">
      <c r="C1787" s="6"/>
    </row>
    <row r="1788" spans="3:3" x14ac:dyDescent="0.3">
      <c r="C1788" s="6"/>
    </row>
    <row r="1789" spans="3:3" x14ac:dyDescent="0.3">
      <c r="C1789" s="6"/>
    </row>
    <row r="1790" spans="3:3" x14ac:dyDescent="0.3">
      <c r="C1790" s="6"/>
    </row>
    <row r="1791" spans="3:3" x14ac:dyDescent="0.3">
      <c r="C1791" s="6"/>
    </row>
    <row r="1792" spans="3:3" x14ac:dyDescent="0.3">
      <c r="C1792" s="6"/>
    </row>
    <row r="1793" spans="3:3" x14ac:dyDescent="0.3">
      <c r="C1793" s="6"/>
    </row>
    <row r="1794" spans="3:3" x14ac:dyDescent="0.3">
      <c r="C1794" s="6"/>
    </row>
    <row r="1795" spans="3:3" x14ac:dyDescent="0.3">
      <c r="C1795" s="6"/>
    </row>
    <row r="1796" spans="3:3" x14ac:dyDescent="0.3">
      <c r="C1796" s="6"/>
    </row>
    <row r="1797" spans="3:3" x14ac:dyDescent="0.3">
      <c r="C1797" s="6"/>
    </row>
    <row r="1798" spans="3:3" x14ac:dyDescent="0.3">
      <c r="C1798" s="6"/>
    </row>
    <row r="1799" spans="3:3" x14ac:dyDescent="0.3">
      <c r="C1799" s="6"/>
    </row>
    <row r="1800" spans="3:3" x14ac:dyDescent="0.3">
      <c r="C1800" s="6"/>
    </row>
    <row r="1801" spans="3:3" x14ac:dyDescent="0.3">
      <c r="C1801" s="6"/>
    </row>
    <row r="1802" spans="3:3" x14ac:dyDescent="0.3">
      <c r="C1802" s="6"/>
    </row>
    <row r="1803" spans="3:3" x14ac:dyDescent="0.3">
      <c r="C1803" s="6"/>
    </row>
    <row r="1804" spans="3:3" x14ac:dyDescent="0.3">
      <c r="C1804" s="6"/>
    </row>
    <row r="1805" spans="3:3" x14ac:dyDescent="0.3">
      <c r="C1805" s="6"/>
    </row>
    <row r="1806" spans="3:3" x14ac:dyDescent="0.3">
      <c r="C1806" s="6"/>
    </row>
    <row r="1807" spans="3:3" x14ac:dyDescent="0.3">
      <c r="C1807" s="6"/>
    </row>
    <row r="1808" spans="3:3" x14ac:dyDescent="0.3">
      <c r="C1808" s="6"/>
    </row>
    <row r="1809" spans="3:3" x14ac:dyDescent="0.3">
      <c r="C1809" s="6"/>
    </row>
    <row r="1810" spans="3:3" x14ac:dyDescent="0.3">
      <c r="C1810" s="6"/>
    </row>
    <row r="1811" spans="3:3" x14ac:dyDescent="0.3">
      <c r="C1811" s="6"/>
    </row>
    <row r="1812" spans="3:3" x14ac:dyDescent="0.3">
      <c r="C1812" s="6"/>
    </row>
    <row r="1813" spans="3:3" x14ac:dyDescent="0.3">
      <c r="C1813" s="6"/>
    </row>
    <row r="1814" spans="3:3" x14ac:dyDescent="0.3">
      <c r="C1814" s="6"/>
    </row>
    <row r="1815" spans="3:3" x14ac:dyDescent="0.3">
      <c r="C1815" s="6"/>
    </row>
    <row r="1816" spans="3:3" x14ac:dyDescent="0.3">
      <c r="C1816" s="6"/>
    </row>
    <row r="1817" spans="3:3" x14ac:dyDescent="0.3">
      <c r="C1817" s="6"/>
    </row>
    <row r="1818" spans="3:3" x14ac:dyDescent="0.3">
      <c r="C1818" s="6"/>
    </row>
    <row r="1819" spans="3:3" x14ac:dyDescent="0.3">
      <c r="C1819" s="6"/>
    </row>
    <row r="1820" spans="3:3" x14ac:dyDescent="0.3">
      <c r="C1820" s="6"/>
    </row>
    <row r="1821" spans="3:3" x14ac:dyDescent="0.3">
      <c r="C1821" s="6"/>
    </row>
    <row r="1822" spans="3:3" x14ac:dyDescent="0.3">
      <c r="C1822" s="6"/>
    </row>
    <row r="1823" spans="3:3" x14ac:dyDescent="0.3">
      <c r="C1823" s="6"/>
    </row>
    <row r="1824" spans="3:3" x14ac:dyDescent="0.3">
      <c r="C1824" s="6"/>
    </row>
    <row r="1825" spans="3:3" x14ac:dyDescent="0.3">
      <c r="C1825" s="6"/>
    </row>
    <row r="1826" spans="3:3" x14ac:dyDescent="0.3">
      <c r="C1826" s="6"/>
    </row>
    <row r="1827" spans="3:3" x14ac:dyDescent="0.3">
      <c r="C1827" s="6"/>
    </row>
    <row r="1828" spans="3:3" x14ac:dyDescent="0.3">
      <c r="C1828" s="6"/>
    </row>
    <row r="1829" spans="3:3" x14ac:dyDescent="0.3">
      <c r="C1829" s="6"/>
    </row>
    <row r="1830" spans="3:3" x14ac:dyDescent="0.3">
      <c r="C1830" s="6"/>
    </row>
    <row r="1831" spans="3:3" x14ac:dyDescent="0.3">
      <c r="C1831" s="6"/>
    </row>
    <row r="1832" spans="3:3" x14ac:dyDescent="0.3">
      <c r="C1832" s="6"/>
    </row>
    <row r="1833" spans="3:3" x14ac:dyDescent="0.3">
      <c r="C1833" s="6"/>
    </row>
    <row r="1834" spans="3:3" x14ac:dyDescent="0.3">
      <c r="C1834" s="6"/>
    </row>
    <row r="1835" spans="3:3" x14ac:dyDescent="0.3">
      <c r="C1835" s="6"/>
    </row>
    <row r="1836" spans="3:3" x14ac:dyDescent="0.3">
      <c r="C1836" s="6"/>
    </row>
    <row r="1837" spans="3:3" x14ac:dyDescent="0.3">
      <c r="C1837" s="6"/>
    </row>
    <row r="1838" spans="3:3" x14ac:dyDescent="0.3">
      <c r="C1838" s="6"/>
    </row>
    <row r="1839" spans="3:3" x14ac:dyDescent="0.3">
      <c r="C1839" s="6"/>
    </row>
    <row r="1840" spans="3:3" x14ac:dyDescent="0.3">
      <c r="C1840" s="6"/>
    </row>
    <row r="1841" spans="3:3" x14ac:dyDescent="0.3">
      <c r="C1841" s="6"/>
    </row>
    <row r="1842" spans="3:3" x14ac:dyDescent="0.3">
      <c r="C1842" s="6"/>
    </row>
    <row r="1843" spans="3:3" x14ac:dyDescent="0.3">
      <c r="C1843" s="6"/>
    </row>
    <row r="1844" spans="3:3" x14ac:dyDescent="0.3">
      <c r="C1844" s="6"/>
    </row>
    <row r="1845" spans="3:3" x14ac:dyDescent="0.3">
      <c r="C1845" s="6"/>
    </row>
    <row r="1846" spans="3:3" x14ac:dyDescent="0.3">
      <c r="C1846" s="6"/>
    </row>
    <row r="1847" spans="3:3" x14ac:dyDescent="0.3">
      <c r="C1847" s="6"/>
    </row>
    <row r="1848" spans="3:3" x14ac:dyDescent="0.3">
      <c r="C1848" s="6"/>
    </row>
    <row r="1849" spans="3:3" x14ac:dyDescent="0.3">
      <c r="C1849" s="6"/>
    </row>
    <row r="1850" spans="3:3" x14ac:dyDescent="0.3">
      <c r="C1850" s="6"/>
    </row>
    <row r="1851" spans="3:3" x14ac:dyDescent="0.3">
      <c r="C1851" s="6"/>
    </row>
    <row r="1852" spans="3:3" x14ac:dyDescent="0.3">
      <c r="C1852" s="6"/>
    </row>
    <row r="1853" spans="3:3" x14ac:dyDescent="0.3">
      <c r="C1853" s="6"/>
    </row>
    <row r="1854" spans="3:3" x14ac:dyDescent="0.3">
      <c r="C1854" s="6"/>
    </row>
    <row r="1855" spans="3:3" x14ac:dyDescent="0.3">
      <c r="C1855" s="6"/>
    </row>
    <row r="1856" spans="3:3" x14ac:dyDescent="0.3">
      <c r="C1856" s="6"/>
    </row>
    <row r="1857" spans="3:3" x14ac:dyDescent="0.3">
      <c r="C1857" s="6"/>
    </row>
    <row r="1858" spans="3:3" x14ac:dyDescent="0.3">
      <c r="C1858" s="6"/>
    </row>
    <row r="1859" spans="3:3" x14ac:dyDescent="0.3">
      <c r="C1859" s="6"/>
    </row>
    <row r="1860" spans="3:3" x14ac:dyDescent="0.3">
      <c r="C1860" s="6"/>
    </row>
    <row r="1861" spans="3:3" x14ac:dyDescent="0.3">
      <c r="C1861" s="6"/>
    </row>
    <row r="1862" spans="3:3" x14ac:dyDescent="0.3">
      <c r="C1862" s="6"/>
    </row>
    <row r="1863" spans="3:3" x14ac:dyDescent="0.3">
      <c r="C1863" s="6"/>
    </row>
    <row r="1864" spans="3:3" x14ac:dyDescent="0.3">
      <c r="C1864" s="6"/>
    </row>
    <row r="1865" spans="3:3" x14ac:dyDescent="0.3">
      <c r="C1865" s="6"/>
    </row>
    <row r="1866" spans="3:3" x14ac:dyDescent="0.3">
      <c r="C1866" s="6"/>
    </row>
    <row r="1867" spans="3:3" x14ac:dyDescent="0.3">
      <c r="C1867" s="6"/>
    </row>
    <row r="1868" spans="3:3" x14ac:dyDescent="0.3">
      <c r="C1868" s="6"/>
    </row>
    <row r="1869" spans="3:3" x14ac:dyDescent="0.3">
      <c r="C1869" s="6"/>
    </row>
    <row r="1870" spans="3:3" x14ac:dyDescent="0.3">
      <c r="C1870" s="6"/>
    </row>
    <row r="1871" spans="3:3" x14ac:dyDescent="0.3">
      <c r="C1871" s="6"/>
    </row>
    <row r="1872" spans="3:3" x14ac:dyDescent="0.3">
      <c r="C1872" s="6"/>
    </row>
    <row r="1873" spans="3:3" x14ac:dyDescent="0.3">
      <c r="C1873" s="6"/>
    </row>
    <row r="1874" spans="3:3" x14ac:dyDescent="0.3">
      <c r="C1874" s="6"/>
    </row>
    <row r="1875" spans="3:3" x14ac:dyDescent="0.3">
      <c r="C1875" s="6"/>
    </row>
    <row r="1876" spans="3:3" x14ac:dyDescent="0.3">
      <c r="C1876" s="6"/>
    </row>
    <row r="1877" spans="3:3" x14ac:dyDescent="0.3">
      <c r="C1877" s="6"/>
    </row>
    <row r="1878" spans="3:3" x14ac:dyDescent="0.3">
      <c r="C1878" s="6"/>
    </row>
    <row r="1879" spans="3:3" x14ac:dyDescent="0.3">
      <c r="C1879" s="6"/>
    </row>
    <row r="1880" spans="3:3" x14ac:dyDescent="0.3">
      <c r="C1880" s="6"/>
    </row>
    <row r="1881" spans="3:3" x14ac:dyDescent="0.3">
      <c r="C1881" s="6"/>
    </row>
    <row r="1882" spans="3:3" x14ac:dyDescent="0.3">
      <c r="C1882" s="6"/>
    </row>
    <row r="1883" spans="3:3" x14ac:dyDescent="0.3">
      <c r="C1883" s="6"/>
    </row>
    <row r="1884" spans="3:3" x14ac:dyDescent="0.3">
      <c r="C1884" s="6"/>
    </row>
    <row r="1885" spans="3:3" x14ac:dyDescent="0.3">
      <c r="C1885" s="6"/>
    </row>
    <row r="1886" spans="3:3" x14ac:dyDescent="0.3">
      <c r="C1886" s="6"/>
    </row>
    <row r="1887" spans="3:3" x14ac:dyDescent="0.3">
      <c r="C1887" s="6"/>
    </row>
    <row r="1888" spans="3:3" x14ac:dyDescent="0.3">
      <c r="C1888" s="6"/>
    </row>
    <row r="1889" spans="3:3" x14ac:dyDescent="0.3">
      <c r="C1889" s="6"/>
    </row>
    <row r="1890" spans="3:3" x14ac:dyDescent="0.3">
      <c r="C1890" s="6"/>
    </row>
    <row r="1891" spans="3:3" x14ac:dyDescent="0.3">
      <c r="C1891" s="6"/>
    </row>
    <row r="1892" spans="3:3" x14ac:dyDescent="0.3">
      <c r="C1892" s="6"/>
    </row>
    <row r="1893" spans="3:3" x14ac:dyDescent="0.3">
      <c r="C1893" s="6"/>
    </row>
    <row r="1894" spans="3:3" x14ac:dyDescent="0.3">
      <c r="C1894" s="6"/>
    </row>
    <row r="1895" spans="3:3" x14ac:dyDescent="0.3">
      <c r="C1895" s="6"/>
    </row>
    <row r="1896" spans="3:3" x14ac:dyDescent="0.3">
      <c r="C1896" s="6"/>
    </row>
    <row r="1897" spans="3:3" x14ac:dyDescent="0.3">
      <c r="C1897" s="6"/>
    </row>
    <row r="1898" spans="3:3" x14ac:dyDescent="0.3">
      <c r="C1898" s="6"/>
    </row>
    <row r="1899" spans="3:3" x14ac:dyDescent="0.3">
      <c r="C1899" s="6"/>
    </row>
    <row r="1900" spans="3:3" x14ac:dyDescent="0.3">
      <c r="C1900" s="6"/>
    </row>
    <row r="1901" spans="3:3" x14ac:dyDescent="0.3">
      <c r="C1901" s="6"/>
    </row>
    <row r="1902" spans="3:3" x14ac:dyDescent="0.3">
      <c r="C1902" s="6"/>
    </row>
    <row r="1903" spans="3:3" x14ac:dyDescent="0.3">
      <c r="C1903" s="6"/>
    </row>
    <row r="1904" spans="3:3" x14ac:dyDescent="0.3">
      <c r="C1904" s="6"/>
    </row>
    <row r="1905" spans="3:3" x14ac:dyDescent="0.3">
      <c r="C1905" s="6"/>
    </row>
    <row r="1906" spans="3:3" x14ac:dyDescent="0.3">
      <c r="C1906" s="6"/>
    </row>
    <row r="1907" spans="3:3" x14ac:dyDescent="0.3">
      <c r="C1907" s="6"/>
    </row>
    <row r="1908" spans="3:3" x14ac:dyDescent="0.3">
      <c r="C1908" s="6"/>
    </row>
    <row r="1909" spans="3:3" x14ac:dyDescent="0.3">
      <c r="C1909" s="6"/>
    </row>
    <row r="1910" spans="3:3" x14ac:dyDescent="0.3">
      <c r="C1910" s="6"/>
    </row>
    <row r="1911" spans="3:3" x14ac:dyDescent="0.3">
      <c r="C1911" s="6"/>
    </row>
    <row r="1912" spans="3:3" x14ac:dyDescent="0.3">
      <c r="C1912" s="6"/>
    </row>
    <row r="1913" spans="3:3" x14ac:dyDescent="0.3">
      <c r="C1913" s="6"/>
    </row>
    <row r="1914" spans="3:3" x14ac:dyDescent="0.3">
      <c r="C1914" s="6"/>
    </row>
    <row r="1915" spans="3:3" x14ac:dyDescent="0.3">
      <c r="C1915" s="6"/>
    </row>
    <row r="1916" spans="3:3" x14ac:dyDescent="0.3">
      <c r="C1916" s="6"/>
    </row>
    <row r="1917" spans="3:3" x14ac:dyDescent="0.3">
      <c r="C1917" s="6"/>
    </row>
    <row r="1918" spans="3:3" x14ac:dyDescent="0.3">
      <c r="C1918" s="6"/>
    </row>
    <row r="1919" spans="3:3" x14ac:dyDescent="0.3">
      <c r="C1919" s="6"/>
    </row>
    <row r="1920" spans="3:3" x14ac:dyDescent="0.3">
      <c r="C1920" s="6"/>
    </row>
    <row r="1921" spans="3:3" x14ac:dyDescent="0.3">
      <c r="C1921" s="6"/>
    </row>
    <row r="1922" spans="3:3" x14ac:dyDescent="0.3">
      <c r="C1922" s="6"/>
    </row>
    <row r="1923" spans="3:3" x14ac:dyDescent="0.3">
      <c r="C1923" s="6"/>
    </row>
    <row r="1924" spans="3:3" x14ac:dyDescent="0.3">
      <c r="C1924" s="6"/>
    </row>
    <row r="1925" spans="3:3" x14ac:dyDescent="0.3">
      <c r="C1925" s="6"/>
    </row>
    <row r="1926" spans="3:3" x14ac:dyDescent="0.3">
      <c r="C1926" s="6"/>
    </row>
    <row r="1927" spans="3:3" x14ac:dyDescent="0.3">
      <c r="C1927" s="6"/>
    </row>
    <row r="1928" spans="3:3" x14ac:dyDescent="0.3">
      <c r="C1928" s="6"/>
    </row>
    <row r="1929" spans="3:3" x14ac:dyDescent="0.3">
      <c r="C1929" s="6"/>
    </row>
    <row r="1930" spans="3:3" x14ac:dyDescent="0.3">
      <c r="C1930" s="6"/>
    </row>
    <row r="1931" spans="3:3" x14ac:dyDescent="0.3">
      <c r="C1931" s="6"/>
    </row>
    <row r="1932" spans="3:3" x14ac:dyDescent="0.3">
      <c r="C1932" s="6"/>
    </row>
    <row r="1933" spans="3:3" x14ac:dyDescent="0.3">
      <c r="C1933" s="6"/>
    </row>
    <row r="1934" spans="3:3" x14ac:dyDescent="0.3">
      <c r="C1934" s="6"/>
    </row>
    <row r="1935" spans="3:3" x14ac:dyDescent="0.3">
      <c r="C1935" s="6"/>
    </row>
    <row r="1936" spans="3:3" x14ac:dyDescent="0.3">
      <c r="C1936" s="6"/>
    </row>
    <row r="1937" spans="3:3" x14ac:dyDescent="0.3">
      <c r="C1937" s="6"/>
    </row>
    <row r="1938" spans="3:3" x14ac:dyDescent="0.3">
      <c r="C1938" s="6"/>
    </row>
    <row r="1939" spans="3:3" x14ac:dyDescent="0.3">
      <c r="C1939" s="6"/>
    </row>
    <row r="1940" spans="3:3" x14ac:dyDescent="0.3">
      <c r="C1940" s="6"/>
    </row>
    <row r="1941" spans="3:3" x14ac:dyDescent="0.3">
      <c r="C1941" s="6"/>
    </row>
    <row r="1942" spans="3:3" x14ac:dyDescent="0.3">
      <c r="C1942" s="6"/>
    </row>
    <row r="1943" spans="3:3" x14ac:dyDescent="0.3">
      <c r="C1943" s="6"/>
    </row>
    <row r="1944" spans="3:3" x14ac:dyDescent="0.3">
      <c r="C1944" s="6"/>
    </row>
    <row r="1945" spans="3:3" x14ac:dyDescent="0.3">
      <c r="C1945" s="6"/>
    </row>
    <row r="1946" spans="3:3" x14ac:dyDescent="0.3">
      <c r="C1946" s="6"/>
    </row>
    <row r="1947" spans="3:3" x14ac:dyDescent="0.3">
      <c r="C1947" s="6"/>
    </row>
    <row r="1948" spans="3:3" x14ac:dyDescent="0.3">
      <c r="C1948" s="6"/>
    </row>
    <row r="1949" spans="3:3" x14ac:dyDescent="0.3">
      <c r="C1949" s="6"/>
    </row>
    <row r="1950" spans="3:3" x14ac:dyDescent="0.3">
      <c r="C1950" s="6"/>
    </row>
    <row r="1951" spans="3:3" x14ac:dyDescent="0.3">
      <c r="C1951" s="6"/>
    </row>
    <row r="1952" spans="3:3" x14ac:dyDescent="0.3">
      <c r="C1952" s="6"/>
    </row>
    <row r="1953" spans="3:3" x14ac:dyDescent="0.3">
      <c r="C1953" s="6"/>
    </row>
    <row r="1954" spans="3:3" x14ac:dyDescent="0.3">
      <c r="C1954" s="6"/>
    </row>
    <row r="1955" spans="3:3" x14ac:dyDescent="0.3">
      <c r="C1955" s="6"/>
    </row>
    <row r="1956" spans="3:3" x14ac:dyDescent="0.3">
      <c r="C1956" s="6"/>
    </row>
    <row r="1957" spans="3:3" x14ac:dyDescent="0.3">
      <c r="C1957" s="6"/>
    </row>
    <row r="1958" spans="3:3" x14ac:dyDescent="0.3">
      <c r="C1958" s="6"/>
    </row>
    <row r="1959" spans="3:3" x14ac:dyDescent="0.3">
      <c r="C1959" s="6"/>
    </row>
    <row r="1960" spans="3:3" x14ac:dyDescent="0.3">
      <c r="C1960" s="6"/>
    </row>
    <row r="1961" spans="3:3" x14ac:dyDescent="0.3">
      <c r="C1961" s="6"/>
    </row>
    <row r="1962" spans="3:3" x14ac:dyDescent="0.3">
      <c r="C1962" s="6"/>
    </row>
    <row r="1963" spans="3:3" x14ac:dyDescent="0.3">
      <c r="C1963" s="6"/>
    </row>
    <row r="1964" spans="3:3" x14ac:dyDescent="0.3">
      <c r="C1964" s="6"/>
    </row>
    <row r="1965" spans="3:3" x14ac:dyDescent="0.3">
      <c r="C1965" s="6"/>
    </row>
    <row r="1966" spans="3:3" x14ac:dyDescent="0.3">
      <c r="C1966" s="6"/>
    </row>
    <row r="1967" spans="3:3" x14ac:dyDescent="0.3">
      <c r="C1967" s="6"/>
    </row>
    <row r="1968" spans="3:3" x14ac:dyDescent="0.3">
      <c r="C1968" s="6"/>
    </row>
    <row r="1969" spans="3:3" x14ac:dyDescent="0.3">
      <c r="C1969" s="6"/>
    </row>
    <row r="1970" spans="3:3" x14ac:dyDescent="0.3">
      <c r="C1970" s="6"/>
    </row>
    <row r="1971" spans="3:3" x14ac:dyDescent="0.3">
      <c r="C1971" s="6"/>
    </row>
    <row r="1972" spans="3:3" x14ac:dyDescent="0.3">
      <c r="C1972" s="6"/>
    </row>
  </sheetData>
  <phoneticPr fontId="25" type="noConversion"/>
  <dataValidations count="1">
    <dataValidation type="list" allowBlank="1" showInputMessage="1" showErrorMessage="1" sqref="E47" xr:uid="{CD76764C-EE60-461F-A05C-0EA53986519F}">
      <formula1>"Business, Stakeholder, Functional, Non-Functional, Transition"</formula1>
    </dataValidation>
  </dataValidations>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1C816-A2E3-495C-9311-DD30B3794908}">
  <dimension ref="A1:BFF149"/>
  <sheetViews>
    <sheetView workbookViewId="0">
      <selection activeCell="C8" sqref="C8"/>
    </sheetView>
  </sheetViews>
  <sheetFormatPr defaultColWidth="9.109375" defaultRowHeight="15" customHeight="1" x14ac:dyDescent="0.3"/>
  <cols>
    <col min="1" max="1" width="3.88671875" style="6" bestFit="1" customWidth="1"/>
    <col min="2" max="2" width="11.6640625" style="6" customWidth="1"/>
    <col min="3" max="3" width="108.5546875" style="1" customWidth="1"/>
    <col min="4" max="4" width="22.88671875" style="6" customWidth="1"/>
    <col min="5" max="16384" width="9.109375" style="6"/>
  </cols>
  <sheetData>
    <row r="1" spans="1:1514" ht="15" customHeight="1" x14ac:dyDescent="0.3">
      <c r="A1" s="2" t="s">
        <v>0</v>
      </c>
      <c r="B1" s="2" t="s">
        <v>1</v>
      </c>
      <c r="C1" s="48" t="s">
        <v>2</v>
      </c>
      <c r="D1" s="3"/>
      <c r="E1" s="3"/>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5"/>
      <c r="BEW1" s="5"/>
      <c r="BEX1" s="5"/>
      <c r="BEY1" s="5"/>
      <c r="BEZ1" s="5"/>
      <c r="BFA1" s="5"/>
      <c r="BFB1" s="5"/>
      <c r="BFC1" s="5"/>
      <c r="BFD1" s="5"/>
      <c r="BFE1" s="5"/>
      <c r="BFF1" s="5"/>
    </row>
    <row r="2" spans="1:1514" ht="43.2" x14ac:dyDescent="0.3">
      <c r="A2" s="34">
        <f>ROW() - ROW(Table2[[#Headers],[NO]])</f>
        <v>1</v>
      </c>
      <c r="B2" s="12" t="s">
        <v>1190</v>
      </c>
      <c r="C2" s="12" t="s">
        <v>1263</v>
      </c>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c r="RK2" s="10"/>
      <c r="RL2" s="10"/>
      <c r="RM2" s="10"/>
      <c r="RN2" s="10"/>
      <c r="RO2" s="10"/>
      <c r="RP2" s="10"/>
      <c r="RQ2" s="10"/>
      <c r="RR2" s="10"/>
      <c r="RS2" s="10"/>
      <c r="RT2" s="10"/>
      <c r="RU2" s="10"/>
      <c r="RV2" s="10"/>
      <c r="RW2" s="10"/>
      <c r="RX2" s="10"/>
      <c r="RY2" s="10"/>
      <c r="RZ2" s="10"/>
      <c r="SA2" s="10"/>
      <c r="SB2" s="10"/>
      <c r="SC2" s="10"/>
      <c r="SD2" s="10"/>
      <c r="SE2" s="10"/>
      <c r="SF2" s="10"/>
      <c r="SG2" s="10"/>
      <c r="SH2" s="10"/>
      <c r="SI2" s="10"/>
      <c r="SJ2" s="10"/>
      <c r="SK2" s="10"/>
      <c r="SL2" s="10"/>
      <c r="SM2" s="10"/>
      <c r="SN2" s="10"/>
      <c r="SO2" s="10"/>
      <c r="SP2" s="10"/>
      <c r="SQ2" s="10"/>
      <c r="SR2" s="10"/>
      <c r="SS2" s="10"/>
      <c r="ST2" s="10"/>
      <c r="SU2" s="10"/>
      <c r="SV2" s="10"/>
      <c r="SW2" s="10"/>
      <c r="SX2" s="10"/>
      <c r="SY2" s="10"/>
      <c r="SZ2" s="10"/>
      <c r="TA2" s="10"/>
      <c r="TB2" s="10"/>
      <c r="TC2" s="10"/>
      <c r="TD2" s="10"/>
      <c r="TE2" s="10"/>
      <c r="TF2" s="10"/>
      <c r="TG2" s="10"/>
      <c r="TH2" s="10"/>
      <c r="TI2" s="10"/>
      <c r="TJ2" s="10"/>
      <c r="TK2" s="10"/>
      <c r="TL2" s="10"/>
      <c r="TM2" s="10"/>
      <c r="TN2" s="10"/>
      <c r="TO2" s="10"/>
      <c r="TP2" s="10"/>
      <c r="TQ2" s="10"/>
      <c r="TR2" s="10"/>
      <c r="TS2" s="10"/>
      <c r="TT2" s="10"/>
      <c r="TU2" s="10"/>
      <c r="TV2" s="10"/>
      <c r="TW2" s="10"/>
      <c r="TX2" s="10"/>
      <c r="TY2" s="10"/>
      <c r="TZ2" s="10"/>
      <c r="UA2" s="10"/>
      <c r="UB2" s="10"/>
      <c r="UC2" s="10"/>
      <c r="UD2" s="10"/>
      <c r="UE2" s="10"/>
      <c r="UF2" s="10"/>
      <c r="UG2" s="10"/>
      <c r="UH2" s="10"/>
      <c r="UI2" s="10"/>
      <c r="UJ2" s="10"/>
      <c r="UK2" s="10"/>
      <c r="UL2" s="10"/>
      <c r="UM2" s="10"/>
      <c r="UN2" s="10"/>
      <c r="UO2" s="10"/>
      <c r="UP2" s="10"/>
      <c r="UQ2" s="10"/>
      <c r="UR2" s="10"/>
      <c r="US2" s="10"/>
      <c r="UT2" s="10"/>
      <c r="UU2" s="10"/>
      <c r="UV2" s="10"/>
      <c r="UW2" s="10"/>
      <c r="UX2" s="10"/>
      <c r="UY2" s="10"/>
      <c r="UZ2" s="10"/>
      <c r="VA2" s="10"/>
      <c r="VB2" s="10"/>
      <c r="VC2" s="10"/>
      <c r="VD2" s="10"/>
      <c r="VE2" s="10"/>
      <c r="VF2" s="10"/>
      <c r="VG2" s="10"/>
      <c r="VH2" s="10"/>
      <c r="VI2" s="10"/>
      <c r="VJ2" s="10"/>
      <c r="VK2" s="10"/>
      <c r="VL2" s="10"/>
      <c r="VM2" s="10"/>
      <c r="VN2" s="10"/>
      <c r="VO2" s="10"/>
      <c r="VP2" s="10"/>
      <c r="VQ2" s="10"/>
      <c r="VR2" s="10"/>
      <c r="VS2" s="10"/>
      <c r="VT2" s="10"/>
      <c r="VU2" s="10"/>
      <c r="VV2" s="10"/>
      <c r="VW2" s="10"/>
      <c r="VX2" s="10"/>
      <c r="VY2" s="10"/>
      <c r="VZ2" s="10"/>
      <c r="WA2" s="10"/>
      <c r="WB2" s="10"/>
      <c r="WC2" s="10"/>
      <c r="WD2" s="10"/>
      <c r="WE2" s="10"/>
      <c r="WF2" s="10"/>
      <c r="WG2" s="10"/>
      <c r="WH2" s="10"/>
      <c r="WI2" s="10"/>
      <c r="WJ2" s="10"/>
      <c r="WK2" s="10"/>
      <c r="WL2" s="10"/>
      <c r="WM2" s="10"/>
      <c r="WN2" s="10"/>
      <c r="WO2" s="10"/>
      <c r="WP2" s="10"/>
      <c r="WQ2" s="10"/>
      <c r="WR2" s="10"/>
      <c r="WS2" s="10"/>
      <c r="WT2" s="10"/>
      <c r="WU2" s="10"/>
      <c r="WV2" s="10"/>
      <c r="WW2" s="10"/>
      <c r="WX2" s="10"/>
      <c r="WY2" s="10"/>
      <c r="WZ2" s="10"/>
      <c r="XA2" s="10"/>
      <c r="XB2" s="10"/>
      <c r="XC2" s="10"/>
      <c r="XD2" s="10"/>
      <c r="XE2" s="10"/>
      <c r="XF2" s="10"/>
      <c r="XG2" s="10"/>
      <c r="XH2" s="10"/>
      <c r="XI2" s="10"/>
      <c r="XJ2" s="10"/>
      <c r="XK2" s="10"/>
      <c r="XL2" s="10"/>
      <c r="XM2" s="10"/>
      <c r="XN2" s="10"/>
      <c r="XO2" s="10"/>
      <c r="XP2" s="10"/>
      <c r="XQ2" s="10"/>
      <c r="XR2" s="10"/>
      <c r="XS2" s="10"/>
      <c r="XT2" s="10"/>
      <c r="XU2" s="10"/>
      <c r="XV2" s="10"/>
      <c r="XW2" s="10"/>
      <c r="XX2" s="10"/>
      <c r="XY2" s="10"/>
      <c r="XZ2" s="10"/>
      <c r="YA2" s="10"/>
      <c r="YB2" s="10"/>
      <c r="YC2" s="10"/>
      <c r="YD2" s="10"/>
      <c r="YE2" s="10"/>
      <c r="YF2" s="10"/>
      <c r="YG2" s="10"/>
      <c r="YH2" s="10"/>
      <c r="YI2" s="10"/>
      <c r="YJ2" s="10"/>
      <c r="YK2" s="10"/>
      <c r="YL2" s="10"/>
      <c r="YM2" s="10"/>
      <c r="YN2" s="10"/>
      <c r="YO2" s="10"/>
      <c r="YP2" s="10"/>
      <c r="YQ2" s="10"/>
      <c r="YR2" s="10"/>
      <c r="YS2" s="10"/>
      <c r="YT2" s="10"/>
      <c r="YU2" s="10"/>
      <c r="YV2" s="10"/>
      <c r="YW2" s="10"/>
      <c r="YX2" s="10"/>
      <c r="YY2" s="10"/>
      <c r="YZ2" s="10"/>
      <c r="ZA2" s="10"/>
      <c r="ZB2" s="10"/>
      <c r="ZC2" s="10"/>
      <c r="ZD2" s="10"/>
      <c r="ZE2" s="10"/>
      <c r="ZF2" s="10"/>
      <c r="ZG2" s="10"/>
      <c r="ZH2" s="10"/>
      <c r="ZI2" s="10"/>
      <c r="ZJ2" s="10"/>
      <c r="ZK2" s="10"/>
      <c r="ZL2" s="10"/>
      <c r="ZM2" s="10"/>
      <c r="ZN2" s="10"/>
      <c r="ZO2" s="10"/>
      <c r="ZP2" s="10"/>
      <c r="ZQ2" s="10"/>
      <c r="ZR2" s="10"/>
      <c r="ZS2" s="10"/>
      <c r="ZT2" s="10"/>
      <c r="ZU2" s="10"/>
      <c r="ZV2" s="10"/>
      <c r="ZW2" s="10"/>
      <c r="ZX2" s="10"/>
      <c r="ZY2" s="10"/>
      <c r="ZZ2" s="10"/>
      <c r="AAA2" s="10"/>
      <c r="AAB2" s="10"/>
      <c r="AAC2" s="10"/>
      <c r="AAD2" s="10"/>
      <c r="AAE2" s="10"/>
      <c r="AAF2" s="10"/>
      <c r="AAG2" s="10"/>
      <c r="AAH2" s="10"/>
      <c r="AAI2" s="10"/>
      <c r="AAJ2" s="10"/>
      <c r="AAK2" s="10"/>
      <c r="AAL2" s="10"/>
      <c r="AAM2" s="10"/>
      <c r="AAN2" s="10"/>
      <c r="AAO2" s="10"/>
      <c r="AAP2" s="10"/>
      <c r="AAQ2" s="10"/>
      <c r="AAR2" s="10"/>
      <c r="AAS2" s="10"/>
      <c r="AAT2" s="10"/>
      <c r="AAU2" s="10"/>
      <c r="AAV2" s="10"/>
      <c r="AAW2" s="10"/>
      <c r="AAX2" s="10"/>
      <c r="AAY2" s="10"/>
      <c r="AAZ2" s="10"/>
      <c r="ABA2" s="10"/>
      <c r="ABB2" s="10"/>
      <c r="ABC2" s="10"/>
      <c r="ABD2" s="10"/>
      <c r="ABE2" s="10"/>
      <c r="ABF2" s="10"/>
      <c r="ABG2" s="10"/>
      <c r="ABH2" s="10"/>
      <c r="ABI2" s="10"/>
      <c r="ABJ2" s="10"/>
      <c r="ABK2" s="10"/>
      <c r="ABL2" s="10"/>
      <c r="ABM2" s="10"/>
      <c r="ABN2" s="10"/>
      <c r="ABO2" s="10"/>
      <c r="ABP2" s="10"/>
      <c r="ABQ2" s="10"/>
      <c r="ABR2" s="10"/>
      <c r="ABS2" s="10"/>
      <c r="ABT2" s="10"/>
      <c r="ABU2" s="10"/>
      <c r="ABV2" s="10"/>
      <c r="ABW2" s="10"/>
      <c r="ABX2" s="10"/>
      <c r="ABY2" s="10"/>
      <c r="ABZ2" s="10"/>
      <c r="ACA2" s="10"/>
      <c r="ACB2" s="10"/>
      <c r="ACC2" s="10"/>
      <c r="ACD2" s="10"/>
      <c r="ACE2" s="10"/>
      <c r="ACF2" s="10"/>
      <c r="ACG2" s="10"/>
      <c r="ACH2" s="10"/>
      <c r="ACI2" s="10"/>
      <c r="ACJ2" s="10"/>
      <c r="ACK2" s="10"/>
      <c r="ACL2" s="10"/>
      <c r="ACM2" s="10"/>
      <c r="ACN2" s="10"/>
      <c r="ACO2" s="10"/>
      <c r="ACP2" s="10"/>
      <c r="ACQ2" s="10"/>
      <c r="ACR2" s="10"/>
      <c r="ACS2" s="10"/>
      <c r="ACT2" s="10"/>
      <c r="ACU2" s="10"/>
      <c r="ACV2" s="10"/>
      <c r="ACW2" s="10"/>
      <c r="ACX2" s="10"/>
      <c r="ACY2" s="10"/>
      <c r="ACZ2" s="10"/>
      <c r="ADA2" s="10"/>
      <c r="ADB2" s="10"/>
      <c r="ADC2" s="10"/>
      <c r="ADD2" s="10"/>
      <c r="ADE2" s="10"/>
      <c r="ADF2" s="10"/>
      <c r="ADG2" s="10"/>
      <c r="ADH2" s="10"/>
      <c r="ADI2" s="10"/>
      <c r="ADJ2" s="10"/>
      <c r="ADK2" s="10"/>
      <c r="ADL2" s="10"/>
      <c r="ADM2" s="10"/>
      <c r="ADN2" s="10"/>
      <c r="ADO2" s="10"/>
      <c r="ADP2" s="10"/>
      <c r="ADQ2" s="10"/>
      <c r="ADR2" s="10"/>
      <c r="ADS2" s="10"/>
      <c r="ADT2" s="10"/>
      <c r="ADU2" s="10"/>
      <c r="ADV2" s="10"/>
      <c r="ADW2" s="10"/>
      <c r="ADX2" s="10"/>
      <c r="ADY2" s="10"/>
      <c r="ADZ2" s="10"/>
      <c r="AEA2" s="10"/>
      <c r="AEB2" s="10"/>
      <c r="AEC2" s="10"/>
      <c r="AED2" s="10"/>
      <c r="AEE2" s="10"/>
      <c r="AEF2" s="10"/>
      <c r="AEG2" s="10"/>
      <c r="AEH2" s="10"/>
      <c r="AEI2" s="10"/>
      <c r="AEJ2" s="10"/>
      <c r="AEK2" s="10"/>
      <c r="AEL2" s="10"/>
      <c r="AEM2" s="10"/>
      <c r="AEN2" s="10"/>
      <c r="AEO2" s="10"/>
      <c r="AEP2" s="10"/>
      <c r="AEQ2" s="10"/>
      <c r="AER2" s="10"/>
      <c r="AES2" s="10"/>
      <c r="AET2" s="10"/>
      <c r="AEU2" s="10"/>
      <c r="AEV2" s="10"/>
      <c r="AEW2" s="10"/>
      <c r="AEX2" s="10"/>
      <c r="AEY2" s="10"/>
      <c r="AEZ2" s="10"/>
      <c r="AFA2" s="10"/>
      <c r="AFB2" s="10"/>
      <c r="AFC2" s="10"/>
      <c r="AFD2" s="10"/>
      <c r="AFE2" s="10"/>
      <c r="AFF2" s="10"/>
      <c r="AFG2" s="10"/>
      <c r="AFH2" s="10"/>
      <c r="AFI2" s="10"/>
      <c r="AFJ2" s="10"/>
      <c r="AFK2" s="10"/>
      <c r="AFL2" s="10"/>
      <c r="AFM2" s="10"/>
      <c r="AFN2" s="10"/>
      <c r="AFO2" s="10"/>
      <c r="AFP2" s="10"/>
      <c r="AFQ2" s="10"/>
      <c r="AFR2" s="10"/>
      <c r="AFS2" s="10"/>
      <c r="AFT2" s="10"/>
      <c r="AFU2" s="10"/>
      <c r="AFV2" s="10"/>
      <c r="AFW2" s="10"/>
      <c r="AFX2" s="10"/>
      <c r="AFY2" s="10"/>
      <c r="AFZ2" s="10"/>
      <c r="AGA2" s="10"/>
      <c r="AGB2" s="10"/>
      <c r="AGC2" s="10"/>
      <c r="AGD2" s="10"/>
      <c r="AGE2" s="10"/>
      <c r="AGF2" s="10"/>
      <c r="AGG2" s="10"/>
      <c r="AGH2" s="10"/>
      <c r="AGI2" s="10"/>
      <c r="AGJ2" s="10"/>
      <c r="AGK2" s="10"/>
      <c r="AGL2" s="10"/>
      <c r="AGM2" s="10"/>
      <c r="AGN2" s="10"/>
      <c r="AGO2" s="10"/>
      <c r="AGP2" s="10"/>
      <c r="AGQ2" s="10"/>
      <c r="AGR2" s="10"/>
      <c r="AGS2" s="10"/>
      <c r="AGT2" s="10"/>
      <c r="AGU2" s="10"/>
      <c r="AGV2" s="10"/>
      <c r="AGW2" s="10"/>
      <c r="AGX2" s="10"/>
      <c r="AGY2" s="10"/>
      <c r="AGZ2" s="10"/>
      <c r="AHA2" s="10"/>
      <c r="AHB2" s="10"/>
      <c r="AHC2" s="10"/>
      <c r="AHD2" s="10"/>
      <c r="AHE2" s="10"/>
      <c r="AHF2" s="10"/>
      <c r="AHG2" s="10"/>
      <c r="AHH2" s="10"/>
      <c r="AHI2" s="10"/>
      <c r="AHJ2" s="10"/>
      <c r="AHK2" s="10"/>
      <c r="AHL2" s="10"/>
      <c r="AHM2" s="10"/>
      <c r="AHN2" s="10"/>
      <c r="AHO2" s="10"/>
      <c r="AHP2" s="10"/>
      <c r="AHQ2" s="10"/>
      <c r="AHR2" s="10"/>
      <c r="AHS2" s="10"/>
      <c r="AHT2" s="10"/>
      <c r="AHU2" s="10"/>
      <c r="AHV2" s="10"/>
      <c r="AHW2" s="10"/>
      <c r="AHX2" s="10"/>
      <c r="AHY2" s="10"/>
      <c r="AHZ2" s="10"/>
      <c r="AIA2" s="10"/>
      <c r="AIB2" s="10"/>
      <c r="AIC2" s="10"/>
      <c r="AID2" s="10"/>
      <c r="AIE2" s="10"/>
      <c r="AIF2" s="10"/>
      <c r="AIG2" s="10"/>
      <c r="AIH2" s="10"/>
      <c r="AII2" s="10"/>
      <c r="AIJ2" s="10"/>
      <c r="AIK2" s="10"/>
      <c r="AIL2" s="10"/>
      <c r="AIM2" s="10"/>
      <c r="AIN2" s="10"/>
      <c r="AIO2" s="10"/>
      <c r="AIP2" s="10"/>
      <c r="AIQ2" s="10"/>
      <c r="AIR2" s="10"/>
      <c r="AIS2" s="10"/>
      <c r="AIT2" s="10"/>
      <c r="AIU2" s="10"/>
      <c r="AIV2" s="10"/>
      <c r="AIW2" s="10"/>
      <c r="AIX2" s="10"/>
      <c r="AIY2" s="10"/>
      <c r="AIZ2" s="10"/>
      <c r="AJA2" s="10"/>
      <c r="AJB2" s="10"/>
      <c r="AJC2" s="10"/>
      <c r="AJD2" s="10"/>
      <c r="AJE2" s="10"/>
      <c r="AJF2" s="10"/>
      <c r="AJG2" s="10"/>
      <c r="AJH2" s="10"/>
      <c r="AJI2" s="10"/>
      <c r="AJJ2" s="10"/>
      <c r="AJK2" s="10"/>
      <c r="AJL2" s="10"/>
      <c r="AJM2" s="10"/>
      <c r="AJN2" s="10"/>
      <c r="AJO2" s="10"/>
      <c r="AJP2" s="10"/>
      <c r="AJQ2" s="10"/>
      <c r="AJR2" s="10"/>
      <c r="AJS2" s="10"/>
      <c r="AJT2" s="10"/>
      <c r="AJU2" s="10"/>
      <c r="AJV2" s="10"/>
      <c r="AJW2" s="10"/>
      <c r="AJX2" s="10"/>
      <c r="AJY2" s="10"/>
      <c r="AJZ2" s="10"/>
      <c r="AKA2" s="10"/>
      <c r="AKB2" s="10"/>
      <c r="AKC2" s="10"/>
      <c r="AKD2" s="10"/>
      <c r="AKE2" s="10"/>
      <c r="AKF2" s="10"/>
      <c r="AKG2" s="10"/>
      <c r="AKH2" s="10"/>
      <c r="AKI2" s="10"/>
      <c r="AKJ2" s="10"/>
      <c r="AKK2" s="10"/>
      <c r="AKL2" s="10"/>
      <c r="AKM2" s="10"/>
      <c r="AKN2" s="10"/>
      <c r="AKO2" s="10"/>
      <c r="AKP2" s="10"/>
      <c r="AKQ2" s="10"/>
      <c r="AKR2" s="10"/>
      <c r="AKS2" s="10"/>
      <c r="AKT2" s="10"/>
      <c r="AKU2" s="10"/>
      <c r="AKV2" s="10"/>
      <c r="AKW2" s="10"/>
      <c r="AKX2" s="10"/>
      <c r="AKY2" s="10"/>
      <c r="AKZ2" s="10"/>
      <c r="ALA2" s="10"/>
      <c r="ALB2" s="10"/>
      <c r="ALC2" s="10"/>
      <c r="ALD2" s="10"/>
      <c r="ALE2" s="10"/>
      <c r="ALF2" s="10"/>
      <c r="ALG2" s="10"/>
      <c r="ALH2" s="10"/>
      <c r="ALI2" s="10"/>
      <c r="ALJ2" s="10"/>
      <c r="ALK2" s="10"/>
      <c r="ALL2" s="10"/>
      <c r="ALM2" s="10"/>
      <c r="ALN2" s="10"/>
      <c r="ALO2" s="10"/>
      <c r="ALP2" s="10"/>
      <c r="ALQ2" s="10"/>
      <c r="ALR2" s="10"/>
      <c r="ALS2" s="10"/>
      <c r="ALT2" s="10"/>
      <c r="ALU2" s="10"/>
      <c r="ALV2" s="10"/>
      <c r="ALW2" s="10"/>
      <c r="ALX2" s="10"/>
      <c r="ALY2" s="10"/>
      <c r="ALZ2" s="10"/>
      <c r="AMA2" s="10"/>
      <c r="AMB2" s="10"/>
      <c r="AMC2" s="10"/>
      <c r="AMD2" s="10"/>
      <c r="AME2" s="10"/>
      <c r="AMF2" s="10"/>
      <c r="AMG2" s="10"/>
      <c r="AMH2" s="10"/>
      <c r="AMI2" s="10"/>
      <c r="AMJ2" s="10"/>
      <c r="AMK2" s="10"/>
      <c r="AML2" s="10"/>
      <c r="AMM2" s="10"/>
      <c r="AMN2" s="10"/>
      <c r="AMO2" s="10"/>
      <c r="AMP2" s="10"/>
      <c r="AMQ2" s="10"/>
      <c r="AMR2" s="10"/>
      <c r="AMS2" s="10"/>
      <c r="AMT2" s="10"/>
      <c r="AMU2" s="10"/>
      <c r="AMV2" s="10"/>
      <c r="AMW2" s="10"/>
      <c r="AMX2" s="10"/>
      <c r="AMY2" s="10"/>
      <c r="AMZ2" s="10"/>
      <c r="ANA2" s="10"/>
      <c r="ANB2" s="10"/>
      <c r="ANC2" s="10"/>
      <c r="AND2" s="10"/>
      <c r="ANE2" s="10"/>
      <c r="ANF2" s="10"/>
      <c r="ANG2" s="10"/>
      <c r="ANH2" s="10"/>
      <c r="ANI2" s="10"/>
      <c r="ANJ2" s="10"/>
      <c r="ANK2" s="10"/>
      <c r="ANL2" s="10"/>
      <c r="ANM2" s="10"/>
      <c r="ANN2" s="10"/>
      <c r="ANO2" s="10"/>
      <c r="ANP2" s="10"/>
      <c r="ANQ2" s="10"/>
      <c r="ANR2" s="10"/>
      <c r="ANS2" s="10"/>
      <c r="ANT2" s="10"/>
      <c r="ANU2" s="10"/>
      <c r="ANV2" s="10"/>
      <c r="ANW2" s="10"/>
      <c r="ANX2" s="10"/>
      <c r="ANY2" s="10"/>
      <c r="ANZ2" s="10"/>
      <c r="AOA2" s="10"/>
      <c r="AOB2" s="10"/>
      <c r="AOC2" s="10"/>
      <c r="AOD2" s="10"/>
      <c r="AOE2" s="10"/>
      <c r="AOF2" s="10"/>
      <c r="AOG2" s="10"/>
      <c r="AOH2" s="10"/>
      <c r="AOI2" s="10"/>
      <c r="AOJ2" s="10"/>
      <c r="AOK2" s="10"/>
      <c r="AOL2" s="10"/>
      <c r="AOM2" s="10"/>
      <c r="AON2" s="10"/>
      <c r="AOO2" s="10"/>
      <c r="AOP2" s="10"/>
      <c r="AOQ2" s="10"/>
      <c r="AOR2" s="10"/>
      <c r="AOS2" s="10"/>
      <c r="AOT2" s="10"/>
      <c r="AOU2" s="10"/>
      <c r="AOV2" s="10"/>
      <c r="AOW2" s="10"/>
      <c r="AOX2" s="10"/>
      <c r="AOY2" s="10"/>
      <c r="AOZ2" s="10"/>
      <c r="APA2" s="10"/>
      <c r="APB2" s="10"/>
      <c r="APC2" s="10"/>
      <c r="APD2" s="10"/>
      <c r="APE2" s="10"/>
      <c r="APF2" s="10"/>
      <c r="APG2" s="10"/>
      <c r="APH2" s="10"/>
      <c r="API2" s="10"/>
      <c r="APJ2" s="10"/>
      <c r="APK2" s="10"/>
      <c r="APL2" s="10"/>
      <c r="APM2" s="10"/>
      <c r="APN2" s="10"/>
      <c r="APO2" s="10"/>
      <c r="APP2" s="10"/>
      <c r="APQ2" s="10"/>
      <c r="APR2" s="10"/>
      <c r="APS2" s="10"/>
      <c r="APT2" s="10"/>
      <c r="APU2" s="10"/>
      <c r="APV2" s="10"/>
      <c r="APW2" s="10"/>
      <c r="APX2" s="10"/>
      <c r="APY2" s="10"/>
      <c r="APZ2" s="10"/>
      <c r="AQA2" s="10"/>
      <c r="AQB2" s="10"/>
      <c r="AQC2" s="10"/>
      <c r="AQD2" s="10"/>
      <c r="AQE2" s="10"/>
      <c r="AQF2" s="10"/>
      <c r="AQG2" s="10"/>
      <c r="AQH2" s="10"/>
      <c r="AQI2" s="10"/>
      <c r="AQJ2" s="10"/>
      <c r="AQK2" s="10"/>
      <c r="AQL2" s="10"/>
      <c r="AQM2" s="10"/>
      <c r="AQN2" s="10"/>
      <c r="AQO2" s="10"/>
      <c r="AQP2" s="10"/>
      <c r="AQQ2" s="10"/>
      <c r="AQR2" s="10"/>
      <c r="AQS2" s="10"/>
      <c r="AQT2" s="10"/>
      <c r="AQU2" s="10"/>
      <c r="AQV2" s="10"/>
      <c r="AQW2" s="10"/>
      <c r="AQX2" s="10"/>
      <c r="AQY2" s="10"/>
      <c r="AQZ2" s="10"/>
      <c r="ARA2" s="10"/>
      <c r="ARB2" s="10"/>
      <c r="ARC2" s="10"/>
      <c r="ARD2" s="10"/>
      <c r="ARE2" s="10"/>
      <c r="ARF2" s="10"/>
      <c r="ARG2" s="10"/>
      <c r="ARH2" s="10"/>
      <c r="ARI2" s="10"/>
      <c r="ARJ2" s="10"/>
      <c r="ARK2" s="10"/>
      <c r="ARL2" s="10"/>
      <c r="ARM2" s="10"/>
      <c r="ARN2" s="10"/>
      <c r="ARO2" s="10"/>
      <c r="ARP2" s="10"/>
      <c r="ARQ2" s="10"/>
      <c r="ARR2" s="10"/>
      <c r="ARS2" s="10"/>
      <c r="ART2" s="10"/>
      <c r="ARU2" s="10"/>
      <c r="ARV2" s="10"/>
      <c r="ARW2" s="10"/>
      <c r="ARX2" s="10"/>
      <c r="ARY2" s="10"/>
      <c r="ARZ2" s="10"/>
      <c r="ASA2" s="10"/>
      <c r="ASB2" s="10"/>
      <c r="ASC2" s="10"/>
      <c r="ASD2" s="10"/>
      <c r="ASE2" s="10"/>
      <c r="ASF2" s="10"/>
      <c r="ASG2" s="10"/>
      <c r="ASH2" s="10"/>
      <c r="ASI2" s="10"/>
      <c r="ASJ2" s="10"/>
      <c r="ASK2" s="10"/>
      <c r="ASL2" s="10"/>
      <c r="ASM2" s="10"/>
      <c r="ASN2" s="10"/>
      <c r="ASO2" s="10"/>
      <c r="ASP2" s="10"/>
      <c r="ASQ2" s="10"/>
      <c r="ASR2" s="10"/>
      <c r="ASS2" s="10"/>
      <c r="AST2" s="10"/>
      <c r="ASU2" s="10"/>
      <c r="ASV2" s="10"/>
      <c r="ASW2" s="10"/>
      <c r="ASX2" s="10"/>
      <c r="ASY2" s="10"/>
      <c r="ASZ2" s="10"/>
      <c r="ATA2" s="10"/>
      <c r="ATB2" s="10"/>
      <c r="ATC2" s="10"/>
      <c r="ATD2" s="10"/>
      <c r="ATE2" s="10"/>
      <c r="ATF2" s="10"/>
      <c r="ATG2" s="10"/>
      <c r="ATH2" s="10"/>
      <c r="ATI2" s="10"/>
      <c r="ATJ2" s="10"/>
      <c r="ATK2" s="10"/>
      <c r="ATL2" s="10"/>
      <c r="ATM2" s="10"/>
      <c r="ATN2" s="10"/>
      <c r="ATO2" s="10"/>
      <c r="ATP2" s="10"/>
      <c r="ATQ2" s="10"/>
      <c r="ATR2" s="10"/>
      <c r="ATS2" s="10"/>
      <c r="ATT2" s="10"/>
      <c r="ATU2" s="10"/>
      <c r="ATV2" s="10"/>
      <c r="ATW2" s="10"/>
      <c r="ATX2" s="10"/>
      <c r="ATY2" s="10"/>
      <c r="ATZ2" s="10"/>
      <c r="AUA2" s="10"/>
      <c r="AUB2" s="10"/>
      <c r="AUC2" s="10"/>
      <c r="AUD2" s="10"/>
      <c r="AUE2" s="10"/>
      <c r="AUF2" s="10"/>
      <c r="AUG2" s="10"/>
      <c r="AUH2" s="10"/>
      <c r="AUI2" s="10"/>
      <c r="AUJ2" s="10"/>
      <c r="AUK2" s="10"/>
      <c r="AUL2" s="10"/>
      <c r="AUM2" s="10"/>
      <c r="AUN2" s="10"/>
      <c r="AUO2" s="10"/>
      <c r="AUP2" s="10"/>
      <c r="AUQ2" s="10"/>
      <c r="AUR2" s="10"/>
      <c r="AUS2" s="10"/>
      <c r="AUT2" s="10"/>
      <c r="AUU2" s="10"/>
      <c r="AUV2" s="10"/>
      <c r="AUW2" s="10"/>
      <c r="AUX2" s="10"/>
      <c r="AUY2" s="10"/>
      <c r="AUZ2" s="10"/>
      <c r="AVA2" s="10"/>
      <c r="AVB2" s="10"/>
      <c r="AVC2" s="10"/>
      <c r="AVD2" s="10"/>
      <c r="AVE2" s="10"/>
      <c r="AVF2" s="10"/>
      <c r="AVG2" s="10"/>
      <c r="AVH2" s="10"/>
      <c r="AVI2" s="10"/>
      <c r="AVJ2" s="10"/>
      <c r="AVK2" s="10"/>
      <c r="AVL2" s="10"/>
      <c r="AVM2" s="10"/>
      <c r="AVN2" s="10"/>
      <c r="AVO2" s="10"/>
      <c r="AVP2" s="10"/>
      <c r="AVQ2" s="10"/>
      <c r="AVR2" s="10"/>
      <c r="AVS2" s="10"/>
      <c r="AVT2" s="10"/>
      <c r="AVU2" s="10"/>
      <c r="AVV2" s="10"/>
      <c r="AVW2" s="10"/>
      <c r="AVX2" s="10"/>
      <c r="AVY2" s="10"/>
      <c r="AVZ2" s="10"/>
      <c r="AWA2" s="10"/>
      <c r="AWB2" s="10"/>
      <c r="AWC2" s="10"/>
      <c r="AWD2" s="10"/>
      <c r="AWE2" s="10"/>
      <c r="AWF2" s="10"/>
      <c r="AWG2" s="10"/>
      <c r="AWH2" s="10"/>
      <c r="AWI2" s="10"/>
      <c r="AWJ2" s="10"/>
      <c r="AWK2" s="10"/>
      <c r="AWL2" s="10"/>
      <c r="AWM2" s="10"/>
      <c r="AWN2" s="10"/>
      <c r="AWO2" s="10"/>
      <c r="AWP2" s="10"/>
      <c r="AWQ2" s="10"/>
      <c r="AWR2" s="10"/>
      <c r="AWS2" s="10"/>
      <c r="AWT2" s="10"/>
      <c r="AWU2" s="10"/>
      <c r="AWV2" s="10"/>
      <c r="AWW2" s="10"/>
      <c r="AWX2" s="10"/>
      <c r="AWY2" s="10"/>
      <c r="AWZ2" s="10"/>
      <c r="AXA2" s="10"/>
      <c r="AXB2" s="10"/>
      <c r="AXC2" s="10"/>
      <c r="AXD2" s="10"/>
      <c r="AXE2" s="10"/>
      <c r="AXF2" s="10"/>
      <c r="AXG2" s="10"/>
      <c r="AXH2" s="10"/>
      <c r="AXI2" s="10"/>
      <c r="AXJ2" s="10"/>
      <c r="AXK2" s="10"/>
      <c r="AXL2" s="10"/>
      <c r="AXM2" s="10"/>
      <c r="AXN2" s="10"/>
      <c r="AXO2" s="10"/>
      <c r="AXP2" s="10"/>
      <c r="AXQ2" s="10"/>
      <c r="AXR2" s="10"/>
      <c r="AXS2" s="10"/>
      <c r="AXT2" s="10"/>
      <c r="AXU2" s="10"/>
      <c r="AXV2" s="10"/>
      <c r="AXW2" s="10"/>
      <c r="AXX2" s="10"/>
      <c r="AXY2" s="10"/>
      <c r="AXZ2" s="10"/>
      <c r="AYA2" s="10"/>
      <c r="AYB2" s="10"/>
      <c r="AYC2" s="10"/>
      <c r="AYD2" s="10"/>
      <c r="AYE2" s="10"/>
      <c r="AYF2" s="10"/>
      <c r="AYG2" s="10"/>
      <c r="AYH2" s="10"/>
      <c r="AYI2" s="10"/>
      <c r="AYJ2" s="10"/>
      <c r="AYK2" s="10"/>
      <c r="AYL2" s="10"/>
      <c r="AYM2" s="10"/>
      <c r="AYN2" s="10"/>
      <c r="AYO2" s="10"/>
      <c r="AYP2" s="10"/>
      <c r="AYQ2" s="10"/>
      <c r="AYR2" s="10"/>
      <c r="AYS2" s="10"/>
      <c r="AYT2" s="10"/>
      <c r="AYU2" s="10"/>
      <c r="AYV2" s="10"/>
      <c r="AYW2" s="10"/>
      <c r="AYX2" s="10"/>
      <c r="AYY2" s="10"/>
      <c r="AYZ2" s="10"/>
      <c r="AZA2" s="10"/>
      <c r="AZB2" s="10"/>
      <c r="AZC2" s="10"/>
      <c r="AZD2" s="10"/>
      <c r="AZE2" s="10"/>
      <c r="AZF2" s="10"/>
      <c r="AZG2" s="10"/>
      <c r="AZH2" s="10"/>
      <c r="AZI2" s="10"/>
      <c r="AZJ2" s="10"/>
      <c r="AZK2" s="10"/>
      <c r="AZL2" s="10"/>
      <c r="AZM2" s="10"/>
      <c r="AZN2" s="10"/>
      <c r="AZO2" s="10"/>
      <c r="AZP2" s="10"/>
      <c r="AZQ2" s="10"/>
      <c r="AZR2" s="10"/>
      <c r="AZS2" s="10"/>
      <c r="AZT2" s="10"/>
      <c r="AZU2" s="10"/>
      <c r="AZV2" s="10"/>
      <c r="AZW2" s="10"/>
      <c r="AZX2" s="10"/>
      <c r="AZY2" s="10"/>
      <c r="AZZ2" s="10"/>
      <c r="BAA2" s="10"/>
      <c r="BAB2" s="10"/>
      <c r="BAC2" s="10"/>
      <c r="BAD2" s="10"/>
      <c r="BAE2" s="10"/>
      <c r="BAF2" s="10"/>
      <c r="BAG2" s="10"/>
      <c r="BAH2" s="10"/>
      <c r="BAI2" s="10"/>
      <c r="BAJ2" s="10"/>
      <c r="BAK2" s="10"/>
      <c r="BAL2" s="10"/>
      <c r="BAM2" s="10"/>
      <c r="BAN2" s="10"/>
      <c r="BAO2" s="10"/>
      <c r="BAP2" s="10"/>
      <c r="BAQ2" s="10"/>
      <c r="BAR2" s="10"/>
      <c r="BAS2" s="10"/>
      <c r="BAT2" s="10"/>
      <c r="BAU2" s="10"/>
      <c r="BAV2" s="10"/>
      <c r="BAW2" s="10"/>
      <c r="BAX2" s="10"/>
      <c r="BAY2" s="10"/>
      <c r="BAZ2" s="10"/>
      <c r="BBA2" s="10"/>
      <c r="BBB2" s="10"/>
      <c r="BBC2" s="10"/>
      <c r="BBD2" s="10"/>
      <c r="BBE2" s="10"/>
      <c r="BBF2" s="10"/>
      <c r="BBG2" s="10"/>
      <c r="BBH2" s="10"/>
      <c r="BBI2" s="10"/>
      <c r="BBJ2" s="10"/>
      <c r="BBK2" s="10"/>
      <c r="BBL2" s="10"/>
      <c r="BBM2" s="10"/>
      <c r="BBN2" s="10"/>
      <c r="BBO2" s="10"/>
      <c r="BBP2" s="10"/>
      <c r="BBQ2" s="10"/>
      <c r="BBR2" s="10"/>
      <c r="BBS2" s="10"/>
      <c r="BBT2" s="10"/>
      <c r="BBU2" s="10"/>
      <c r="BBV2" s="10"/>
      <c r="BBW2" s="10"/>
      <c r="BBX2" s="10"/>
      <c r="BBY2" s="10"/>
      <c r="BBZ2" s="10"/>
      <c r="BCA2" s="10"/>
      <c r="BCB2" s="10"/>
      <c r="BCC2" s="10"/>
      <c r="BCD2" s="10"/>
      <c r="BCE2" s="10"/>
      <c r="BCF2" s="10"/>
      <c r="BCG2" s="10"/>
      <c r="BCH2" s="10"/>
      <c r="BCI2" s="10"/>
      <c r="BCJ2" s="10"/>
      <c r="BCK2" s="10"/>
      <c r="BCL2" s="10"/>
      <c r="BCM2" s="10"/>
      <c r="BCN2" s="10"/>
      <c r="BCO2" s="10"/>
      <c r="BCP2" s="10"/>
      <c r="BCQ2" s="10"/>
      <c r="BCR2" s="10"/>
      <c r="BCS2" s="10"/>
      <c r="BCT2" s="10"/>
      <c r="BCU2" s="10"/>
      <c r="BCV2" s="10"/>
      <c r="BCW2" s="10"/>
      <c r="BCX2" s="10"/>
      <c r="BCY2" s="10"/>
      <c r="BCZ2" s="10"/>
      <c r="BDA2" s="10"/>
      <c r="BDB2" s="10"/>
      <c r="BDC2" s="10"/>
      <c r="BDD2" s="10"/>
      <c r="BDE2" s="10"/>
      <c r="BDF2" s="10"/>
      <c r="BDG2" s="10"/>
      <c r="BDH2" s="10"/>
      <c r="BDI2" s="10"/>
      <c r="BDJ2" s="10"/>
      <c r="BDK2" s="10"/>
      <c r="BDL2" s="10"/>
      <c r="BDM2" s="10"/>
      <c r="BDN2" s="10"/>
      <c r="BDO2" s="10"/>
      <c r="BDP2" s="10"/>
      <c r="BDQ2" s="10"/>
      <c r="BDR2" s="10"/>
      <c r="BDS2" s="10"/>
      <c r="BDT2" s="10"/>
      <c r="BDU2" s="10"/>
      <c r="BDV2" s="10"/>
      <c r="BDW2" s="10"/>
      <c r="BDX2" s="10"/>
      <c r="BDY2" s="10"/>
      <c r="BDZ2" s="10"/>
      <c r="BEA2" s="10"/>
      <c r="BEB2" s="10"/>
      <c r="BEC2" s="10"/>
      <c r="BED2" s="10"/>
      <c r="BEE2" s="10"/>
      <c r="BEF2" s="10"/>
      <c r="BEG2" s="10"/>
      <c r="BEH2" s="10"/>
      <c r="BEI2" s="10"/>
      <c r="BEJ2" s="10"/>
      <c r="BEK2" s="10"/>
      <c r="BEL2" s="10"/>
      <c r="BEM2" s="10"/>
      <c r="BEN2" s="10"/>
      <c r="BEO2" s="10"/>
      <c r="BEP2" s="10"/>
      <c r="BEQ2" s="10"/>
      <c r="BER2" s="10"/>
      <c r="BES2" s="10"/>
      <c r="BET2" s="10"/>
      <c r="BEU2" s="10"/>
      <c r="BEV2" s="10"/>
      <c r="BEW2" s="10"/>
      <c r="BEX2" s="10"/>
      <c r="BEY2" s="10"/>
      <c r="BEZ2" s="10"/>
      <c r="BFA2" s="10"/>
      <c r="BFB2" s="10"/>
      <c r="BFC2" s="10"/>
      <c r="BFD2" s="10"/>
      <c r="BFE2" s="10"/>
      <c r="BFF2" s="10"/>
    </row>
    <row r="3" spans="1:1514" ht="28.8" x14ac:dyDescent="0.3">
      <c r="A3" s="34">
        <f>ROW() - ROW(Table2[[#Headers],[NO]])</f>
        <v>2</v>
      </c>
      <c r="B3" s="6" t="s">
        <v>1190</v>
      </c>
      <c r="C3" s="1" t="s">
        <v>1264</v>
      </c>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row>
    <row r="4" spans="1:1514" ht="28.8" x14ac:dyDescent="0.3">
      <c r="A4" s="34">
        <f>ROW() - ROW(Table2[[#Headers],[NO]])</f>
        <v>3</v>
      </c>
      <c r="B4" s="33" t="s">
        <v>1190</v>
      </c>
      <c r="C4" s="1" t="s">
        <v>1265</v>
      </c>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row>
    <row r="5" spans="1:1514" ht="14.4" x14ac:dyDescent="0.3">
      <c r="A5" s="34">
        <f>ROW() - ROW(Table2[[#Headers],[NO]])</f>
        <v>4</v>
      </c>
      <c r="B5" s="33" t="s">
        <v>1190</v>
      </c>
      <c r="C5" s="39" t="s">
        <v>1266</v>
      </c>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row>
    <row r="6" spans="1:1514" ht="14.4" x14ac:dyDescent="0.3">
      <c r="A6" s="34">
        <f>ROW() - ROW(Table2[[#Headers],[NO]])</f>
        <v>5</v>
      </c>
      <c r="B6" s="33" t="s">
        <v>1026</v>
      </c>
      <c r="C6" s="39" t="s">
        <v>1267</v>
      </c>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row>
    <row r="7" spans="1:1514" ht="14.4" x14ac:dyDescent="0.3">
      <c r="A7" s="53">
        <v>6</v>
      </c>
      <c r="B7" s="6" t="s">
        <v>1168</v>
      </c>
      <c r="C7" s="1" t="s">
        <v>1268</v>
      </c>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row>
    <row r="8" spans="1:1514" ht="14.4" x14ac:dyDescent="0.3">
      <c r="A8" s="10">
        <v>7</v>
      </c>
      <c r="B8" s="33" t="s">
        <v>27</v>
      </c>
      <c r="C8" s="39" t="s">
        <v>1269</v>
      </c>
      <c r="D8" s="58"/>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row>
    <row r="9" spans="1:1514" ht="28.8" x14ac:dyDescent="0.3">
      <c r="A9" s="34">
        <f>ROW() - ROW(Table2[[#Headers],[NO]])</f>
        <v>8</v>
      </c>
      <c r="B9" s="33" t="s">
        <v>27</v>
      </c>
      <c r="C9" s="39" t="s">
        <v>1270</v>
      </c>
      <c r="D9" s="58"/>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row>
    <row r="10" spans="1:1514" ht="28.8" x14ac:dyDescent="0.3">
      <c r="A10" s="34">
        <f>ROW() - ROW(Table2[[#Headers],[NO]])</f>
        <v>9</v>
      </c>
      <c r="B10" s="33" t="s">
        <v>27</v>
      </c>
      <c r="C10" s="39" t="s">
        <v>1271</v>
      </c>
      <c r="D10" s="58"/>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row>
    <row r="11" spans="1:1514" ht="14.4" x14ac:dyDescent="0.3">
      <c r="A11" s="53">
        <v>8</v>
      </c>
      <c r="B11" s="33" t="s">
        <v>27</v>
      </c>
      <c r="C11" s="39" t="s">
        <v>1272</v>
      </c>
      <c r="D11" s="58"/>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row>
    <row r="12" spans="1:1514" ht="37.950000000000003" customHeight="1" x14ac:dyDescent="0.3">
      <c r="A12" s="10">
        <v>9</v>
      </c>
      <c r="B12" s="57" t="s">
        <v>27</v>
      </c>
      <c r="C12" s="56" t="s">
        <v>1273</v>
      </c>
      <c r="D12" s="58"/>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row>
    <row r="13" spans="1:1514" ht="14.4" x14ac:dyDescent="0.3">
      <c r="A13" s="34">
        <f>ROW() - ROW(Table2[[#Headers],[NO]])</f>
        <v>12</v>
      </c>
      <c r="B13" s="33" t="s">
        <v>27</v>
      </c>
      <c r="C13" s="39" t="s">
        <v>1274</v>
      </c>
      <c r="D13" s="58"/>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row>
    <row r="14" spans="1:1514" ht="28.8" x14ac:dyDescent="0.3">
      <c r="A14" s="34">
        <f>ROW() - ROW(Table2[[#Headers],[NO]])</f>
        <v>13</v>
      </c>
      <c r="B14" s="57" t="s">
        <v>27</v>
      </c>
      <c r="C14" s="56" t="s">
        <v>1275</v>
      </c>
      <c r="D14" s="58"/>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row>
    <row r="15" spans="1:1514" ht="14.4" x14ac:dyDescent="0.3">
      <c r="A15" s="53">
        <v>10</v>
      </c>
      <c r="B15" s="57" t="s">
        <v>27</v>
      </c>
      <c r="C15" s="39" t="s">
        <v>1276</v>
      </c>
      <c r="D15" s="58"/>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row>
    <row r="16" spans="1:1514" ht="14.4" x14ac:dyDescent="0.3">
      <c r="A16" s="10">
        <v>11</v>
      </c>
      <c r="B16" s="57" t="s">
        <v>27</v>
      </c>
      <c r="C16" s="56" t="s">
        <v>1277</v>
      </c>
      <c r="D16" s="58"/>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row>
    <row r="17" spans="1:1514" ht="14.4" x14ac:dyDescent="0.3">
      <c r="A17" s="34">
        <f>ROW() - ROW(Table2[[#Headers],[NO]])</f>
        <v>16</v>
      </c>
      <c r="B17" s="57" t="s">
        <v>27</v>
      </c>
      <c r="C17" s="56" t="s">
        <v>1278</v>
      </c>
      <c r="D17" s="58"/>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row>
    <row r="18" spans="1:1514" ht="14.4" x14ac:dyDescent="0.3">
      <c r="A18" s="34">
        <f>ROW() - ROW(Table2[[#Headers],[NO]])</f>
        <v>17</v>
      </c>
      <c r="B18" s="33" t="s">
        <v>62</v>
      </c>
      <c r="C18" s="39" t="s">
        <v>1279</v>
      </c>
      <c r="D18" s="58"/>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row>
    <row r="19" spans="1:1514" ht="129.6" x14ac:dyDescent="0.3">
      <c r="A19" s="53">
        <v>12</v>
      </c>
      <c r="B19" s="33" t="s">
        <v>62</v>
      </c>
      <c r="C19" s="13" t="s">
        <v>1280</v>
      </c>
      <c r="D19" s="59"/>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row>
    <row r="20" spans="1:1514" ht="14.4" x14ac:dyDescent="0.3">
      <c r="A20" s="10"/>
      <c r="B20" s="33"/>
      <c r="C20" s="39"/>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row>
    <row r="21" spans="1:1514" ht="14.4" x14ac:dyDescent="0.3">
      <c r="A21" s="10"/>
      <c r="B21" s="33"/>
      <c r="C21" s="39"/>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row>
    <row r="22" spans="1:1514" ht="14.4" x14ac:dyDescent="0.3">
      <c r="A22" s="10"/>
      <c r="B22" s="33"/>
      <c r="C22" s="39"/>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row>
    <row r="23" spans="1:1514" ht="14.4" x14ac:dyDescent="0.3">
      <c r="A23" s="10"/>
      <c r="B23" s="33"/>
      <c r="C23" s="39"/>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row>
    <row r="24" spans="1:1514" ht="14.4" x14ac:dyDescent="0.3">
      <c r="A24" s="10"/>
      <c r="B24" s="33"/>
      <c r="C24" s="39"/>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row>
    <row r="25" spans="1:1514" ht="14.4" x14ac:dyDescent="0.3">
      <c r="A25" s="10"/>
      <c r="B25" s="33"/>
      <c r="C25" s="39"/>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row>
    <row r="26" spans="1:1514" ht="14.4" x14ac:dyDescent="0.3">
      <c r="A26" s="10"/>
      <c r="B26" s="33"/>
      <c r="C26" s="39"/>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row>
    <row r="27" spans="1:1514" ht="14.4" x14ac:dyDescent="0.3">
      <c r="A27" s="10"/>
      <c r="B27" s="33"/>
      <c r="C27" s="39"/>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row>
    <row r="28" spans="1:1514" ht="14.4" x14ac:dyDescent="0.3">
      <c r="A28" s="10"/>
      <c r="B28" s="33"/>
      <c r="C28" s="39"/>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row>
    <row r="29" spans="1:1514" ht="14.4" x14ac:dyDescent="0.3">
      <c r="A29" s="10"/>
      <c r="B29" s="33"/>
      <c r="C29" s="39"/>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row>
    <row r="30" spans="1:1514" ht="14.4" x14ac:dyDescent="0.3">
      <c r="A30" s="10"/>
      <c r="B30" s="33"/>
      <c r="C30" s="39"/>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row>
    <row r="31" spans="1:1514" ht="14.4" x14ac:dyDescent="0.3">
      <c r="A31" s="10"/>
      <c r="B31" s="33"/>
      <c r="C31" s="39"/>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row>
    <row r="32" spans="1:1514" ht="14.4" x14ac:dyDescent="0.3">
      <c r="A32" s="10"/>
      <c r="B32" s="33"/>
      <c r="C32" s="39"/>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row>
    <row r="33" spans="1:1514" ht="14.4" x14ac:dyDescent="0.3">
      <c r="A33" s="10"/>
      <c r="B33" s="33"/>
      <c r="C33" s="39"/>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row>
    <row r="34" spans="1:1514" ht="14.4" x14ac:dyDescent="0.3">
      <c r="A34" s="10"/>
      <c r="B34" s="33"/>
      <c r="C34" s="39"/>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row>
    <row r="35" spans="1:1514" ht="14.4" x14ac:dyDescent="0.3">
      <c r="A35" s="10"/>
      <c r="B35" s="33"/>
      <c r="C35" s="39"/>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row>
    <row r="36" spans="1:1514" ht="14.4" x14ac:dyDescent="0.3">
      <c r="A36" s="10"/>
      <c r="B36" s="33"/>
      <c r="C36" s="39"/>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row>
    <row r="37" spans="1:1514" ht="14.4" x14ac:dyDescent="0.3">
      <c r="A37" s="10"/>
      <c r="B37" s="33"/>
      <c r="C37" s="39"/>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row>
    <row r="38" spans="1:1514" ht="14.4" x14ac:dyDescent="0.3">
      <c r="A38" s="10"/>
      <c r="B38" s="33"/>
      <c r="C38" s="39"/>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row>
    <row r="39" spans="1:1514" ht="14.4" x14ac:dyDescent="0.3">
      <c r="A39" s="10"/>
      <c r="B39" s="33"/>
      <c r="C39" s="39"/>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row>
    <row r="40" spans="1:1514" ht="14.4" x14ac:dyDescent="0.3">
      <c r="A40" s="10"/>
      <c r="B40" s="33"/>
      <c r="C40" s="39"/>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row>
    <row r="41" spans="1:1514" ht="14.4" x14ac:dyDescent="0.3">
      <c r="A41" s="10"/>
      <c r="B41" s="33"/>
      <c r="C41" s="39"/>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row>
    <row r="42" spans="1:1514" ht="14.4" x14ac:dyDescent="0.3">
      <c r="A42" s="10"/>
      <c r="B42" s="33"/>
      <c r="C42" s="39"/>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row>
    <row r="43" spans="1:1514" ht="14.4" x14ac:dyDescent="0.3">
      <c r="A43" s="10"/>
      <c r="B43" s="33"/>
      <c r="C43" s="39"/>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row>
    <row r="44" spans="1:1514" ht="14.4" x14ac:dyDescent="0.3">
      <c r="A44" s="10"/>
      <c r="B44" s="33"/>
      <c r="C44" s="39"/>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row>
    <row r="45" spans="1:1514" ht="14.4" x14ac:dyDescent="0.3">
      <c r="A45" s="10"/>
      <c r="B45" s="33"/>
      <c r="C45" s="39"/>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row>
    <row r="46" spans="1:1514" ht="14.4" x14ac:dyDescent="0.3">
      <c r="A46" s="10"/>
      <c r="B46" s="33"/>
      <c r="C46" s="39"/>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row>
    <row r="47" spans="1:1514" ht="14.4" x14ac:dyDescent="0.3">
      <c r="A47" s="10"/>
      <c r="B47" s="33"/>
      <c r="C47" s="39"/>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row>
    <row r="48" spans="1:1514" ht="14.4" x14ac:dyDescent="0.3">
      <c r="A48" s="10"/>
      <c r="B48" s="33"/>
      <c r="C48" s="39"/>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row>
    <row r="49" spans="1:1514" ht="14.4" x14ac:dyDescent="0.3">
      <c r="A49" s="10"/>
      <c r="B49" s="33"/>
      <c r="C49" s="39"/>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row>
    <row r="50" spans="1:1514" ht="14.4" x14ac:dyDescent="0.3">
      <c r="A50" s="10"/>
      <c r="B50" s="33"/>
      <c r="C50" s="39"/>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row>
    <row r="51" spans="1:1514" ht="14.4" x14ac:dyDescent="0.3">
      <c r="A51" s="10"/>
      <c r="B51" s="33"/>
      <c r="C51" s="39"/>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row>
    <row r="52" spans="1:1514" ht="14.4" x14ac:dyDescent="0.3">
      <c r="A52" s="10"/>
      <c r="B52" s="33"/>
      <c r="C52" s="39"/>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row>
    <row r="53" spans="1:1514" ht="14.4" x14ac:dyDescent="0.3">
      <c r="A53" s="10"/>
      <c r="B53" s="33"/>
      <c r="C53" s="39"/>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0"/>
      <c r="NH53" s="10"/>
      <c r="NI53" s="10"/>
      <c r="NJ53" s="10"/>
      <c r="NK53" s="10"/>
      <c r="NL53" s="10"/>
      <c r="NM53" s="10"/>
      <c r="NN53" s="10"/>
      <c r="NO53" s="10"/>
      <c r="NP53" s="10"/>
      <c r="NQ53" s="10"/>
      <c r="NR53" s="10"/>
      <c r="NS53" s="10"/>
      <c r="NT53" s="10"/>
      <c r="NU53" s="10"/>
      <c r="NV53" s="10"/>
      <c r="NW53" s="10"/>
      <c r="NX53" s="10"/>
      <c r="NY53" s="10"/>
      <c r="NZ53" s="10"/>
      <c r="OA53" s="10"/>
      <c r="OB53" s="10"/>
      <c r="OC53" s="10"/>
      <c r="OD53" s="10"/>
      <c r="OE53" s="10"/>
      <c r="OF53" s="10"/>
      <c r="OG53" s="10"/>
      <c r="OH53" s="10"/>
      <c r="OI53" s="10"/>
      <c r="OJ53" s="10"/>
      <c r="OK53" s="10"/>
      <c r="OL53" s="10"/>
      <c r="OM53" s="10"/>
      <c r="ON53" s="10"/>
      <c r="OO53" s="10"/>
      <c r="OP53" s="10"/>
      <c r="OQ53" s="10"/>
      <c r="OR53" s="10"/>
      <c r="OS53" s="10"/>
      <c r="OT53" s="10"/>
      <c r="OU53" s="10"/>
      <c r="OV53" s="10"/>
      <c r="OW53" s="10"/>
      <c r="OX53" s="10"/>
      <c r="OY53" s="10"/>
      <c r="OZ53" s="10"/>
      <c r="PA53" s="10"/>
      <c r="PB53" s="10"/>
      <c r="PC53" s="10"/>
      <c r="PD53" s="10"/>
      <c r="PE53" s="10"/>
      <c r="PF53" s="10"/>
      <c r="PG53" s="10"/>
      <c r="PH53" s="10"/>
      <c r="PI53" s="10"/>
      <c r="PJ53" s="10"/>
      <c r="PK53" s="10"/>
      <c r="PL53" s="10"/>
      <c r="PM53" s="10"/>
      <c r="PN53" s="10"/>
      <c r="PO53" s="10"/>
      <c r="PP53" s="10"/>
      <c r="PQ53" s="10"/>
      <c r="PR53" s="10"/>
      <c r="PS53" s="10"/>
      <c r="PT53" s="10"/>
      <c r="PU53" s="10"/>
      <c r="PV53" s="10"/>
      <c r="PW53" s="10"/>
      <c r="PX53" s="10"/>
      <c r="PY53" s="10"/>
      <c r="PZ53" s="10"/>
      <c r="QA53" s="10"/>
      <c r="QB53" s="10"/>
      <c r="QC53" s="10"/>
      <c r="QD53" s="10"/>
      <c r="QE53" s="10"/>
      <c r="QF53" s="10"/>
      <c r="QG53" s="10"/>
      <c r="QH53" s="10"/>
      <c r="QI53" s="10"/>
      <c r="QJ53" s="10"/>
      <c r="QK53" s="10"/>
      <c r="QL53" s="10"/>
      <c r="QM53" s="10"/>
      <c r="QN53" s="10"/>
      <c r="QO53" s="10"/>
      <c r="QP53" s="10"/>
      <c r="QQ53" s="10"/>
      <c r="QR53" s="10"/>
      <c r="QS53" s="10"/>
      <c r="QT53" s="10"/>
      <c r="QU53" s="10"/>
      <c r="QV53" s="10"/>
      <c r="QW53" s="10"/>
      <c r="QX53" s="10"/>
      <c r="QY53" s="10"/>
      <c r="QZ53" s="10"/>
      <c r="RA53" s="10"/>
      <c r="RB53" s="10"/>
      <c r="RC53" s="10"/>
      <c r="RD53" s="10"/>
      <c r="RE53" s="10"/>
      <c r="RF53" s="10"/>
      <c r="RG53" s="10"/>
      <c r="RH53" s="10"/>
      <c r="RI53" s="10"/>
      <c r="RJ53" s="10"/>
      <c r="RK53" s="10"/>
      <c r="RL53" s="10"/>
      <c r="RM53" s="10"/>
      <c r="RN53" s="10"/>
      <c r="RO53" s="10"/>
      <c r="RP53" s="10"/>
      <c r="RQ53" s="10"/>
      <c r="RR53" s="10"/>
      <c r="RS53" s="10"/>
      <c r="RT53" s="10"/>
      <c r="RU53" s="10"/>
      <c r="RV53" s="10"/>
      <c r="RW53" s="10"/>
      <c r="RX53" s="10"/>
      <c r="RY53" s="10"/>
      <c r="RZ53" s="10"/>
      <c r="SA53" s="10"/>
      <c r="SB53" s="10"/>
      <c r="SC53" s="10"/>
      <c r="SD53" s="10"/>
      <c r="SE53" s="10"/>
      <c r="SF53" s="10"/>
      <c r="SG53" s="10"/>
      <c r="SH53" s="10"/>
      <c r="SI53" s="10"/>
      <c r="SJ53" s="10"/>
      <c r="SK53" s="10"/>
      <c r="SL53" s="10"/>
      <c r="SM53" s="10"/>
      <c r="SN53" s="10"/>
      <c r="SO53" s="10"/>
      <c r="SP53" s="10"/>
      <c r="SQ53" s="10"/>
      <c r="SR53" s="10"/>
      <c r="SS53" s="10"/>
      <c r="ST53" s="10"/>
      <c r="SU53" s="10"/>
      <c r="SV53" s="10"/>
      <c r="SW53" s="10"/>
      <c r="SX53" s="10"/>
      <c r="SY53" s="10"/>
      <c r="SZ53" s="10"/>
      <c r="TA53" s="10"/>
      <c r="TB53" s="10"/>
      <c r="TC53" s="10"/>
      <c r="TD53" s="10"/>
      <c r="TE53" s="10"/>
      <c r="TF53" s="10"/>
      <c r="TG53" s="10"/>
      <c r="TH53" s="10"/>
      <c r="TI53" s="10"/>
      <c r="TJ53" s="10"/>
      <c r="TK53" s="10"/>
      <c r="TL53" s="10"/>
      <c r="TM53" s="10"/>
      <c r="TN53" s="10"/>
      <c r="TO53" s="10"/>
      <c r="TP53" s="10"/>
      <c r="TQ53" s="10"/>
      <c r="TR53" s="10"/>
      <c r="TS53" s="10"/>
      <c r="TT53" s="10"/>
      <c r="TU53" s="10"/>
      <c r="TV53" s="10"/>
      <c r="TW53" s="10"/>
      <c r="TX53" s="10"/>
      <c r="TY53" s="10"/>
      <c r="TZ53" s="10"/>
      <c r="UA53" s="10"/>
      <c r="UB53" s="10"/>
      <c r="UC53" s="10"/>
      <c r="UD53" s="10"/>
      <c r="UE53" s="10"/>
      <c r="UF53" s="10"/>
      <c r="UG53" s="10"/>
      <c r="UH53" s="10"/>
      <c r="UI53" s="10"/>
      <c r="UJ53" s="10"/>
      <c r="UK53" s="10"/>
      <c r="UL53" s="10"/>
      <c r="UM53" s="10"/>
      <c r="UN53" s="10"/>
      <c r="UO53" s="10"/>
      <c r="UP53" s="10"/>
      <c r="UQ53" s="10"/>
      <c r="UR53" s="10"/>
      <c r="US53" s="10"/>
      <c r="UT53" s="10"/>
      <c r="UU53" s="10"/>
      <c r="UV53" s="10"/>
      <c r="UW53" s="10"/>
      <c r="UX53" s="10"/>
      <c r="UY53" s="10"/>
      <c r="UZ53" s="10"/>
      <c r="VA53" s="10"/>
      <c r="VB53" s="10"/>
      <c r="VC53" s="10"/>
      <c r="VD53" s="10"/>
      <c r="VE53" s="10"/>
      <c r="VF53" s="10"/>
      <c r="VG53" s="10"/>
      <c r="VH53" s="10"/>
      <c r="VI53" s="10"/>
      <c r="VJ53" s="10"/>
      <c r="VK53" s="10"/>
      <c r="VL53" s="10"/>
      <c r="VM53" s="10"/>
      <c r="VN53" s="10"/>
      <c r="VO53" s="10"/>
      <c r="VP53" s="10"/>
      <c r="VQ53" s="10"/>
      <c r="VR53" s="10"/>
      <c r="VS53" s="10"/>
      <c r="VT53" s="10"/>
      <c r="VU53" s="10"/>
      <c r="VV53" s="10"/>
      <c r="VW53" s="10"/>
      <c r="VX53" s="10"/>
      <c r="VY53" s="10"/>
      <c r="VZ53" s="10"/>
      <c r="WA53" s="10"/>
      <c r="WB53" s="10"/>
      <c r="WC53" s="10"/>
      <c r="WD53" s="10"/>
      <c r="WE53" s="10"/>
      <c r="WF53" s="10"/>
      <c r="WG53" s="10"/>
      <c r="WH53" s="10"/>
      <c r="WI53" s="10"/>
      <c r="WJ53" s="10"/>
      <c r="WK53" s="10"/>
      <c r="WL53" s="10"/>
      <c r="WM53" s="10"/>
      <c r="WN53" s="10"/>
      <c r="WO53" s="10"/>
      <c r="WP53" s="10"/>
      <c r="WQ53" s="10"/>
      <c r="WR53" s="10"/>
      <c r="WS53" s="10"/>
      <c r="WT53" s="10"/>
      <c r="WU53" s="10"/>
      <c r="WV53" s="10"/>
      <c r="WW53" s="10"/>
      <c r="WX53" s="10"/>
      <c r="WY53" s="10"/>
      <c r="WZ53" s="10"/>
      <c r="XA53" s="10"/>
      <c r="XB53" s="10"/>
      <c r="XC53" s="10"/>
      <c r="XD53" s="10"/>
      <c r="XE53" s="10"/>
      <c r="XF53" s="10"/>
      <c r="XG53" s="10"/>
      <c r="XH53" s="10"/>
      <c r="XI53" s="10"/>
      <c r="XJ53" s="10"/>
      <c r="XK53" s="10"/>
      <c r="XL53" s="10"/>
      <c r="XM53" s="10"/>
      <c r="XN53" s="10"/>
      <c r="XO53" s="10"/>
      <c r="XP53" s="10"/>
      <c r="XQ53" s="10"/>
      <c r="XR53" s="10"/>
      <c r="XS53" s="10"/>
      <c r="XT53" s="10"/>
      <c r="XU53" s="10"/>
      <c r="XV53" s="10"/>
      <c r="XW53" s="10"/>
      <c r="XX53" s="10"/>
      <c r="XY53" s="10"/>
      <c r="XZ53" s="10"/>
      <c r="YA53" s="10"/>
      <c r="YB53" s="10"/>
      <c r="YC53" s="10"/>
      <c r="YD53" s="10"/>
      <c r="YE53" s="10"/>
      <c r="YF53" s="10"/>
      <c r="YG53" s="10"/>
      <c r="YH53" s="10"/>
      <c r="YI53" s="10"/>
      <c r="YJ53" s="10"/>
      <c r="YK53" s="10"/>
      <c r="YL53" s="10"/>
      <c r="YM53" s="10"/>
      <c r="YN53" s="10"/>
      <c r="YO53" s="10"/>
      <c r="YP53" s="10"/>
      <c r="YQ53" s="10"/>
      <c r="YR53" s="10"/>
      <c r="YS53" s="10"/>
      <c r="YT53" s="10"/>
      <c r="YU53" s="10"/>
      <c r="YV53" s="10"/>
      <c r="YW53" s="10"/>
      <c r="YX53" s="10"/>
      <c r="YY53" s="10"/>
      <c r="YZ53" s="10"/>
      <c r="ZA53" s="10"/>
      <c r="ZB53" s="10"/>
      <c r="ZC53" s="10"/>
      <c r="ZD53" s="10"/>
      <c r="ZE53" s="10"/>
      <c r="ZF53" s="10"/>
      <c r="ZG53" s="10"/>
      <c r="ZH53" s="10"/>
      <c r="ZI53" s="10"/>
      <c r="ZJ53" s="10"/>
      <c r="ZK53" s="10"/>
      <c r="ZL53" s="10"/>
      <c r="ZM53" s="10"/>
      <c r="ZN53" s="10"/>
      <c r="ZO53" s="10"/>
      <c r="ZP53" s="10"/>
      <c r="ZQ53" s="10"/>
      <c r="ZR53" s="10"/>
      <c r="ZS53" s="10"/>
      <c r="ZT53" s="10"/>
      <c r="ZU53" s="10"/>
      <c r="ZV53" s="10"/>
      <c r="ZW53" s="10"/>
      <c r="ZX53" s="10"/>
      <c r="ZY53" s="10"/>
      <c r="ZZ53" s="10"/>
      <c r="AAA53" s="10"/>
      <c r="AAB53" s="10"/>
      <c r="AAC53" s="10"/>
      <c r="AAD53" s="10"/>
      <c r="AAE53" s="10"/>
      <c r="AAF53" s="10"/>
      <c r="AAG53" s="10"/>
      <c r="AAH53" s="10"/>
      <c r="AAI53" s="10"/>
      <c r="AAJ53" s="10"/>
      <c r="AAK53" s="10"/>
      <c r="AAL53" s="10"/>
      <c r="AAM53" s="10"/>
      <c r="AAN53" s="10"/>
      <c r="AAO53" s="10"/>
      <c r="AAP53" s="10"/>
      <c r="AAQ53" s="10"/>
      <c r="AAR53" s="10"/>
      <c r="AAS53" s="10"/>
      <c r="AAT53" s="10"/>
      <c r="AAU53" s="10"/>
      <c r="AAV53" s="10"/>
      <c r="AAW53" s="10"/>
      <c r="AAX53" s="10"/>
      <c r="AAY53" s="10"/>
      <c r="AAZ53" s="10"/>
      <c r="ABA53" s="10"/>
      <c r="ABB53" s="10"/>
      <c r="ABC53" s="10"/>
      <c r="ABD53" s="10"/>
      <c r="ABE53" s="10"/>
      <c r="ABF53" s="10"/>
      <c r="ABG53" s="10"/>
      <c r="ABH53" s="10"/>
      <c r="ABI53" s="10"/>
      <c r="ABJ53" s="10"/>
      <c r="ABK53" s="10"/>
      <c r="ABL53" s="10"/>
      <c r="ABM53" s="10"/>
      <c r="ABN53" s="10"/>
      <c r="ABO53" s="10"/>
      <c r="ABP53" s="10"/>
      <c r="ABQ53" s="10"/>
      <c r="ABR53" s="10"/>
      <c r="ABS53" s="10"/>
      <c r="ABT53" s="10"/>
      <c r="ABU53" s="10"/>
      <c r="ABV53" s="10"/>
      <c r="ABW53" s="10"/>
      <c r="ABX53" s="10"/>
      <c r="ABY53" s="10"/>
      <c r="ABZ53" s="10"/>
      <c r="ACA53" s="10"/>
      <c r="ACB53" s="10"/>
      <c r="ACC53" s="10"/>
      <c r="ACD53" s="10"/>
      <c r="ACE53" s="10"/>
      <c r="ACF53" s="10"/>
      <c r="ACG53" s="10"/>
      <c r="ACH53" s="10"/>
      <c r="ACI53" s="10"/>
      <c r="ACJ53" s="10"/>
      <c r="ACK53" s="10"/>
      <c r="ACL53" s="10"/>
      <c r="ACM53" s="10"/>
      <c r="ACN53" s="10"/>
      <c r="ACO53" s="10"/>
      <c r="ACP53" s="10"/>
      <c r="ACQ53" s="10"/>
      <c r="ACR53" s="10"/>
      <c r="ACS53" s="10"/>
      <c r="ACT53" s="10"/>
      <c r="ACU53" s="10"/>
      <c r="ACV53" s="10"/>
      <c r="ACW53" s="10"/>
      <c r="ACX53" s="10"/>
      <c r="ACY53" s="10"/>
      <c r="ACZ53" s="10"/>
      <c r="ADA53" s="10"/>
      <c r="ADB53" s="10"/>
      <c r="ADC53" s="10"/>
      <c r="ADD53" s="10"/>
      <c r="ADE53" s="10"/>
      <c r="ADF53" s="10"/>
      <c r="ADG53" s="10"/>
      <c r="ADH53" s="10"/>
      <c r="ADI53" s="10"/>
      <c r="ADJ53" s="10"/>
      <c r="ADK53" s="10"/>
      <c r="ADL53" s="10"/>
      <c r="ADM53" s="10"/>
      <c r="ADN53" s="10"/>
      <c r="ADO53" s="10"/>
      <c r="ADP53" s="10"/>
      <c r="ADQ53" s="10"/>
      <c r="ADR53" s="10"/>
      <c r="ADS53" s="10"/>
      <c r="ADT53" s="10"/>
      <c r="ADU53" s="10"/>
      <c r="ADV53" s="10"/>
      <c r="ADW53" s="10"/>
      <c r="ADX53" s="10"/>
      <c r="ADY53" s="10"/>
      <c r="ADZ53" s="10"/>
      <c r="AEA53" s="10"/>
      <c r="AEB53" s="10"/>
      <c r="AEC53" s="10"/>
      <c r="AED53" s="10"/>
      <c r="AEE53" s="10"/>
      <c r="AEF53" s="10"/>
      <c r="AEG53" s="10"/>
      <c r="AEH53" s="10"/>
      <c r="AEI53" s="10"/>
      <c r="AEJ53" s="10"/>
      <c r="AEK53" s="10"/>
      <c r="AEL53" s="10"/>
      <c r="AEM53" s="10"/>
      <c r="AEN53" s="10"/>
      <c r="AEO53" s="10"/>
      <c r="AEP53" s="10"/>
      <c r="AEQ53" s="10"/>
      <c r="AER53" s="10"/>
      <c r="AES53" s="10"/>
      <c r="AET53" s="10"/>
      <c r="AEU53" s="10"/>
      <c r="AEV53" s="10"/>
      <c r="AEW53" s="10"/>
      <c r="AEX53" s="10"/>
      <c r="AEY53" s="10"/>
      <c r="AEZ53" s="10"/>
      <c r="AFA53" s="10"/>
      <c r="AFB53" s="10"/>
      <c r="AFC53" s="10"/>
      <c r="AFD53" s="10"/>
      <c r="AFE53" s="10"/>
      <c r="AFF53" s="10"/>
      <c r="AFG53" s="10"/>
      <c r="AFH53" s="10"/>
      <c r="AFI53" s="10"/>
      <c r="AFJ53" s="10"/>
      <c r="AFK53" s="10"/>
      <c r="AFL53" s="10"/>
      <c r="AFM53" s="10"/>
      <c r="AFN53" s="10"/>
      <c r="AFO53" s="10"/>
      <c r="AFP53" s="10"/>
      <c r="AFQ53" s="10"/>
      <c r="AFR53" s="10"/>
      <c r="AFS53" s="10"/>
      <c r="AFT53" s="10"/>
      <c r="AFU53" s="10"/>
      <c r="AFV53" s="10"/>
      <c r="AFW53" s="10"/>
      <c r="AFX53" s="10"/>
      <c r="AFY53" s="10"/>
      <c r="AFZ53" s="10"/>
      <c r="AGA53" s="10"/>
      <c r="AGB53" s="10"/>
      <c r="AGC53" s="10"/>
      <c r="AGD53" s="10"/>
      <c r="AGE53" s="10"/>
      <c r="AGF53" s="10"/>
      <c r="AGG53" s="10"/>
      <c r="AGH53" s="10"/>
      <c r="AGI53" s="10"/>
      <c r="AGJ53" s="10"/>
      <c r="AGK53" s="10"/>
      <c r="AGL53" s="10"/>
      <c r="AGM53" s="10"/>
      <c r="AGN53" s="10"/>
      <c r="AGO53" s="10"/>
      <c r="AGP53" s="10"/>
      <c r="AGQ53" s="10"/>
      <c r="AGR53" s="10"/>
      <c r="AGS53" s="10"/>
      <c r="AGT53" s="10"/>
      <c r="AGU53" s="10"/>
      <c r="AGV53" s="10"/>
      <c r="AGW53" s="10"/>
      <c r="AGX53" s="10"/>
      <c r="AGY53" s="10"/>
      <c r="AGZ53" s="10"/>
      <c r="AHA53" s="10"/>
      <c r="AHB53" s="10"/>
      <c r="AHC53" s="10"/>
      <c r="AHD53" s="10"/>
      <c r="AHE53" s="10"/>
      <c r="AHF53" s="10"/>
      <c r="AHG53" s="10"/>
      <c r="AHH53" s="10"/>
      <c r="AHI53" s="10"/>
      <c r="AHJ53" s="10"/>
      <c r="AHK53" s="10"/>
      <c r="AHL53" s="10"/>
      <c r="AHM53" s="10"/>
      <c r="AHN53" s="10"/>
      <c r="AHO53" s="10"/>
      <c r="AHP53" s="10"/>
      <c r="AHQ53" s="10"/>
      <c r="AHR53" s="10"/>
      <c r="AHS53" s="10"/>
      <c r="AHT53" s="10"/>
      <c r="AHU53" s="10"/>
      <c r="AHV53" s="10"/>
      <c r="AHW53" s="10"/>
      <c r="AHX53" s="10"/>
      <c r="AHY53" s="10"/>
      <c r="AHZ53" s="10"/>
      <c r="AIA53" s="10"/>
      <c r="AIB53" s="10"/>
      <c r="AIC53" s="10"/>
      <c r="AID53" s="10"/>
      <c r="AIE53" s="10"/>
      <c r="AIF53" s="10"/>
      <c r="AIG53" s="10"/>
      <c r="AIH53" s="10"/>
      <c r="AII53" s="10"/>
      <c r="AIJ53" s="10"/>
      <c r="AIK53" s="10"/>
      <c r="AIL53" s="10"/>
      <c r="AIM53" s="10"/>
      <c r="AIN53" s="10"/>
      <c r="AIO53" s="10"/>
      <c r="AIP53" s="10"/>
      <c r="AIQ53" s="10"/>
      <c r="AIR53" s="10"/>
      <c r="AIS53" s="10"/>
      <c r="AIT53" s="10"/>
      <c r="AIU53" s="10"/>
      <c r="AIV53" s="10"/>
      <c r="AIW53" s="10"/>
      <c r="AIX53" s="10"/>
      <c r="AIY53" s="10"/>
      <c r="AIZ53" s="10"/>
      <c r="AJA53" s="10"/>
      <c r="AJB53" s="10"/>
      <c r="AJC53" s="10"/>
      <c r="AJD53" s="10"/>
      <c r="AJE53" s="10"/>
      <c r="AJF53" s="10"/>
      <c r="AJG53" s="10"/>
      <c r="AJH53" s="10"/>
      <c r="AJI53" s="10"/>
      <c r="AJJ53" s="10"/>
      <c r="AJK53" s="10"/>
      <c r="AJL53" s="10"/>
      <c r="AJM53" s="10"/>
      <c r="AJN53" s="10"/>
      <c r="AJO53" s="10"/>
      <c r="AJP53" s="10"/>
      <c r="AJQ53" s="10"/>
      <c r="AJR53" s="10"/>
      <c r="AJS53" s="10"/>
      <c r="AJT53" s="10"/>
      <c r="AJU53" s="10"/>
      <c r="AJV53" s="10"/>
      <c r="AJW53" s="10"/>
      <c r="AJX53" s="10"/>
      <c r="AJY53" s="10"/>
      <c r="AJZ53" s="10"/>
      <c r="AKA53" s="10"/>
      <c r="AKB53" s="10"/>
      <c r="AKC53" s="10"/>
      <c r="AKD53" s="10"/>
      <c r="AKE53" s="10"/>
      <c r="AKF53" s="10"/>
      <c r="AKG53" s="10"/>
      <c r="AKH53" s="10"/>
      <c r="AKI53" s="10"/>
      <c r="AKJ53" s="10"/>
      <c r="AKK53" s="10"/>
      <c r="AKL53" s="10"/>
      <c r="AKM53" s="10"/>
      <c r="AKN53" s="10"/>
      <c r="AKO53" s="10"/>
      <c r="AKP53" s="10"/>
      <c r="AKQ53" s="10"/>
      <c r="AKR53" s="10"/>
      <c r="AKS53" s="10"/>
      <c r="AKT53" s="10"/>
      <c r="AKU53" s="10"/>
      <c r="AKV53" s="10"/>
      <c r="AKW53" s="10"/>
      <c r="AKX53" s="10"/>
      <c r="AKY53" s="10"/>
      <c r="AKZ53" s="10"/>
      <c r="ALA53" s="10"/>
      <c r="ALB53" s="10"/>
      <c r="ALC53" s="10"/>
      <c r="ALD53" s="10"/>
      <c r="ALE53" s="10"/>
      <c r="ALF53" s="10"/>
      <c r="ALG53" s="10"/>
      <c r="ALH53" s="10"/>
      <c r="ALI53" s="10"/>
      <c r="ALJ53" s="10"/>
      <c r="ALK53" s="10"/>
      <c r="ALL53" s="10"/>
      <c r="ALM53" s="10"/>
      <c r="ALN53" s="10"/>
      <c r="ALO53" s="10"/>
      <c r="ALP53" s="10"/>
      <c r="ALQ53" s="10"/>
      <c r="ALR53" s="10"/>
      <c r="ALS53" s="10"/>
      <c r="ALT53" s="10"/>
      <c r="ALU53" s="10"/>
      <c r="ALV53" s="10"/>
      <c r="ALW53" s="10"/>
      <c r="ALX53" s="10"/>
      <c r="ALY53" s="10"/>
      <c r="ALZ53" s="10"/>
      <c r="AMA53" s="10"/>
      <c r="AMB53" s="10"/>
      <c r="AMC53" s="10"/>
      <c r="AMD53" s="10"/>
      <c r="AME53" s="10"/>
      <c r="AMF53" s="10"/>
      <c r="AMG53" s="10"/>
      <c r="AMH53" s="10"/>
      <c r="AMI53" s="10"/>
      <c r="AMJ53" s="10"/>
      <c r="AMK53" s="10"/>
      <c r="AML53" s="10"/>
      <c r="AMM53" s="10"/>
      <c r="AMN53" s="10"/>
      <c r="AMO53" s="10"/>
      <c r="AMP53" s="10"/>
      <c r="AMQ53" s="10"/>
      <c r="AMR53" s="10"/>
      <c r="AMS53" s="10"/>
      <c r="AMT53" s="10"/>
      <c r="AMU53" s="10"/>
      <c r="AMV53" s="10"/>
      <c r="AMW53" s="10"/>
      <c r="AMX53" s="10"/>
      <c r="AMY53" s="10"/>
      <c r="AMZ53" s="10"/>
      <c r="ANA53" s="10"/>
      <c r="ANB53" s="10"/>
      <c r="ANC53" s="10"/>
      <c r="AND53" s="10"/>
      <c r="ANE53" s="10"/>
      <c r="ANF53" s="10"/>
      <c r="ANG53" s="10"/>
      <c r="ANH53" s="10"/>
      <c r="ANI53" s="10"/>
      <c r="ANJ53" s="10"/>
      <c r="ANK53" s="10"/>
      <c r="ANL53" s="10"/>
      <c r="ANM53" s="10"/>
      <c r="ANN53" s="10"/>
      <c r="ANO53" s="10"/>
      <c r="ANP53" s="10"/>
      <c r="ANQ53" s="10"/>
      <c r="ANR53" s="10"/>
      <c r="ANS53" s="10"/>
      <c r="ANT53" s="10"/>
      <c r="ANU53" s="10"/>
      <c r="ANV53" s="10"/>
      <c r="ANW53" s="10"/>
      <c r="ANX53" s="10"/>
      <c r="ANY53" s="10"/>
      <c r="ANZ53" s="10"/>
      <c r="AOA53" s="10"/>
      <c r="AOB53" s="10"/>
      <c r="AOC53" s="10"/>
      <c r="AOD53" s="10"/>
      <c r="AOE53" s="10"/>
      <c r="AOF53" s="10"/>
      <c r="AOG53" s="10"/>
      <c r="AOH53" s="10"/>
      <c r="AOI53" s="10"/>
      <c r="AOJ53" s="10"/>
      <c r="AOK53" s="10"/>
      <c r="AOL53" s="10"/>
      <c r="AOM53" s="10"/>
      <c r="AON53" s="10"/>
      <c r="AOO53" s="10"/>
      <c r="AOP53" s="10"/>
      <c r="AOQ53" s="10"/>
      <c r="AOR53" s="10"/>
      <c r="AOS53" s="10"/>
      <c r="AOT53" s="10"/>
      <c r="AOU53" s="10"/>
      <c r="AOV53" s="10"/>
      <c r="AOW53" s="10"/>
      <c r="AOX53" s="10"/>
      <c r="AOY53" s="10"/>
      <c r="AOZ53" s="10"/>
      <c r="APA53" s="10"/>
      <c r="APB53" s="10"/>
      <c r="APC53" s="10"/>
      <c r="APD53" s="10"/>
      <c r="APE53" s="10"/>
      <c r="APF53" s="10"/>
      <c r="APG53" s="10"/>
      <c r="APH53" s="10"/>
      <c r="API53" s="10"/>
      <c r="APJ53" s="10"/>
      <c r="APK53" s="10"/>
      <c r="APL53" s="10"/>
      <c r="APM53" s="10"/>
      <c r="APN53" s="10"/>
      <c r="APO53" s="10"/>
      <c r="APP53" s="10"/>
      <c r="APQ53" s="10"/>
      <c r="APR53" s="10"/>
      <c r="APS53" s="10"/>
      <c r="APT53" s="10"/>
      <c r="APU53" s="10"/>
      <c r="APV53" s="10"/>
      <c r="APW53" s="10"/>
      <c r="APX53" s="10"/>
      <c r="APY53" s="10"/>
      <c r="APZ53" s="10"/>
      <c r="AQA53" s="10"/>
      <c r="AQB53" s="10"/>
      <c r="AQC53" s="10"/>
      <c r="AQD53" s="10"/>
      <c r="AQE53" s="10"/>
      <c r="AQF53" s="10"/>
      <c r="AQG53" s="10"/>
      <c r="AQH53" s="10"/>
      <c r="AQI53" s="10"/>
      <c r="AQJ53" s="10"/>
      <c r="AQK53" s="10"/>
      <c r="AQL53" s="10"/>
      <c r="AQM53" s="10"/>
      <c r="AQN53" s="10"/>
      <c r="AQO53" s="10"/>
      <c r="AQP53" s="10"/>
      <c r="AQQ53" s="10"/>
      <c r="AQR53" s="10"/>
      <c r="AQS53" s="10"/>
      <c r="AQT53" s="10"/>
      <c r="AQU53" s="10"/>
      <c r="AQV53" s="10"/>
      <c r="AQW53" s="10"/>
      <c r="AQX53" s="10"/>
      <c r="AQY53" s="10"/>
      <c r="AQZ53" s="10"/>
      <c r="ARA53" s="10"/>
      <c r="ARB53" s="10"/>
      <c r="ARC53" s="10"/>
      <c r="ARD53" s="10"/>
      <c r="ARE53" s="10"/>
      <c r="ARF53" s="10"/>
      <c r="ARG53" s="10"/>
      <c r="ARH53" s="10"/>
      <c r="ARI53" s="10"/>
      <c r="ARJ53" s="10"/>
      <c r="ARK53" s="10"/>
      <c r="ARL53" s="10"/>
      <c r="ARM53" s="10"/>
      <c r="ARN53" s="10"/>
      <c r="ARO53" s="10"/>
      <c r="ARP53" s="10"/>
      <c r="ARQ53" s="10"/>
      <c r="ARR53" s="10"/>
      <c r="ARS53" s="10"/>
      <c r="ART53" s="10"/>
      <c r="ARU53" s="10"/>
      <c r="ARV53" s="10"/>
      <c r="ARW53" s="10"/>
      <c r="ARX53" s="10"/>
      <c r="ARY53" s="10"/>
      <c r="ARZ53" s="10"/>
      <c r="ASA53" s="10"/>
      <c r="ASB53" s="10"/>
      <c r="ASC53" s="10"/>
      <c r="ASD53" s="10"/>
      <c r="ASE53" s="10"/>
      <c r="ASF53" s="10"/>
      <c r="ASG53" s="10"/>
      <c r="ASH53" s="10"/>
      <c r="ASI53" s="10"/>
      <c r="ASJ53" s="10"/>
      <c r="ASK53" s="10"/>
      <c r="ASL53" s="10"/>
      <c r="ASM53" s="10"/>
      <c r="ASN53" s="10"/>
      <c r="ASO53" s="10"/>
      <c r="ASP53" s="10"/>
      <c r="ASQ53" s="10"/>
      <c r="ASR53" s="10"/>
      <c r="ASS53" s="10"/>
      <c r="AST53" s="10"/>
      <c r="ASU53" s="10"/>
      <c r="ASV53" s="10"/>
      <c r="ASW53" s="10"/>
      <c r="ASX53" s="10"/>
      <c r="ASY53" s="10"/>
      <c r="ASZ53" s="10"/>
      <c r="ATA53" s="10"/>
      <c r="ATB53" s="10"/>
      <c r="ATC53" s="10"/>
      <c r="ATD53" s="10"/>
      <c r="ATE53" s="10"/>
      <c r="ATF53" s="10"/>
      <c r="ATG53" s="10"/>
      <c r="ATH53" s="10"/>
      <c r="ATI53" s="10"/>
      <c r="ATJ53" s="10"/>
      <c r="ATK53" s="10"/>
      <c r="ATL53" s="10"/>
      <c r="ATM53" s="10"/>
      <c r="ATN53" s="10"/>
      <c r="ATO53" s="10"/>
      <c r="ATP53" s="10"/>
      <c r="ATQ53" s="10"/>
      <c r="ATR53" s="10"/>
      <c r="ATS53" s="10"/>
      <c r="ATT53" s="10"/>
      <c r="ATU53" s="10"/>
      <c r="ATV53" s="10"/>
      <c r="ATW53" s="10"/>
      <c r="ATX53" s="10"/>
      <c r="ATY53" s="10"/>
      <c r="ATZ53" s="10"/>
      <c r="AUA53" s="10"/>
      <c r="AUB53" s="10"/>
      <c r="AUC53" s="10"/>
      <c r="AUD53" s="10"/>
      <c r="AUE53" s="10"/>
      <c r="AUF53" s="10"/>
      <c r="AUG53" s="10"/>
      <c r="AUH53" s="10"/>
      <c r="AUI53" s="10"/>
      <c r="AUJ53" s="10"/>
      <c r="AUK53" s="10"/>
      <c r="AUL53" s="10"/>
      <c r="AUM53" s="10"/>
      <c r="AUN53" s="10"/>
      <c r="AUO53" s="10"/>
      <c r="AUP53" s="10"/>
      <c r="AUQ53" s="10"/>
      <c r="AUR53" s="10"/>
      <c r="AUS53" s="10"/>
      <c r="AUT53" s="10"/>
      <c r="AUU53" s="10"/>
      <c r="AUV53" s="10"/>
      <c r="AUW53" s="10"/>
      <c r="AUX53" s="10"/>
      <c r="AUY53" s="10"/>
      <c r="AUZ53" s="10"/>
      <c r="AVA53" s="10"/>
      <c r="AVB53" s="10"/>
      <c r="AVC53" s="10"/>
      <c r="AVD53" s="10"/>
      <c r="AVE53" s="10"/>
      <c r="AVF53" s="10"/>
      <c r="AVG53" s="10"/>
      <c r="AVH53" s="10"/>
      <c r="AVI53" s="10"/>
      <c r="AVJ53" s="10"/>
      <c r="AVK53" s="10"/>
      <c r="AVL53" s="10"/>
      <c r="AVM53" s="10"/>
      <c r="AVN53" s="10"/>
      <c r="AVO53" s="10"/>
      <c r="AVP53" s="10"/>
      <c r="AVQ53" s="10"/>
      <c r="AVR53" s="10"/>
      <c r="AVS53" s="10"/>
      <c r="AVT53" s="10"/>
      <c r="AVU53" s="10"/>
      <c r="AVV53" s="10"/>
      <c r="AVW53" s="10"/>
      <c r="AVX53" s="10"/>
      <c r="AVY53" s="10"/>
      <c r="AVZ53" s="10"/>
      <c r="AWA53" s="10"/>
      <c r="AWB53" s="10"/>
      <c r="AWC53" s="10"/>
      <c r="AWD53" s="10"/>
      <c r="AWE53" s="10"/>
      <c r="AWF53" s="10"/>
      <c r="AWG53" s="10"/>
      <c r="AWH53" s="10"/>
      <c r="AWI53" s="10"/>
      <c r="AWJ53" s="10"/>
      <c r="AWK53" s="10"/>
      <c r="AWL53" s="10"/>
      <c r="AWM53" s="10"/>
      <c r="AWN53" s="10"/>
      <c r="AWO53" s="10"/>
      <c r="AWP53" s="10"/>
      <c r="AWQ53" s="10"/>
      <c r="AWR53" s="10"/>
      <c r="AWS53" s="10"/>
      <c r="AWT53" s="10"/>
      <c r="AWU53" s="10"/>
      <c r="AWV53" s="10"/>
      <c r="AWW53" s="10"/>
      <c r="AWX53" s="10"/>
      <c r="AWY53" s="10"/>
      <c r="AWZ53" s="10"/>
      <c r="AXA53" s="10"/>
      <c r="AXB53" s="10"/>
      <c r="AXC53" s="10"/>
      <c r="AXD53" s="10"/>
      <c r="AXE53" s="10"/>
      <c r="AXF53" s="10"/>
      <c r="AXG53" s="10"/>
      <c r="AXH53" s="10"/>
      <c r="AXI53" s="10"/>
      <c r="AXJ53" s="10"/>
      <c r="AXK53" s="10"/>
      <c r="AXL53" s="10"/>
      <c r="AXM53" s="10"/>
      <c r="AXN53" s="10"/>
      <c r="AXO53" s="10"/>
      <c r="AXP53" s="10"/>
      <c r="AXQ53" s="10"/>
      <c r="AXR53" s="10"/>
      <c r="AXS53" s="10"/>
      <c r="AXT53" s="10"/>
      <c r="AXU53" s="10"/>
      <c r="AXV53" s="10"/>
      <c r="AXW53" s="10"/>
      <c r="AXX53" s="10"/>
      <c r="AXY53" s="10"/>
      <c r="AXZ53" s="10"/>
      <c r="AYA53" s="10"/>
      <c r="AYB53" s="10"/>
      <c r="AYC53" s="10"/>
      <c r="AYD53" s="10"/>
      <c r="AYE53" s="10"/>
      <c r="AYF53" s="10"/>
      <c r="AYG53" s="10"/>
      <c r="AYH53" s="10"/>
      <c r="AYI53" s="10"/>
      <c r="AYJ53" s="10"/>
      <c r="AYK53" s="10"/>
      <c r="AYL53" s="10"/>
      <c r="AYM53" s="10"/>
      <c r="AYN53" s="10"/>
      <c r="AYO53" s="10"/>
      <c r="AYP53" s="10"/>
      <c r="AYQ53" s="10"/>
      <c r="AYR53" s="10"/>
      <c r="AYS53" s="10"/>
      <c r="AYT53" s="10"/>
      <c r="AYU53" s="10"/>
      <c r="AYV53" s="10"/>
      <c r="AYW53" s="10"/>
      <c r="AYX53" s="10"/>
      <c r="AYY53" s="10"/>
      <c r="AYZ53" s="10"/>
      <c r="AZA53" s="10"/>
      <c r="AZB53" s="10"/>
      <c r="AZC53" s="10"/>
      <c r="AZD53" s="10"/>
      <c r="AZE53" s="10"/>
      <c r="AZF53" s="10"/>
      <c r="AZG53" s="10"/>
      <c r="AZH53" s="10"/>
      <c r="AZI53" s="10"/>
      <c r="AZJ53" s="10"/>
      <c r="AZK53" s="10"/>
      <c r="AZL53" s="10"/>
      <c r="AZM53" s="10"/>
      <c r="AZN53" s="10"/>
      <c r="AZO53" s="10"/>
      <c r="AZP53" s="10"/>
      <c r="AZQ53" s="10"/>
      <c r="AZR53" s="10"/>
      <c r="AZS53" s="10"/>
      <c r="AZT53" s="10"/>
      <c r="AZU53" s="10"/>
      <c r="AZV53" s="10"/>
      <c r="AZW53" s="10"/>
      <c r="AZX53" s="10"/>
      <c r="AZY53" s="10"/>
      <c r="AZZ53" s="10"/>
      <c r="BAA53" s="10"/>
      <c r="BAB53" s="10"/>
      <c r="BAC53" s="10"/>
      <c r="BAD53" s="10"/>
      <c r="BAE53" s="10"/>
      <c r="BAF53" s="10"/>
      <c r="BAG53" s="10"/>
      <c r="BAH53" s="10"/>
      <c r="BAI53" s="10"/>
      <c r="BAJ53" s="10"/>
      <c r="BAK53" s="10"/>
      <c r="BAL53" s="10"/>
      <c r="BAM53" s="10"/>
      <c r="BAN53" s="10"/>
      <c r="BAO53" s="10"/>
      <c r="BAP53" s="10"/>
      <c r="BAQ53" s="10"/>
      <c r="BAR53" s="10"/>
      <c r="BAS53" s="10"/>
      <c r="BAT53" s="10"/>
      <c r="BAU53" s="10"/>
      <c r="BAV53" s="10"/>
      <c r="BAW53" s="10"/>
      <c r="BAX53" s="10"/>
      <c r="BAY53" s="10"/>
      <c r="BAZ53" s="10"/>
      <c r="BBA53" s="10"/>
      <c r="BBB53" s="10"/>
      <c r="BBC53" s="10"/>
      <c r="BBD53" s="10"/>
      <c r="BBE53" s="10"/>
      <c r="BBF53" s="10"/>
      <c r="BBG53" s="10"/>
      <c r="BBH53" s="10"/>
      <c r="BBI53" s="10"/>
      <c r="BBJ53" s="10"/>
      <c r="BBK53" s="10"/>
      <c r="BBL53" s="10"/>
      <c r="BBM53" s="10"/>
      <c r="BBN53" s="10"/>
      <c r="BBO53" s="10"/>
      <c r="BBP53" s="10"/>
      <c r="BBQ53" s="10"/>
      <c r="BBR53" s="10"/>
      <c r="BBS53" s="10"/>
      <c r="BBT53" s="10"/>
      <c r="BBU53" s="10"/>
      <c r="BBV53" s="10"/>
      <c r="BBW53" s="10"/>
      <c r="BBX53" s="10"/>
      <c r="BBY53" s="10"/>
      <c r="BBZ53" s="10"/>
      <c r="BCA53" s="10"/>
      <c r="BCB53" s="10"/>
      <c r="BCC53" s="10"/>
      <c r="BCD53" s="10"/>
      <c r="BCE53" s="10"/>
      <c r="BCF53" s="10"/>
      <c r="BCG53" s="10"/>
      <c r="BCH53" s="10"/>
      <c r="BCI53" s="10"/>
      <c r="BCJ53" s="10"/>
      <c r="BCK53" s="10"/>
      <c r="BCL53" s="10"/>
      <c r="BCM53" s="10"/>
      <c r="BCN53" s="10"/>
      <c r="BCO53" s="10"/>
      <c r="BCP53" s="10"/>
      <c r="BCQ53" s="10"/>
      <c r="BCR53" s="10"/>
      <c r="BCS53" s="10"/>
      <c r="BCT53" s="10"/>
      <c r="BCU53" s="10"/>
      <c r="BCV53" s="10"/>
      <c r="BCW53" s="10"/>
      <c r="BCX53" s="10"/>
      <c r="BCY53" s="10"/>
      <c r="BCZ53" s="10"/>
      <c r="BDA53" s="10"/>
      <c r="BDB53" s="10"/>
      <c r="BDC53" s="10"/>
      <c r="BDD53" s="10"/>
      <c r="BDE53" s="10"/>
      <c r="BDF53" s="10"/>
      <c r="BDG53" s="10"/>
      <c r="BDH53" s="10"/>
      <c r="BDI53" s="10"/>
      <c r="BDJ53" s="10"/>
      <c r="BDK53" s="10"/>
      <c r="BDL53" s="10"/>
      <c r="BDM53" s="10"/>
      <c r="BDN53" s="10"/>
      <c r="BDO53" s="10"/>
      <c r="BDP53" s="10"/>
      <c r="BDQ53" s="10"/>
      <c r="BDR53" s="10"/>
      <c r="BDS53" s="10"/>
      <c r="BDT53" s="10"/>
      <c r="BDU53" s="10"/>
      <c r="BDV53" s="10"/>
      <c r="BDW53" s="10"/>
      <c r="BDX53" s="10"/>
      <c r="BDY53" s="10"/>
      <c r="BDZ53" s="10"/>
      <c r="BEA53" s="10"/>
      <c r="BEB53" s="10"/>
      <c r="BEC53" s="10"/>
      <c r="BED53" s="10"/>
      <c r="BEE53" s="10"/>
      <c r="BEF53" s="10"/>
      <c r="BEG53" s="10"/>
      <c r="BEH53" s="10"/>
      <c r="BEI53" s="10"/>
      <c r="BEJ53" s="10"/>
      <c r="BEK53" s="10"/>
      <c r="BEL53" s="10"/>
      <c r="BEM53" s="10"/>
      <c r="BEN53" s="10"/>
      <c r="BEO53" s="10"/>
      <c r="BEP53" s="10"/>
      <c r="BEQ53" s="10"/>
      <c r="BER53" s="10"/>
      <c r="BES53" s="10"/>
      <c r="BET53" s="10"/>
      <c r="BEU53" s="10"/>
      <c r="BEV53" s="10"/>
      <c r="BEW53" s="10"/>
      <c r="BEX53" s="10"/>
      <c r="BEY53" s="10"/>
      <c r="BEZ53" s="10"/>
      <c r="BFA53" s="10"/>
      <c r="BFB53" s="10"/>
      <c r="BFC53" s="10"/>
      <c r="BFD53" s="10"/>
      <c r="BFE53" s="10"/>
      <c r="BFF53" s="10"/>
    </row>
    <row r="54" spans="1:1514" ht="14.4" x14ac:dyDescent="0.3">
      <c r="A54" s="10"/>
      <c r="B54" s="33"/>
      <c r="C54" s="39"/>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row>
    <row r="55" spans="1:1514" ht="14.4" x14ac:dyDescent="0.3">
      <c r="A55" s="10"/>
      <c r="B55" s="33"/>
      <c r="C55" s="39"/>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row>
    <row r="56" spans="1:1514" ht="14.4" x14ac:dyDescent="0.3">
      <c r="A56" s="10"/>
      <c r="B56" s="33"/>
      <c r="C56" s="39"/>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row>
    <row r="57" spans="1:1514" ht="14.4" x14ac:dyDescent="0.3">
      <c r="A57" s="10"/>
      <c r="B57" s="33"/>
      <c r="C57" s="39"/>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row>
    <row r="58" spans="1:1514" ht="14.4" x14ac:dyDescent="0.3">
      <c r="A58" s="10"/>
      <c r="B58" s="33"/>
      <c r="C58" s="39"/>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row>
    <row r="59" spans="1:1514" ht="14.4" x14ac:dyDescent="0.3">
      <c r="A59" s="10"/>
      <c r="B59" s="33"/>
      <c r="C59" s="39"/>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row>
    <row r="60" spans="1:1514" ht="14.4" x14ac:dyDescent="0.3">
      <c r="A60" s="10"/>
      <c r="B60" s="33"/>
      <c r="C60" s="39"/>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row>
    <row r="61" spans="1:1514" ht="14.4" x14ac:dyDescent="0.3">
      <c r="A61" s="10"/>
      <c r="B61" s="33"/>
      <c r="C61" s="39"/>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row>
    <row r="62" spans="1:1514" ht="14.4" x14ac:dyDescent="0.3">
      <c r="A62" s="10"/>
      <c r="B62" s="33"/>
      <c r="C62" s="39"/>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row>
    <row r="63" spans="1:1514" ht="14.4" x14ac:dyDescent="0.3">
      <c r="A63" s="10"/>
      <c r="B63" s="33"/>
      <c r="C63" s="39"/>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10"/>
      <c r="NL63" s="10"/>
      <c r="NM63" s="10"/>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10"/>
      <c r="PH63" s="10"/>
      <c r="PI63" s="10"/>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10"/>
      <c r="RD63" s="10"/>
      <c r="RE63" s="10"/>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10"/>
      <c r="WB63" s="10"/>
      <c r="WC63" s="10"/>
      <c r="WD63" s="10"/>
      <c r="WE63" s="10"/>
      <c r="WF63" s="10"/>
      <c r="WG63" s="10"/>
      <c r="WH63" s="10"/>
      <c r="WI63" s="10"/>
      <c r="WJ63" s="10"/>
      <c r="WK63" s="10"/>
      <c r="WL63" s="10"/>
      <c r="WM63" s="10"/>
      <c r="WN63" s="10"/>
      <c r="WO63" s="10"/>
      <c r="WP63" s="10"/>
      <c r="WQ63" s="10"/>
      <c r="WR63" s="10"/>
      <c r="WS63" s="10"/>
      <c r="WT63" s="10"/>
      <c r="WU63" s="10"/>
      <c r="WV63" s="10"/>
      <c r="WW63" s="10"/>
      <c r="WX63" s="10"/>
      <c r="WY63" s="10"/>
      <c r="WZ63" s="10"/>
      <c r="XA63" s="10"/>
      <c r="XB63" s="10"/>
      <c r="XC63" s="10"/>
      <c r="XD63" s="10"/>
      <c r="XE63" s="10"/>
      <c r="XF63" s="10"/>
      <c r="XG63" s="10"/>
      <c r="XH63" s="10"/>
      <c r="XI63" s="10"/>
      <c r="XJ63" s="10"/>
      <c r="XK63" s="10"/>
      <c r="XL63" s="10"/>
      <c r="XM63" s="10"/>
      <c r="XN63" s="10"/>
      <c r="XO63" s="10"/>
      <c r="XP63" s="10"/>
      <c r="XQ63" s="10"/>
      <c r="XR63" s="10"/>
      <c r="XS63" s="10"/>
      <c r="XT63" s="10"/>
      <c r="XU63" s="10"/>
      <c r="XV63" s="10"/>
      <c r="XW63" s="10"/>
      <c r="XX63" s="10"/>
      <c r="XY63" s="10"/>
      <c r="XZ63" s="10"/>
      <c r="YA63" s="10"/>
      <c r="YB63" s="10"/>
      <c r="YC63" s="10"/>
      <c r="YD63" s="10"/>
      <c r="YE63" s="10"/>
      <c r="YF63" s="10"/>
      <c r="YG63" s="10"/>
      <c r="YH63" s="10"/>
      <c r="YI63" s="10"/>
      <c r="YJ63" s="10"/>
      <c r="YK63" s="10"/>
      <c r="YL63" s="10"/>
      <c r="YM63" s="10"/>
      <c r="YN63" s="10"/>
      <c r="YO63" s="10"/>
      <c r="YP63" s="10"/>
      <c r="YQ63" s="10"/>
      <c r="YR63" s="10"/>
      <c r="YS63" s="10"/>
      <c r="YT63" s="10"/>
      <c r="YU63" s="10"/>
      <c r="YV63" s="10"/>
      <c r="YW63" s="10"/>
      <c r="YX63" s="10"/>
      <c r="YY63" s="10"/>
      <c r="YZ63" s="10"/>
      <c r="ZA63" s="10"/>
      <c r="ZB63" s="10"/>
      <c r="ZC63" s="10"/>
      <c r="ZD63" s="10"/>
      <c r="ZE63" s="10"/>
      <c r="ZF63" s="10"/>
      <c r="ZG63" s="10"/>
      <c r="ZH63" s="10"/>
      <c r="ZI63" s="10"/>
      <c r="ZJ63" s="10"/>
      <c r="ZK63" s="10"/>
      <c r="ZL63" s="10"/>
      <c r="ZM63" s="10"/>
      <c r="ZN63" s="10"/>
      <c r="ZO63" s="10"/>
      <c r="ZP63" s="10"/>
      <c r="ZQ63" s="10"/>
      <c r="ZR63" s="10"/>
      <c r="ZS63" s="10"/>
      <c r="ZT63" s="10"/>
      <c r="ZU63" s="10"/>
      <c r="ZV63" s="10"/>
      <c r="ZW63" s="10"/>
      <c r="ZX63" s="10"/>
      <c r="ZY63" s="10"/>
      <c r="ZZ63" s="10"/>
      <c r="AAA63" s="10"/>
      <c r="AAB63" s="10"/>
      <c r="AAC63" s="10"/>
      <c r="AAD63" s="10"/>
      <c r="AAE63" s="10"/>
      <c r="AAF63" s="10"/>
      <c r="AAG63" s="10"/>
      <c r="AAH63" s="10"/>
      <c r="AAI63" s="10"/>
      <c r="AAJ63" s="10"/>
      <c r="AAK63" s="10"/>
      <c r="AAL63" s="10"/>
      <c r="AAM63" s="10"/>
      <c r="AAN63" s="10"/>
      <c r="AAO63" s="10"/>
      <c r="AAP63" s="10"/>
      <c r="AAQ63" s="10"/>
      <c r="AAR63" s="10"/>
      <c r="AAS63" s="10"/>
      <c r="AAT63" s="10"/>
      <c r="AAU63" s="10"/>
      <c r="AAV63" s="10"/>
      <c r="AAW63" s="10"/>
      <c r="AAX63" s="10"/>
      <c r="AAY63" s="10"/>
      <c r="AAZ63" s="10"/>
      <c r="ABA63" s="10"/>
      <c r="ABB63" s="10"/>
      <c r="ABC63" s="10"/>
      <c r="ABD63" s="10"/>
      <c r="ABE63" s="10"/>
      <c r="ABF63" s="10"/>
      <c r="ABG63" s="10"/>
      <c r="ABH63" s="10"/>
      <c r="ABI63" s="10"/>
      <c r="ABJ63" s="10"/>
      <c r="ABK63" s="10"/>
      <c r="ABL63" s="10"/>
      <c r="ABM63" s="10"/>
      <c r="ABN63" s="10"/>
      <c r="ABO63" s="10"/>
      <c r="ABP63" s="10"/>
      <c r="ABQ63" s="10"/>
      <c r="ABR63" s="10"/>
      <c r="ABS63" s="10"/>
      <c r="ABT63" s="10"/>
      <c r="ABU63" s="10"/>
      <c r="ABV63" s="10"/>
      <c r="ABW63" s="10"/>
      <c r="ABX63" s="10"/>
      <c r="ABY63" s="10"/>
      <c r="ABZ63" s="10"/>
      <c r="ACA63" s="10"/>
      <c r="ACB63" s="10"/>
      <c r="ACC63" s="10"/>
      <c r="ACD63" s="10"/>
      <c r="ACE63" s="10"/>
      <c r="ACF63" s="10"/>
      <c r="ACG63" s="10"/>
      <c r="ACH63" s="10"/>
      <c r="ACI63" s="10"/>
      <c r="ACJ63" s="10"/>
      <c r="ACK63" s="10"/>
      <c r="ACL63" s="10"/>
      <c r="ACM63" s="10"/>
      <c r="ACN63" s="10"/>
      <c r="ACO63" s="10"/>
      <c r="ACP63" s="10"/>
      <c r="ACQ63" s="10"/>
      <c r="ACR63" s="10"/>
      <c r="ACS63" s="10"/>
      <c r="ACT63" s="10"/>
      <c r="ACU63" s="10"/>
      <c r="ACV63" s="10"/>
      <c r="ACW63" s="10"/>
      <c r="ACX63" s="10"/>
      <c r="ACY63" s="10"/>
      <c r="ACZ63" s="10"/>
      <c r="ADA63" s="10"/>
      <c r="ADB63" s="10"/>
      <c r="ADC63" s="10"/>
      <c r="ADD63" s="10"/>
      <c r="ADE63" s="10"/>
      <c r="ADF63" s="10"/>
      <c r="ADG63" s="10"/>
      <c r="ADH63" s="10"/>
      <c r="ADI63" s="10"/>
      <c r="ADJ63" s="10"/>
      <c r="ADK63" s="10"/>
      <c r="ADL63" s="10"/>
      <c r="ADM63" s="10"/>
      <c r="ADN63" s="10"/>
      <c r="ADO63" s="10"/>
      <c r="ADP63" s="10"/>
      <c r="ADQ63" s="10"/>
      <c r="ADR63" s="10"/>
      <c r="ADS63" s="10"/>
      <c r="ADT63" s="10"/>
      <c r="ADU63" s="10"/>
      <c r="ADV63" s="10"/>
      <c r="ADW63" s="10"/>
      <c r="ADX63" s="10"/>
      <c r="ADY63" s="10"/>
      <c r="ADZ63" s="10"/>
      <c r="AEA63" s="10"/>
      <c r="AEB63" s="10"/>
      <c r="AEC63" s="10"/>
      <c r="AED63" s="10"/>
      <c r="AEE63" s="10"/>
      <c r="AEF63" s="10"/>
      <c r="AEG63" s="10"/>
      <c r="AEH63" s="10"/>
      <c r="AEI63" s="10"/>
      <c r="AEJ63" s="10"/>
      <c r="AEK63" s="10"/>
      <c r="AEL63" s="10"/>
      <c r="AEM63" s="10"/>
      <c r="AEN63" s="10"/>
      <c r="AEO63" s="10"/>
      <c r="AEP63" s="10"/>
      <c r="AEQ63" s="10"/>
      <c r="AER63" s="10"/>
      <c r="AES63" s="10"/>
      <c r="AET63" s="10"/>
      <c r="AEU63" s="10"/>
      <c r="AEV63" s="10"/>
      <c r="AEW63" s="10"/>
      <c r="AEX63" s="10"/>
      <c r="AEY63" s="10"/>
      <c r="AEZ63" s="10"/>
      <c r="AFA63" s="10"/>
      <c r="AFB63" s="10"/>
      <c r="AFC63" s="10"/>
      <c r="AFD63" s="10"/>
      <c r="AFE63" s="10"/>
      <c r="AFF63" s="10"/>
      <c r="AFG63" s="10"/>
      <c r="AFH63" s="10"/>
      <c r="AFI63" s="10"/>
      <c r="AFJ63" s="10"/>
      <c r="AFK63" s="10"/>
      <c r="AFL63" s="10"/>
      <c r="AFM63" s="10"/>
      <c r="AFN63" s="10"/>
      <c r="AFO63" s="10"/>
      <c r="AFP63" s="10"/>
      <c r="AFQ63" s="10"/>
      <c r="AFR63" s="10"/>
      <c r="AFS63" s="10"/>
      <c r="AFT63" s="10"/>
      <c r="AFU63" s="10"/>
      <c r="AFV63" s="10"/>
      <c r="AFW63" s="10"/>
      <c r="AFX63" s="10"/>
      <c r="AFY63" s="10"/>
      <c r="AFZ63" s="10"/>
      <c r="AGA63" s="10"/>
      <c r="AGB63" s="10"/>
      <c r="AGC63" s="10"/>
      <c r="AGD63" s="10"/>
      <c r="AGE63" s="10"/>
      <c r="AGF63" s="10"/>
      <c r="AGG63" s="10"/>
      <c r="AGH63" s="10"/>
      <c r="AGI63" s="10"/>
      <c r="AGJ63" s="10"/>
      <c r="AGK63" s="10"/>
      <c r="AGL63" s="10"/>
      <c r="AGM63" s="10"/>
      <c r="AGN63" s="10"/>
      <c r="AGO63" s="10"/>
      <c r="AGP63" s="10"/>
      <c r="AGQ63" s="10"/>
      <c r="AGR63" s="10"/>
      <c r="AGS63" s="10"/>
      <c r="AGT63" s="10"/>
      <c r="AGU63" s="10"/>
      <c r="AGV63" s="10"/>
      <c r="AGW63" s="10"/>
      <c r="AGX63" s="10"/>
      <c r="AGY63" s="10"/>
      <c r="AGZ63" s="10"/>
      <c r="AHA63" s="10"/>
      <c r="AHB63" s="10"/>
      <c r="AHC63" s="10"/>
      <c r="AHD63" s="10"/>
      <c r="AHE63" s="10"/>
      <c r="AHF63" s="10"/>
      <c r="AHG63" s="10"/>
      <c r="AHH63" s="10"/>
      <c r="AHI63" s="10"/>
      <c r="AHJ63" s="10"/>
      <c r="AHK63" s="10"/>
      <c r="AHL63" s="10"/>
      <c r="AHM63" s="10"/>
      <c r="AHN63" s="10"/>
      <c r="AHO63" s="10"/>
      <c r="AHP63" s="10"/>
      <c r="AHQ63" s="10"/>
      <c r="AHR63" s="10"/>
      <c r="AHS63" s="10"/>
      <c r="AHT63" s="10"/>
      <c r="AHU63" s="10"/>
      <c r="AHV63" s="10"/>
      <c r="AHW63" s="10"/>
      <c r="AHX63" s="10"/>
      <c r="AHY63" s="10"/>
      <c r="AHZ63" s="10"/>
      <c r="AIA63" s="10"/>
      <c r="AIB63" s="10"/>
      <c r="AIC63" s="10"/>
      <c r="AID63" s="10"/>
      <c r="AIE63" s="10"/>
      <c r="AIF63" s="10"/>
      <c r="AIG63" s="10"/>
      <c r="AIH63" s="10"/>
      <c r="AII63" s="10"/>
      <c r="AIJ63" s="10"/>
      <c r="AIK63" s="10"/>
      <c r="AIL63" s="10"/>
      <c r="AIM63" s="10"/>
      <c r="AIN63" s="10"/>
      <c r="AIO63" s="10"/>
      <c r="AIP63" s="10"/>
      <c r="AIQ63" s="10"/>
      <c r="AIR63" s="10"/>
      <c r="AIS63" s="10"/>
      <c r="AIT63" s="10"/>
      <c r="AIU63" s="10"/>
      <c r="AIV63" s="10"/>
      <c r="AIW63" s="10"/>
      <c r="AIX63" s="10"/>
      <c r="AIY63" s="10"/>
      <c r="AIZ63" s="10"/>
      <c r="AJA63" s="10"/>
      <c r="AJB63" s="10"/>
      <c r="AJC63" s="10"/>
      <c r="AJD63" s="10"/>
      <c r="AJE63" s="10"/>
      <c r="AJF63" s="10"/>
      <c r="AJG63" s="10"/>
      <c r="AJH63" s="10"/>
      <c r="AJI63" s="10"/>
      <c r="AJJ63" s="10"/>
      <c r="AJK63" s="10"/>
      <c r="AJL63" s="10"/>
      <c r="AJM63" s="10"/>
      <c r="AJN63" s="10"/>
      <c r="AJO63" s="10"/>
      <c r="AJP63" s="10"/>
      <c r="AJQ63" s="10"/>
      <c r="AJR63" s="10"/>
      <c r="AJS63" s="10"/>
      <c r="AJT63" s="10"/>
      <c r="AJU63" s="10"/>
      <c r="AJV63" s="10"/>
      <c r="AJW63" s="10"/>
      <c r="AJX63" s="10"/>
      <c r="AJY63" s="10"/>
      <c r="AJZ63" s="10"/>
      <c r="AKA63" s="10"/>
      <c r="AKB63" s="10"/>
      <c r="AKC63" s="10"/>
      <c r="AKD63" s="10"/>
      <c r="AKE63" s="10"/>
      <c r="AKF63" s="10"/>
      <c r="AKG63" s="10"/>
      <c r="AKH63" s="10"/>
      <c r="AKI63" s="10"/>
      <c r="AKJ63" s="10"/>
      <c r="AKK63" s="10"/>
      <c r="AKL63" s="10"/>
      <c r="AKM63" s="10"/>
      <c r="AKN63" s="10"/>
      <c r="AKO63" s="10"/>
      <c r="AKP63" s="10"/>
      <c r="AKQ63" s="10"/>
      <c r="AKR63" s="10"/>
      <c r="AKS63" s="10"/>
      <c r="AKT63" s="10"/>
      <c r="AKU63" s="10"/>
      <c r="AKV63" s="10"/>
      <c r="AKW63" s="10"/>
      <c r="AKX63" s="10"/>
      <c r="AKY63" s="10"/>
      <c r="AKZ63" s="10"/>
      <c r="ALA63" s="10"/>
      <c r="ALB63" s="10"/>
      <c r="ALC63" s="10"/>
      <c r="ALD63" s="10"/>
      <c r="ALE63" s="10"/>
      <c r="ALF63" s="10"/>
      <c r="ALG63" s="10"/>
      <c r="ALH63" s="10"/>
      <c r="ALI63" s="10"/>
      <c r="ALJ63" s="10"/>
      <c r="ALK63" s="10"/>
      <c r="ALL63" s="10"/>
      <c r="ALM63" s="10"/>
      <c r="ALN63" s="10"/>
      <c r="ALO63" s="10"/>
      <c r="ALP63" s="10"/>
      <c r="ALQ63" s="10"/>
      <c r="ALR63" s="10"/>
      <c r="ALS63" s="10"/>
      <c r="ALT63" s="10"/>
      <c r="ALU63" s="10"/>
      <c r="ALV63" s="10"/>
      <c r="ALW63" s="10"/>
      <c r="ALX63" s="10"/>
      <c r="ALY63" s="10"/>
      <c r="ALZ63" s="10"/>
      <c r="AMA63" s="10"/>
      <c r="AMB63" s="10"/>
      <c r="AMC63" s="10"/>
      <c r="AMD63" s="10"/>
      <c r="AME63" s="10"/>
      <c r="AMF63" s="10"/>
      <c r="AMG63" s="10"/>
      <c r="AMH63" s="10"/>
      <c r="AMI63" s="10"/>
      <c r="AMJ63" s="10"/>
      <c r="AMK63" s="10"/>
      <c r="AML63" s="10"/>
      <c r="AMM63" s="10"/>
      <c r="AMN63" s="10"/>
      <c r="AMO63" s="10"/>
      <c r="AMP63" s="10"/>
      <c r="AMQ63" s="10"/>
      <c r="AMR63" s="10"/>
      <c r="AMS63" s="10"/>
      <c r="AMT63" s="10"/>
      <c r="AMU63" s="10"/>
      <c r="AMV63" s="10"/>
      <c r="AMW63" s="10"/>
      <c r="AMX63" s="10"/>
      <c r="AMY63" s="10"/>
      <c r="AMZ63" s="10"/>
      <c r="ANA63" s="10"/>
      <c r="ANB63" s="10"/>
      <c r="ANC63" s="10"/>
      <c r="AND63" s="10"/>
      <c r="ANE63" s="10"/>
      <c r="ANF63" s="10"/>
      <c r="ANG63" s="10"/>
      <c r="ANH63" s="10"/>
      <c r="ANI63" s="10"/>
      <c r="ANJ63" s="10"/>
      <c r="ANK63" s="10"/>
      <c r="ANL63" s="10"/>
      <c r="ANM63" s="10"/>
      <c r="ANN63" s="10"/>
      <c r="ANO63" s="10"/>
      <c r="ANP63" s="10"/>
      <c r="ANQ63" s="10"/>
      <c r="ANR63" s="10"/>
      <c r="ANS63" s="10"/>
      <c r="ANT63" s="10"/>
      <c r="ANU63" s="10"/>
      <c r="ANV63" s="10"/>
      <c r="ANW63" s="10"/>
      <c r="ANX63" s="10"/>
      <c r="ANY63" s="10"/>
      <c r="ANZ63" s="10"/>
      <c r="AOA63" s="10"/>
      <c r="AOB63" s="10"/>
      <c r="AOC63" s="10"/>
      <c r="AOD63" s="10"/>
      <c r="AOE63" s="10"/>
      <c r="AOF63" s="10"/>
      <c r="AOG63" s="10"/>
      <c r="AOH63" s="10"/>
      <c r="AOI63" s="10"/>
      <c r="AOJ63" s="10"/>
      <c r="AOK63" s="10"/>
      <c r="AOL63" s="10"/>
      <c r="AOM63" s="10"/>
      <c r="AON63" s="10"/>
      <c r="AOO63" s="10"/>
      <c r="AOP63" s="10"/>
      <c r="AOQ63" s="10"/>
      <c r="AOR63" s="10"/>
      <c r="AOS63" s="10"/>
      <c r="AOT63" s="10"/>
      <c r="AOU63" s="10"/>
      <c r="AOV63" s="10"/>
      <c r="AOW63" s="10"/>
      <c r="AOX63" s="10"/>
      <c r="AOY63" s="10"/>
      <c r="AOZ63" s="10"/>
      <c r="APA63" s="10"/>
      <c r="APB63" s="10"/>
      <c r="APC63" s="10"/>
      <c r="APD63" s="10"/>
      <c r="APE63" s="10"/>
      <c r="APF63" s="10"/>
      <c r="APG63" s="10"/>
      <c r="APH63" s="10"/>
      <c r="API63" s="10"/>
      <c r="APJ63" s="10"/>
      <c r="APK63" s="10"/>
      <c r="APL63" s="10"/>
      <c r="APM63" s="10"/>
      <c r="APN63" s="10"/>
      <c r="APO63" s="10"/>
      <c r="APP63" s="10"/>
      <c r="APQ63" s="10"/>
      <c r="APR63" s="10"/>
      <c r="APS63" s="10"/>
      <c r="APT63" s="10"/>
      <c r="APU63" s="10"/>
      <c r="APV63" s="10"/>
      <c r="APW63" s="10"/>
      <c r="APX63" s="10"/>
      <c r="APY63" s="10"/>
      <c r="APZ63" s="10"/>
      <c r="AQA63" s="10"/>
      <c r="AQB63" s="10"/>
      <c r="AQC63" s="10"/>
      <c r="AQD63" s="10"/>
      <c r="AQE63" s="10"/>
      <c r="AQF63" s="10"/>
      <c r="AQG63" s="10"/>
      <c r="AQH63" s="10"/>
      <c r="AQI63" s="10"/>
      <c r="AQJ63" s="10"/>
      <c r="AQK63" s="10"/>
      <c r="AQL63" s="10"/>
      <c r="AQM63" s="10"/>
      <c r="AQN63" s="10"/>
      <c r="AQO63" s="10"/>
      <c r="AQP63" s="10"/>
      <c r="AQQ63" s="10"/>
      <c r="AQR63" s="10"/>
      <c r="AQS63" s="10"/>
      <c r="AQT63" s="10"/>
      <c r="AQU63" s="10"/>
      <c r="AQV63" s="10"/>
      <c r="AQW63" s="10"/>
      <c r="AQX63" s="10"/>
      <c r="AQY63" s="10"/>
      <c r="AQZ63" s="10"/>
      <c r="ARA63" s="10"/>
      <c r="ARB63" s="10"/>
      <c r="ARC63" s="10"/>
      <c r="ARD63" s="10"/>
      <c r="ARE63" s="10"/>
      <c r="ARF63" s="10"/>
      <c r="ARG63" s="10"/>
      <c r="ARH63" s="10"/>
      <c r="ARI63" s="10"/>
      <c r="ARJ63" s="10"/>
      <c r="ARK63" s="10"/>
      <c r="ARL63" s="10"/>
      <c r="ARM63" s="10"/>
      <c r="ARN63" s="10"/>
      <c r="ARO63" s="10"/>
      <c r="ARP63" s="10"/>
      <c r="ARQ63" s="10"/>
      <c r="ARR63" s="10"/>
      <c r="ARS63" s="10"/>
      <c r="ART63" s="10"/>
      <c r="ARU63" s="10"/>
      <c r="ARV63" s="10"/>
      <c r="ARW63" s="10"/>
      <c r="ARX63" s="10"/>
      <c r="ARY63" s="10"/>
      <c r="ARZ63" s="10"/>
      <c r="ASA63" s="10"/>
      <c r="ASB63" s="10"/>
      <c r="ASC63" s="10"/>
      <c r="ASD63" s="10"/>
      <c r="ASE63" s="10"/>
      <c r="ASF63" s="10"/>
      <c r="ASG63" s="10"/>
      <c r="ASH63" s="10"/>
      <c r="ASI63" s="10"/>
      <c r="ASJ63" s="10"/>
      <c r="ASK63" s="10"/>
      <c r="ASL63" s="10"/>
      <c r="ASM63" s="10"/>
      <c r="ASN63" s="10"/>
      <c r="ASO63" s="10"/>
      <c r="ASP63" s="10"/>
      <c r="ASQ63" s="10"/>
      <c r="ASR63" s="10"/>
      <c r="ASS63" s="10"/>
      <c r="AST63" s="10"/>
      <c r="ASU63" s="10"/>
      <c r="ASV63" s="10"/>
      <c r="ASW63" s="10"/>
      <c r="ASX63" s="10"/>
      <c r="ASY63" s="10"/>
      <c r="ASZ63" s="10"/>
      <c r="ATA63" s="10"/>
      <c r="ATB63" s="10"/>
      <c r="ATC63" s="10"/>
      <c r="ATD63" s="10"/>
      <c r="ATE63" s="10"/>
      <c r="ATF63" s="10"/>
      <c r="ATG63" s="10"/>
      <c r="ATH63" s="10"/>
      <c r="ATI63" s="10"/>
      <c r="ATJ63" s="10"/>
      <c r="ATK63" s="10"/>
      <c r="ATL63" s="10"/>
      <c r="ATM63" s="10"/>
      <c r="ATN63" s="10"/>
      <c r="ATO63" s="10"/>
      <c r="ATP63" s="10"/>
      <c r="ATQ63" s="10"/>
      <c r="ATR63" s="10"/>
      <c r="ATS63" s="10"/>
      <c r="ATT63" s="10"/>
      <c r="ATU63" s="10"/>
      <c r="ATV63" s="10"/>
      <c r="ATW63" s="10"/>
      <c r="ATX63" s="10"/>
      <c r="ATY63" s="10"/>
      <c r="ATZ63" s="10"/>
      <c r="AUA63" s="10"/>
      <c r="AUB63" s="10"/>
      <c r="AUC63" s="10"/>
      <c r="AUD63" s="10"/>
      <c r="AUE63" s="10"/>
      <c r="AUF63" s="10"/>
      <c r="AUG63" s="10"/>
      <c r="AUH63" s="10"/>
      <c r="AUI63" s="10"/>
      <c r="AUJ63" s="10"/>
      <c r="AUK63" s="10"/>
      <c r="AUL63" s="10"/>
      <c r="AUM63" s="10"/>
      <c r="AUN63" s="10"/>
      <c r="AUO63" s="10"/>
      <c r="AUP63" s="10"/>
      <c r="AUQ63" s="10"/>
      <c r="AUR63" s="10"/>
      <c r="AUS63" s="10"/>
      <c r="AUT63" s="10"/>
      <c r="AUU63" s="10"/>
      <c r="AUV63" s="10"/>
      <c r="AUW63" s="10"/>
      <c r="AUX63" s="10"/>
      <c r="AUY63" s="10"/>
      <c r="AUZ63" s="10"/>
      <c r="AVA63" s="10"/>
      <c r="AVB63" s="10"/>
      <c r="AVC63" s="10"/>
      <c r="AVD63" s="10"/>
      <c r="AVE63" s="10"/>
      <c r="AVF63" s="10"/>
      <c r="AVG63" s="10"/>
      <c r="AVH63" s="10"/>
      <c r="AVI63" s="10"/>
      <c r="AVJ63" s="10"/>
      <c r="AVK63" s="10"/>
      <c r="AVL63" s="10"/>
      <c r="AVM63" s="10"/>
      <c r="AVN63" s="10"/>
      <c r="AVO63" s="10"/>
      <c r="AVP63" s="10"/>
      <c r="AVQ63" s="10"/>
      <c r="AVR63" s="10"/>
      <c r="AVS63" s="10"/>
      <c r="AVT63" s="10"/>
      <c r="AVU63" s="10"/>
      <c r="AVV63" s="10"/>
      <c r="AVW63" s="10"/>
      <c r="AVX63" s="10"/>
      <c r="AVY63" s="10"/>
      <c r="AVZ63" s="10"/>
      <c r="AWA63" s="10"/>
      <c r="AWB63" s="10"/>
      <c r="AWC63" s="10"/>
      <c r="AWD63" s="10"/>
      <c r="AWE63" s="10"/>
      <c r="AWF63" s="10"/>
      <c r="AWG63" s="10"/>
      <c r="AWH63" s="10"/>
      <c r="AWI63" s="10"/>
      <c r="AWJ63" s="10"/>
      <c r="AWK63" s="10"/>
      <c r="AWL63" s="10"/>
      <c r="AWM63" s="10"/>
      <c r="AWN63" s="10"/>
      <c r="AWO63" s="10"/>
      <c r="AWP63" s="10"/>
      <c r="AWQ63" s="10"/>
      <c r="AWR63" s="10"/>
      <c r="AWS63" s="10"/>
      <c r="AWT63" s="10"/>
      <c r="AWU63" s="10"/>
      <c r="AWV63" s="10"/>
      <c r="AWW63" s="10"/>
      <c r="AWX63" s="10"/>
      <c r="AWY63" s="10"/>
      <c r="AWZ63" s="10"/>
      <c r="AXA63" s="10"/>
      <c r="AXB63" s="10"/>
      <c r="AXC63" s="10"/>
      <c r="AXD63" s="10"/>
      <c r="AXE63" s="10"/>
      <c r="AXF63" s="10"/>
      <c r="AXG63" s="10"/>
      <c r="AXH63" s="10"/>
      <c r="AXI63" s="10"/>
      <c r="AXJ63" s="10"/>
      <c r="AXK63" s="10"/>
      <c r="AXL63" s="10"/>
      <c r="AXM63" s="10"/>
      <c r="AXN63" s="10"/>
      <c r="AXO63" s="10"/>
      <c r="AXP63" s="10"/>
      <c r="AXQ63" s="10"/>
      <c r="AXR63" s="10"/>
      <c r="AXS63" s="10"/>
      <c r="AXT63" s="10"/>
      <c r="AXU63" s="10"/>
      <c r="AXV63" s="10"/>
      <c r="AXW63" s="10"/>
      <c r="AXX63" s="10"/>
      <c r="AXY63" s="10"/>
      <c r="AXZ63" s="10"/>
      <c r="AYA63" s="10"/>
      <c r="AYB63" s="10"/>
      <c r="AYC63" s="10"/>
      <c r="AYD63" s="10"/>
      <c r="AYE63" s="10"/>
      <c r="AYF63" s="10"/>
      <c r="AYG63" s="10"/>
      <c r="AYH63" s="10"/>
      <c r="AYI63" s="10"/>
      <c r="AYJ63" s="10"/>
      <c r="AYK63" s="10"/>
      <c r="AYL63" s="10"/>
      <c r="AYM63" s="10"/>
      <c r="AYN63" s="10"/>
      <c r="AYO63" s="10"/>
      <c r="AYP63" s="10"/>
      <c r="AYQ63" s="10"/>
      <c r="AYR63" s="10"/>
      <c r="AYS63" s="10"/>
      <c r="AYT63" s="10"/>
      <c r="AYU63" s="10"/>
      <c r="AYV63" s="10"/>
      <c r="AYW63" s="10"/>
      <c r="AYX63" s="10"/>
      <c r="AYY63" s="10"/>
      <c r="AYZ63" s="10"/>
      <c r="AZA63" s="10"/>
      <c r="AZB63" s="10"/>
      <c r="AZC63" s="10"/>
      <c r="AZD63" s="10"/>
      <c r="AZE63" s="10"/>
      <c r="AZF63" s="10"/>
      <c r="AZG63" s="10"/>
      <c r="AZH63" s="10"/>
      <c r="AZI63" s="10"/>
      <c r="AZJ63" s="10"/>
      <c r="AZK63" s="10"/>
      <c r="AZL63" s="10"/>
      <c r="AZM63" s="10"/>
      <c r="AZN63" s="10"/>
      <c r="AZO63" s="10"/>
      <c r="AZP63" s="10"/>
      <c r="AZQ63" s="10"/>
      <c r="AZR63" s="10"/>
      <c r="AZS63" s="10"/>
      <c r="AZT63" s="10"/>
      <c r="AZU63" s="10"/>
      <c r="AZV63" s="10"/>
      <c r="AZW63" s="10"/>
      <c r="AZX63" s="10"/>
      <c r="AZY63" s="10"/>
      <c r="AZZ63" s="10"/>
      <c r="BAA63" s="10"/>
      <c r="BAB63" s="10"/>
      <c r="BAC63" s="10"/>
      <c r="BAD63" s="10"/>
      <c r="BAE63" s="10"/>
      <c r="BAF63" s="10"/>
      <c r="BAG63" s="10"/>
      <c r="BAH63" s="10"/>
      <c r="BAI63" s="10"/>
      <c r="BAJ63" s="10"/>
      <c r="BAK63" s="10"/>
      <c r="BAL63" s="10"/>
      <c r="BAM63" s="10"/>
      <c r="BAN63" s="10"/>
      <c r="BAO63" s="10"/>
      <c r="BAP63" s="10"/>
      <c r="BAQ63" s="10"/>
      <c r="BAR63" s="10"/>
      <c r="BAS63" s="10"/>
      <c r="BAT63" s="10"/>
      <c r="BAU63" s="10"/>
      <c r="BAV63" s="10"/>
      <c r="BAW63" s="10"/>
      <c r="BAX63" s="10"/>
      <c r="BAY63" s="10"/>
      <c r="BAZ63" s="10"/>
      <c r="BBA63" s="10"/>
      <c r="BBB63" s="10"/>
      <c r="BBC63" s="10"/>
      <c r="BBD63" s="10"/>
      <c r="BBE63" s="10"/>
      <c r="BBF63" s="10"/>
      <c r="BBG63" s="10"/>
      <c r="BBH63" s="10"/>
      <c r="BBI63" s="10"/>
      <c r="BBJ63" s="10"/>
      <c r="BBK63" s="10"/>
      <c r="BBL63" s="10"/>
      <c r="BBM63" s="10"/>
      <c r="BBN63" s="10"/>
      <c r="BBO63" s="10"/>
      <c r="BBP63" s="10"/>
      <c r="BBQ63" s="10"/>
      <c r="BBR63" s="10"/>
      <c r="BBS63" s="10"/>
      <c r="BBT63" s="10"/>
      <c r="BBU63" s="10"/>
      <c r="BBV63" s="10"/>
      <c r="BBW63" s="10"/>
      <c r="BBX63" s="10"/>
      <c r="BBY63" s="10"/>
      <c r="BBZ63" s="10"/>
      <c r="BCA63" s="10"/>
      <c r="BCB63" s="10"/>
      <c r="BCC63" s="10"/>
      <c r="BCD63" s="10"/>
      <c r="BCE63" s="10"/>
      <c r="BCF63" s="10"/>
      <c r="BCG63" s="10"/>
      <c r="BCH63" s="10"/>
      <c r="BCI63" s="10"/>
      <c r="BCJ63" s="10"/>
      <c r="BCK63" s="10"/>
      <c r="BCL63" s="10"/>
      <c r="BCM63" s="10"/>
      <c r="BCN63" s="10"/>
      <c r="BCO63" s="10"/>
      <c r="BCP63" s="10"/>
      <c r="BCQ63" s="10"/>
      <c r="BCR63" s="10"/>
      <c r="BCS63" s="10"/>
      <c r="BCT63" s="10"/>
      <c r="BCU63" s="10"/>
      <c r="BCV63" s="10"/>
      <c r="BCW63" s="10"/>
      <c r="BCX63" s="10"/>
      <c r="BCY63" s="10"/>
      <c r="BCZ63" s="10"/>
      <c r="BDA63" s="10"/>
      <c r="BDB63" s="10"/>
      <c r="BDC63" s="10"/>
      <c r="BDD63" s="10"/>
      <c r="BDE63" s="10"/>
      <c r="BDF63" s="10"/>
      <c r="BDG63" s="10"/>
      <c r="BDH63" s="10"/>
      <c r="BDI63" s="10"/>
      <c r="BDJ63" s="10"/>
      <c r="BDK63" s="10"/>
      <c r="BDL63" s="10"/>
      <c r="BDM63" s="10"/>
      <c r="BDN63" s="10"/>
      <c r="BDO63" s="10"/>
      <c r="BDP63" s="10"/>
      <c r="BDQ63" s="10"/>
      <c r="BDR63" s="10"/>
      <c r="BDS63" s="10"/>
      <c r="BDT63" s="10"/>
      <c r="BDU63" s="10"/>
      <c r="BDV63" s="10"/>
      <c r="BDW63" s="10"/>
      <c r="BDX63" s="10"/>
      <c r="BDY63" s="10"/>
      <c r="BDZ63" s="10"/>
      <c r="BEA63" s="10"/>
      <c r="BEB63" s="10"/>
      <c r="BEC63" s="10"/>
      <c r="BED63" s="10"/>
      <c r="BEE63" s="10"/>
      <c r="BEF63" s="10"/>
      <c r="BEG63" s="10"/>
      <c r="BEH63" s="10"/>
      <c r="BEI63" s="10"/>
      <c r="BEJ63" s="10"/>
      <c r="BEK63" s="10"/>
      <c r="BEL63" s="10"/>
      <c r="BEM63" s="10"/>
      <c r="BEN63" s="10"/>
      <c r="BEO63" s="10"/>
      <c r="BEP63" s="10"/>
      <c r="BEQ63" s="10"/>
      <c r="BER63" s="10"/>
      <c r="BES63" s="10"/>
      <c r="BET63" s="10"/>
      <c r="BEU63" s="10"/>
      <c r="BEV63" s="10"/>
      <c r="BEW63" s="10"/>
      <c r="BEX63" s="10"/>
      <c r="BEY63" s="10"/>
      <c r="BEZ63" s="10"/>
      <c r="BFA63" s="10"/>
      <c r="BFB63" s="10"/>
      <c r="BFC63" s="10"/>
      <c r="BFD63" s="10"/>
      <c r="BFE63" s="10"/>
      <c r="BFF63" s="10"/>
    </row>
    <row r="64" spans="1:1514" ht="14.4" x14ac:dyDescent="0.3">
      <c r="A64" s="10"/>
      <c r="B64" s="33"/>
      <c r="C64" s="39"/>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10"/>
      <c r="NL64" s="10"/>
      <c r="NM64" s="10"/>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10"/>
      <c r="PH64" s="10"/>
      <c r="PI64" s="10"/>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10"/>
      <c r="RD64" s="10"/>
      <c r="RE64" s="10"/>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10"/>
      <c r="WP64" s="10"/>
      <c r="WQ64" s="10"/>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10"/>
      <c r="AAF64" s="10"/>
      <c r="AAG64" s="10"/>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c r="AEA64" s="10"/>
      <c r="AEB64" s="10"/>
      <c r="AEC64" s="10"/>
      <c r="AED64" s="10"/>
      <c r="AEE64" s="10"/>
      <c r="AEF64" s="10"/>
      <c r="AEG64" s="10"/>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c r="AFU64" s="10"/>
      <c r="AFV64" s="10"/>
      <c r="AFW64" s="10"/>
      <c r="AFX64" s="10"/>
      <c r="AFY64" s="10"/>
      <c r="AFZ64" s="10"/>
      <c r="AGA64" s="10"/>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10"/>
      <c r="AJF64" s="10"/>
      <c r="AJG64" s="10"/>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c r="AMK64" s="10"/>
      <c r="AML64" s="10"/>
      <c r="AMM64" s="10"/>
      <c r="AMN64" s="10"/>
      <c r="AMO64" s="10"/>
      <c r="AMP64" s="10"/>
      <c r="AMQ64" s="10"/>
      <c r="AMR64" s="10"/>
      <c r="AMS64" s="10"/>
      <c r="AMT64" s="10"/>
      <c r="AMU64" s="10"/>
      <c r="AMV64" s="10"/>
      <c r="AMW64" s="10"/>
      <c r="AMX64" s="10"/>
      <c r="AMY64" s="10"/>
      <c r="AMZ64" s="10"/>
      <c r="ANA64" s="10"/>
      <c r="ANB64" s="10"/>
      <c r="ANC64" s="10"/>
      <c r="AND64" s="10"/>
      <c r="ANE64" s="10"/>
      <c r="ANF64" s="10"/>
      <c r="ANG64" s="10"/>
      <c r="ANH64" s="10"/>
      <c r="ANI64" s="10"/>
      <c r="ANJ64" s="10"/>
      <c r="ANK64" s="10"/>
      <c r="ANL64" s="10"/>
      <c r="ANM64" s="10"/>
      <c r="ANN64" s="10"/>
      <c r="ANO64" s="10"/>
      <c r="ANP64" s="10"/>
      <c r="ANQ64" s="10"/>
      <c r="ANR64" s="10"/>
      <c r="ANS64" s="10"/>
      <c r="ANT64" s="10"/>
      <c r="ANU64" s="10"/>
      <c r="ANV64" s="10"/>
      <c r="ANW64" s="10"/>
      <c r="ANX64" s="10"/>
      <c r="ANY64" s="10"/>
      <c r="ANZ64" s="10"/>
      <c r="AOA64" s="10"/>
      <c r="AOB64" s="10"/>
      <c r="AOC64" s="10"/>
      <c r="AOD64" s="10"/>
      <c r="AOE64" s="10"/>
      <c r="AOF64" s="10"/>
      <c r="AOG64" s="10"/>
      <c r="AOH64" s="10"/>
      <c r="AOI64" s="10"/>
      <c r="AOJ64" s="10"/>
      <c r="AOK64" s="10"/>
      <c r="AOL64" s="10"/>
      <c r="AOM64" s="10"/>
      <c r="AON64" s="10"/>
      <c r="AOO64" s="10"/>
      <c r="AOP64" s="10"/>
      <c r="AOQ64" s="10"/>
      <c r="AOR64" s="10"/>
      <c r="AOS64" s="10"/>
      <c r="AOT64" s="10"/>
      <c r="AOU64" s="10"/>
      <c r="AOV64" s="10"/>
      <c r="AOW64" s="10"/>
      <c r="AOX64" s="10"/>
      <c r="AOY64" s="10"/>
      <c r="AOZ64" s="10"/>
      <c r="APA64" s="10"/>
      <c r="APB64" s="10"/>
      <c r="APC64" s="10"/>
      <c r="APD64" s="10"/>
      <c r="APE64" s="10"/>
      <c r="APF64" s="10"/>
      <c r="APG64" s="10"/>
      <c r="APH64" s="10"/>
      <c r="API64" s="10"/>
      <c r="APJ64" s="10"/>
      <c r="APK64" s="10"/>
      <c r="APL64" s="10"/>
      <c r="APM64" s="10"/>
      <c r="APN64" s="10"/>
      <c r="APO64" s="10"/>
      <c r="APP64" s="10"/>
      <c r="APQ64" s="10"/>
      <c r="APR64" s="10"/>
      <c r="APS64" s="10"/>
      <c r="APT64" s="10"/>
      <c r="APU64" s="10"/>
      <c r="APV64" s="10"/>
      <c r="APW64" s="10"/>
      <c r="APX64" s="10"/>
      <c r="APY64" s="10"/>
      <c r="APZ64" s="10"/>
      <c r="AQA64" s="10"/>
      <c r="AQB64" s="10"/>
      <c r="AQC64" s="10"/>
      <c r="AQD64" s="10"/>
      <c r="AQE64" s="10"/>
      <c r="AQF64" s="10"/>
      <c r="AQG64" s="10"/>
      <c r="AQH64" s="10"/>
      <c r="AQI64" s="10"/>
      <c r="AQJ64" s="10"/>
      <c r="AQK64" s="10"/>
      <c r="AQL64" s="10"/>
      <c r="AQM64" s="10"/>
      <c r="AQN64" s="10"/>
      <c r="AQO64" s="10"/>
      <c r="AQP64" s="10"/>
      <c r="AQQ64" s="10"/>
      <c r="AQR64" s="10"/>
      <c r="AQS64" s="10"/>
      <c r="AQT64" s="10"/>
      <c r="AQU64" s="10"/>
      <c r="AQV64" s="10"/>
      <c r="AQW64" s="10"/>
      <c r="AQX64" s="10"/>
      <c r="AQY64" s="10"/>
      <c r="AQZ64" s="10"/>
      <c r="ARA64" s="10"/>
      <c r="ARB64" s="10"/>
      <c r="ARC64" s="10"/>
      <c r="ARD64" s="10"/>
      <c r="ARE64" s="10"/>
      <c r="ARF64" s="10"/>
      <c r="ARG64" s="10"/>
      <c r="ARH64" s="10"/>
      <c r="ARI64" s="10"/>
      <c r="ARJ64" s="10"/>
      <c r="ARK64" s="10"/>
      <c r="ARL64" s="10"/>
      <c r="ARM64" s="10"/>
      <c r="ARN64" s="10"/>
      <c r="ARO64" s="10"/>
      <c r="ARP64" s="10"/>
      <c r="ARQ64" s="10"/>
      <c r="ARR64" s="10"/>
      <c r="ARS64" s="10"/>
      <c r="ART64" s="10"/>
      <c r="ARU64" s="10"/>
      <c r="ARV64" s="10"/>
      <c r="ARW64" s="10"/>
      <c r="ARX64" s="10"/>
      <c r="ARY64" s="10"/>
      <c r="ARZ64" s="10"/>
      <c r="ASA64" s="10"/>
      <c r="ASB64" s="10"/>
      <c r="ASC64" s="10"/>
      <c r="ASD64" s="10"/>
      <c r="ASE64" s="10"/>
      <c r="ASF64" s="10"/>
      <c r="ASG64" s="10"/>
      <c r="ASH64" s="10"/>
      <c r="ASI64" s="10"/>
      <c r="ASJ64" s="10"/>
      <c r="ASK64" s="10"/>
      <c r="ASL64" s="10"/>
      <c r="ASM64" s="10"/>
      <c r="ASN64" s="10"/>
      <c r="ASO64" s="10"/>
      <c r="ASP64" s="10"/>
      <c r="ASQ64" s="10"/>
      <c r="ASR64" s="10"/>
      <c r="ASS64" s="10"/>
      <c r="AST64" s="10"/>
      <c r="ASU64" s="10"/>
      <c r="ASV64" s="10"/>
      <c r="ASW64" s="10"/>
      <c r="ASX64" s="10"/>
      <c r="ASY64" s="10"/>
      <c r="ASZ64" s="10"/>
      <c r="ATA64" s="10"/>
      <c r="ATB64" s="10"/>
      <c r="ATC64" s="10"/>
      <c r="ATD64" s="10"/>
      <c r="ATE64" s="10"/>
      <c r="ATF64" s="10"/>
      <c r="ATG64" s="10"/>
      <c r="ATH64" s="10"/>
      <c r="ATI64" s="10"/>
      <c r="ATJ64" s="10"/>
      <c r="ATK64" s="10"/>
      <c r="ATL64" s="10"/>
      <c r="ATM64" s="10"/>
      <c r="ATN64" s="10"/>
      <c r="ATO64" s="10"/>
      <c r="ATP64" s="10"/>
      <c r="ATQ64" s="10"/>
      <c r="ATR64" s="10"/>
      <c r="ATS64" s="10"/>
      <c r="ATT64" s="10"/>
      <c r="ATU64" s="10"/>
      <c r="ATV64" s="10"/>
      <c r="ATW64" s="10"/>
      <c r="ATX64" s="10"/>
      <c r="ATY64" s="10"/>
      <c r="ATZ64" s="10"/>
      <c r="AUA64" s="10"/>
      <c r="AUB64" s="10"/>
      <c r="AUC64" s="10"/>
      <c r="AUD64" s="10"/>
      <c r="AUE64" s="10"/>
      <c r="AUF64" s="10"/>
      <c r="AUG64" s="10"/>
      <c r="AUH64" s="10"/>
      <c r="AUI64" s="10"/>
      <c r="AUJ64" s="10"/>
      <c r="AUK64" s="10"/>
      <c r="AUL64" s="10"/>
      <c r="AUM64" s="10"/>
      <c r="AUN64" s="10"/>
      <c r="AUO64" s="10"/>
      <c r="AUP64" s="10"/>
      <c r="AUQ64" s="10"/>
      <c r="AUR64" s="10"/>
      <c r="AUS64" s="10"/>
      <c r="AUT64" s="10"/>
      <c r="AUU64" s="10"/>
      <c r="AUV64" s="10"/>
      <c r="AUW64" s="10"/>
      <c r="AUX64" s="10"/>
      <c r="AUY64" s="10"/>
      <c r="AUZ64" s="10"/>
      <c r="AVA64" s="10"/>
      <c r="AVB64" s="10"/>
      <c r="AVC64" s="10"/>
      <c r="AVD64" s="10"/>
      <c r="AVE64" s="10"/>
      <c r="AVF64" s="10"/>
      <c r="AVG64" s="10"/>
      <c r="AVH64" s="10"/>
      <c r="AVI64" s="10"/>
      <c r="AVJ64" s="10"/>
      <c r="AVK64" s="10"/>
      <c r="AVL64" s="10"/>
      <c r="AVM64" s="10"/>
      <c r="AVN64" s="10"/>
      <c r="AVO64" s="10"/>
      <c r="AVP64" s="10"/>
      <c r="AVQ64" s="10"/>
      <c r="AVR64" s="10"/>
      <c r="AVS64" s="10"/>
      <c r="AVT64" s="10"/>
      <c r="AVU64" s="10"/>
      <c r="AVV64" s="10"/>
      <c r="AVW64" s="10"/>
      <c r="AVX64" s="10"/>
      <c r="AVY64" s="10"/>
      <c r="AVZ64" s="10"/>
      <c r="AWA64" s="10"/>
      <c r="AWB64" s="10"/>
      <c r="AWC64" s="10"/>
      <c r="AWD64" s="10"/>
      <c r="AWE64" s="10"/>
      <c r="AWF64" s="10"/>
      <c r="AWG64" s="10"/>
      <c r="AWH64" s="10"/>
      <c r="AWI64" s="10"/>
      <c r="AWJ64" s="10"/>
      <c r="AWK64" s="10"/>
      <c r="AWL64" s="10"/>
      <c r="AWM64" s="10"/>
      <c r="AWN64" s="10"/>
      <c r="AWO64" s="10"/>
      <c r="AWP64" s="10"/>
      <c r="AWQ64" s="10"/>
      <c r="AWR64" s="10"/>
      <c r="AWS64" s="10"/>
      <c r="AWT64" s="10"/>
      <c r="AWU64" s="10"/>
      <c r="AWV64" s="10"/>
      <c r="AWW64" s="10"/>
      <c r="AWX64" s="10"/>
      <c r="AWY64" s="10"/>
      <c r="AWZ64" s="10"/>
      <c r="AXA64" s="10"/>
      <c r="AXB64" s="10"/>
      <c r="AXC64" s="10"/>
      <c r="AXD64" s="10"/>
      <c r="AXE64" s="10"/>
      <c r="AXF64" s="10"/>
      <c r="AXG64" s="10"/>
      <c r="AXH64" s="10"/>
      <c r="AXI64" s="10"/>
      <c r="AXJ64" s="10"/>
      <c r="AXK64" s="10"/>
      <c r="AXL64" s="10"/>
      <c r="AXM64" s="10"/>
      <c r="AXN64" s="10"/>
      <c r="AXO64" s="10"/>
      <c r="AXP64" s="10"/>
      <c r="AXQ64" s="10"/>
      <c r="AXR64" s="10"/>
      <c r="AXS64" s="10"/>
      <c r="AXT64" s="10"/>
      <c r="AXU64" s="10"/>
      <c r="AXV64" s="10"/>
      <c r="AXW64" s="10"/>
      <c r="AXX64" s="10"/>
      <c r="AXY64" s="10"/>
      <c r="AXZ64" s="10"/>
      <c r="AYA64" s="10"/>
      <c r="AYB64" s="10"/>
      <c r="AYC64" s="10"/>
      <c r="AYD64" s="10"/>
      <c r="AYE64" s="10"/>
      <c r="AYF64" s="10"/>
      <c r="AYG64" s="10"/>
      <c r="AYH64" s="10"/>
      <c r="AYI64" s="10"/>
      <c r="AYJ64" s="10"/>
      <c r="AYK64" s="10"/>
      <c r="AYL64" s="10"/>
      <c r="AYM64" s="10"/>
      <c r="AYN64" s="10"/>
      <c r="AYO64" s="10"/>
      <c r="AYP64" s="10"/>
      <c r="AYQ64" s="10"/>
      <c r="AYR64" s="10"/>
      <c r="AYS64" s="10"/>
      <c r="AYT64" s="10"/>
      <c r="AYU64" s="10"/>
      <c r="AYV64" s="10"/>
      <c r="AYW64" s="10"/>
      <c r="AYX64" s="10"/>
      <c r="AYY64" s="10"/>
      <c r="AYZ64" s="10"/>
      <c r="AZA64" s="10"/>
      <c r="AZB64" s="10"/>
      <c r="AZC64" s="10"/>
      <c r="AZD64" s="10"/>
      <c r="AZE64" s="10"/>
      <c r="AZF64" s="10"/>
      <c r="AZG64" s="10"/>
      <c r="AZH64" s="10"/>
      <c r="AZI64" s="10"/>
      <c r="AZJ64" s="10"/>
      <c r="AZK64" s="10"/>
      <c r="AZL64" s="10"/>
      <c r="AZM64" s="10"/>
      <c r="AZN64" s="10"/>
      <c r="AZO64" s="10"/>
      <c r="AZP64" s="10"/>
      <c r="AZQ64" s="10"/>
      <c r="AZR64" s="10"/>
      <c r="AZS64" s="10"/>
      <c r="AZT64" s="10"/>
      <c r="AZU64" s="10"/>
      <c r="AZV64" s="10"/>
      <c r="AZW64" s="10"/>
      <c r="AZX64" s="10"/>
      <c r="AZY64" s="10"/>
      <c r="AZZ64" s="10"/>
      <c r="BAA64" s="10"/>
      <c r="BAB64" s="10"/>
      <c r="BAC64" s="10"/>
      <c r="BAD64" s="10"/>
      <c r="BAE64" s="10"/>
      <c r="BAF64" s="10"/>
      <c r="BAG64" s="10"/>
      <c r="BAH64" s="10"/>
      <c r="BAI64" s="10"/>
      <c r="BAJ64" s="10"/>
      <c r="BAK64" s="10"/>
      <c r="BAL64" s="10"/>
      <c r="BAM64" s="10"/>
      <c r="BAN64" s="10"/>
      <c r="BAO64" s="10"/>
      <c r="BAP64" s="10"/>
      <c r="BAQ64" s="10"/>
      <c r="BAR64" s="10"/>
      <c r="BAS64" s="10"/>
      <c r="BAT64" s="10"/>
      <c r="BAU64" s="10"/>
      <c r="BAV64" s="10"/>
      <c r="BAW64" s="10"/>
      <c r="BAX64" s="10"/>
      <c r="BAY64" s="10"/>
      <c r="BAZ64" s="10"/>
      <c r="BBA64" s="10"/>
      <c r="BBB64" s="10"/>
      <c r="BBC64" s="10"/>
      <c r="BBD64" s="10"/>
      <c r="BBE64" s="10"/>
      <c r="BBF64" s="10"/>
      <c r="BBG64" s="10"/>
      <c r="BBH64" s="10"/>
      <c r="BBI64" s="10"/>
      <c r="BBJ64" s="10"/>
      <c r="BBK64" s="10"/>
      <c r="BBL64" s="10"/>
      <c r="BBM64" s="10"/>
      <c r="BBN64" s="10"/>
      <c r="BBO64" s="10"/>
      <c r="BBP64" s="10"/>
      <c r="BBQ64" s="10"/>
      <c r="BBR64" s="10"/>
      <c r="BBS64" s="10"/>
      <c r="BBT64" s="10"/>
      <c r="BBU64" s="10"/>
      <c r="BBV64" s="10"/>
      <c r="BBW64" s="10"/>
      <c r="BBX64" s="10"/>
      <c r="BBY64" s="10"/>
      <c r="BBZ64" s="10"/>
      <c r="BCA64" s="10"/>
      <c r="BCB64" s="10"/>
      <c r="BCC64" s="10"/>
      <c r="BCD64" s="10"/>
      <c r="BCE64" s="10"/>
      <c r="BCF64" s="10"/>
      <c r="BCG64" s="10"/>
      <c r="BCH64" s="10"/>
      <c r="BCI64" s="10"/>
      <c r="BCJ64" s="10"/>
      <c r="BCK64" s="10"/>
      <c r="BCL64" s="10"/>
      <c r="BCM64" s="10"/>
      <c r="BCN64" s="10"/>
      <c r="BCO64" s="10"/>
      <c r="BCP64" s="10"/>
      <c r="BCQ64" s="10"/>
      <c r="BCR64" s="10"/>
      <c r="BCS64" s="10"/>
      <c r="BCT64" s="10"/>
      <c r="BCU64" s="10"/>
      <c r="BCV64" s="10"/>
      <c r="BCW64" s="10"/>
      <c r="BCX64" s="10"/>
      <c r="BCY64" s="10"/>
      <c r="BCZ64" s="10"/>
      <c r="BDA64" s="10"/>
      <c r="BDB64" s="10"/>
      <c r="BDC64" s="10"/>
      <c r="BDD64" s="10"/>
      <c r="BDE64" s="10"/>
      <c r="BDF64" s="10"/>
      <c r="BDG64" s="10"/>
      <c r="BDH64" s="10"/>
      <c r="BDI64" s="10"/>
      <c r="BDJ64" s="10"/>
      <c r="BDK64" s="10"/>
      <c r="BDL64" s="10"/>
      <c r="BDM64" s="10"/>
      <c r="BDN64" s="10"/>
      <c r="BDO64" s="10"/>
      <c r="BDP64" s="10"/>
      <c r="BDQ64" s="10"/>
      <c r="BDR64" s="10"/>
      <c r="BDS64" s="10"/>
      <c r="BDT64" s="10"/>
      <c r="BDU64" s="10"/>
      <c r="BDV64" s="10"/>
      <c r="BDW64" s="10"/>
      <c r="BDX64" s="10"/>
      <c r="BDY64" s="10"/>
      <c r="BDZ64" s="10"/>
      <c r="BEA64" s="10"/>
      <c r="BEB64" s="10"/>
      <c r="BEC64" s="10"/>
      <c r="BED64" s="10"/>
      <c r="BEE64" s="10"/>
      <c r="BEF64" s="10"/>
      <c r="BEG64" s="10"/>
      <c r="BEH64" s="10"/>
      <c r="BEI64" s="10"/>
      <c r="BEJ64" s="10"/>
      <c r="BEK64" s="10"/>
      <c r="BEL64" s="10"/>
      <c r="BEM64" s="10"/>
      <c r="BEN64" s="10"/>
      <c r="BEO64" s="10"/>
      <c r="BEP64" s="10"/>
      <c r="BEQ64" s="10"/>
      <c r="BER64" s="10"/>
      <c r="BES64" s="10"/>
      <c r="BET64" s="10"/>
      <c r="BEU64" s="10"/>
      <c r="BEV64" s="10"/>
      <c r="BEW64" s="10"/>
      <c r="BEX64" s="10"/>
      <c r="BEY64" s="10"/>
      <c r="BEZ64" s="10"/>
      <c r="BFA64" s="10"/>
      <c r="BFB64" s="10"/>
      <c r="BFC64" s="10"/>
      <c r="BFD64" s="10"/>
      <c r="BFE64" s="10"/>
      <c r="BFF64" s="10"/>
    </row>
    <row r="65" spans="1:1514" ht="14.4" x14ac:dyDescent="0.3">
      <c r="A65" s="10"/>
      <c r="B65" s="33"/>
      <c r="C65" s="39"/>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c r="AML65" s="10"/>
      <c r="AMM65" s="10"/>
      <c r="AMN65" s="10"/>
      <c r="AMO65" s="10"/>
      <c r="AMP65" s="10"/>
      <c r="AMQ65" s="10"/>
      <c r="AMR65" s="10"/>
      <c r="AMS65" s="10"/>
      <c r="AMT65" s="10"/>
      <c r="AMU65" s="10"/>
      <c r="AMV65" s="10"/>
      <c r="AMW65" s="10"/>
      <c r="AMX65" s="10"/>
      <c r="AMY65" s="10"/>
      <c r="AMZ65" s="10"/>
      <c r="ANA65" s="10"/>
      <c r="ANB65" s="10"/>
      <c r="ANC65" s="10"/>
      <c r="AND65" s="10"/>
      <c r="ANE65" s="10"/>
      <c r="ANF65" s="10"/>
      <c r="ANG65" s="10"/>
      <c r="ANH65" s="10"/>
      <c r="ANI65" s="10"/>
      <c r="ANJ65" s="10"/>
      <c r="ANK65" s="10"/>
      <c r="ANL65" s="10"/>
      <c r="ANM65" s="10"/>
      <c r="ANN65" s="10"/>
      <c r="ANO65" s="10"/>
      <c r="ANP65" s="10"/>
      <c r="ANQ65" s="10"/>
      <c r="ANR65" s="10"/>
      <c r="ANS65" s="10"/>
      <c r="ANT65" s="10"/>
      <c r="ANU65" s="10"/>
      <c r="ANV65" s="10"/>
      <c r="ANW65" s="10"/>
      <c r="ANX65" s="10"/>
      <c r="ANY65" s="10"/>
      <c r="ANZ65" s="10"/>
      <c r="AOA65" s="10"/>
      <c r="AOB65" s="10"/>
      <c r="AOC65" s="10"/>
      <c r="AOD65" s="10"/>
      <c r="AOE65" s="10"/>
      <c r="AOF65" s="10"/>
      <c r="AOG65" s="10"/>
      <c r="AOH65" s="10"/>
      <c r="AOI65" s="10"/>
      <c r="AOJ65" s="10"/>
      <c r="AOK65" s="10"/>
      <c r="AOL65" s="10"/>
      <c r="AOM65" s="10"/>
      <c r="AON65" s="10"/>
      <c r="AOO65" s="10"/>
      <c r="AOP65" s="10"/>
      <c r="AOQ65" s="10"/>
      <c r="AOR65" s="10"/>
      <c r="AOS65" s="10"/>
      <c r="AOT65" s="10"/>
      <c r="AOU65" s="10"/>
      <c r="AOV65" s="10"/>
      <c r="AOW65" s="10"/>
      <c r="AOX65" s="10"/>
      <c r="AOY65" s="10"/>
      <c r="AOZ65" s="10"/>
      <c r="APA65" s="10"/>
      <c r="APB65" s="10"/>
      <c r="APC65" s="10"/>
      <c r="APD65" s="10"/>
      <c r="APE65" s="10"/>
      <c r="APF65" s="10"/>
      <c r="APG65" s="10"/>
      <c r="APH65" s="10"/>
      <c r="API65" s="10"/>
      <c r="APJ65" s="10"/>
      <c r="APK65" s="10"/>
      <c r="APL65" s="10"/>
      <c r="APM65" s="10"/>
      <c r="APN65" s="10"/>
      <c r="APO65" s="10"/>
      <c r="APP65" s="10"/>
      <c r="APQ65" s="10"/>
      <c r="APR65" s="10"/>
      <c r="APS65" s="10"/>
      <c r="APT65" s="10"/>
      <c r="APU65" s="10"/>
      <c r="APV65" s="10"/>
      <c r="APW65" s="10"/>
      <c r="APX65" s="10"/>
      <c r="APY65" s="10"/>
      <c r="APZ65" s="10"/>
      <c r="AQA65" s="10"/>
      <c r="AQB65" s="10"/>
      <c r="AQC65" s="10"/>
      <c r="AQD65" s="10"/>
      <c r="AQE65" s="10"/>
      <c r="AQF65" s="10"/>
      <c r="AQG65" s="10"/>
      <c r="AQH65" s="10"/>
      <c r="AQI65" s="10"/>
      <c r="AQJ65" s="10"/>
      <c r="AQK65" s="10"/>
      <c r="AQL65" s="10"/>
      <c r="AQM65" s="10"/>
      <c r="AQN65" s="10"/>
      <c r="AQO65" s="10"/>
      <c r="AQP65" s="10"/>
      <c r="AQQ65" s="10"/>
      <c r="AQR65" s="10"/>
      <c r="AQS65" s="10"/>
      <c r="AQT65" s="10"/>
      <c r="AQU65" s="10"/>
      <c r="AQV65" s="10"/>
      <c r="AQW65" s="10"/>
      <c r="AQX65" s="10"/>
      <c r="AQY65" s="10"/>
      <c r="AQZ65" s="10"/>
      <c r="ARA65" s="10"/>
      <c r="ARB65" s="10"/>
      <c r="ARC65" s="10"/>
      <c r="ARD65" s="10"/>
      <c r="ARE65" s="10"/>
      <c r="ARF65" s="10"/>
      <c r="ARG65" s="10"/>
      <c r="ARH65" s="10"/>
      <c r="ARI65" s="10"/>
      <c r="ARJ65" s="10"/>
      <c r="ARK65" s="10"/>
      <c r="ARL65" s="10"/>
      <c r="ARM65" s="10"/>
      <c r="ARN65" s="10"/>
      <c r="ARO65" s="10"/>
      <c r="ARP65" s="10"/>
      <c r="ARQ65" s="10"/>
      <c r="ARR65" s="10"/>
      <c r="ARS65" s="10"/>
      <c r="ART65" s="10"/>
      <c r="ARU65" s="10"/>
      <c r="ARV65" s="10"/>
      <c r="ARW65" s="10"/>
      <c r="ARX65" s="10"/>
      <c r="ARY65" s="10"/>
      <c r="ARZ65" s="10"/>
      <c r="ASA65" s="10"/>
      <c r="ASB65" s="10"/>
      <c r="ASC65" s="10"/>
      <c r="ASD65" s="10"/>
      <c r="ASE65" s="10"/>
      <c r="ASF65" s="10"/>
      <c r="ASG65" s="10"/>
      <c r="ASH65" s="10"/>
      <c r="ASI65" s="10"/>
      <c r="ASJ65" s="10"/>
      <c r="ASK65" s="10"/>
      <c r="ASL65" s="10"/>
      <c r="ASM65" s="10"/>
      <c r="ASN65" s="10"/>
      <c r="ASO65" s="10"/>
      <c r="ASP65" s="10"/>
      <c r="ASQ65" s="10"/>
      <c r="ASR65" s="10"/>
      <c r="ASS65" s="10"/>
      <c r="AST65" s="10"/>
      <c r="ASU65" s="10"/>
      <c r="ASV65" s="10"/>
      <c r="ASW65" s="10"/>
      <c r="ASX65" s="10"/>
      <c r="ASY65" s="10"/>
      <c r="ASZ65" s="10"/>
      <c r="ATA65" s="10"/>
      <c r="ATB65" s="10"/>
      <c r="ATC65" s="10"/>
      <c r="ATD65" s="10"/>
      <c r="ATE65" s="10"/>
      <c r="ATF65" s="10"/>
      <c r="ATG65" s="10"/>
      <c r="ATH65" s="10"/>
      <c r="ATI65" s="10"/>
      <c r="ATJ65" s="10"/>
      <c r="ATK65" s="10"/>
      <c r="ATL65" s="10"/>
      <c r="ATM65" s="10"/>
      <c r="ATN65" s="10"/>
      <c r="ATO65" s="10"/>
      <c r="ATP65" s="10"/>
      <c r="ATQ65" s="10"/>
      <c r="ATR65" s="10"/>
      <c r="ATS65" s="10"/>
      <c r="ATT65" s="10"/>
      <c r="ATU65" s="10"/>
      <c r="ATV65" s="10"/>
      <c r="ATW65" s="10"/>
      <c r="ATX65" s="10"/>
      <c r="ATY65" s="10"/>
      <c r="ATZ65" s="10"/>
      <c r="AUA65" s="10"/>
      <c r="AUB65" s="10"/>
      <c r="AUC65" s="10"/>
      <c r="AUD65" s="10"/>
      <c r="AUE65" s="10"/>
      <c r="AUF65" s="10"/>
      <c r="AUG65" s="10"/>
      <c r="AUH65" s="10"/>
      <c r="AUI65" s="10"/>
      <c r="AUJ65" s="10"/>
      <c r="AUK65" s="10"/>
      <c r="AUL65" s="10"/>
      <c r="AUM65" s="10"/>
      <c r="AUN65" s="10"/>
      <c r="AUO65" s="10"/>
      <c r="AUP65" s="10"/>
      <c r="AUQ65" s="10"/>
      <c r="AUR65" s="10"/>
      <c r="AUS65" s="10"/>
      <c r="AUT65" s="10"/>
      <c r="AUU65" s="10"/>
      <c r="AUV65" s="10"/>
      <c r="AUW65" s="10"/>
      <c r="AUX65" s="10"/>
      <c r="AUY65" s="10"/>
      <c r="AUZ65" s="10"/>
      <c r="AVA65" s="10"/>
      <c r="AVB65" s="10"/>
      <c r="AVC65" s="10"/>
      <c r="AVD65" s="10"/>
      <c r="AVE65" s="10"/>
      <c r="AVF65" s="10"/>
      <c r="AVG65" s="10"/>
      <c r="AVH65" s="10"/>
      <c r="AVI65" s="10"/>
      <c r="AVJ65" s="10"/>
      <c r="AVK65" s="10"/>
      <c r="AVL65" s="10"/>
      <c r="AVM65" s="10"/>
      <c r="AVN65" s="10"/>
      <c r="AVO65" s="10"/>
      <c r="AVP65" s="10"/>
      <c r="AVQ65" s="10"/>
      <c r="AVR65" s="10"/>
      <c r="AVS65" s="10"/>
      <c r="AVT65" s="10"/>
      <c r="AVU65" s="10"/>
      <c r="AVV65" s="10"/>
      <c r="AVW65" s="10"/>
      <c r="AVX65" s="10"/>
      <c r="AVY65" s="10"/>
      <c r="AVZ65" s="10"/>
      <c r="AWA65" s="10"/>
      <c r="AWB65" s="10"/>
      <c r="AWC65" s="10"/>
      <c r="AWD65" s="10"/>
      <c r="AWE65" s="10"/>
      <c r="AWF65" s="10"/>
      <c r="AWG65" s="10"/>
      <c r="AWH65" s="10"/>
      <c r="AWI65" s="10"/>
      <c r="AWJ65" s="10"/>
      <c r="AWK65" s="10"/>
      <c r="AWL65" s="10"/>
      <c r="AWM65" s="10"/>
      <c r="AWN65" s="10"/>
      <c r="AWO65" s="10"/>
      <c r="AWP65" s="10"/>
      <c r="AWQ65" s="10"/>
      <c r="AWR65" s="10"/>
      <c r="AWS65" s="10"/>
      <c r="AWT65" s="10"/>
      <c r="AWU65" s="10"/>
      <c r="AWV65" s="10"/>
      <c r="AWW65" s="10"/>
      <c r="AWX65" s="10"/>
      <c r="AWY65" s="10"/>
      <c r="AWZ65" s="10"/>
      <c r="AXA65" s="10"/>
      <c r="AXB65" s="10"/>
      <c r="AXC65" s="10"/>
      <c r="AXD65" s="10"/>
      <c r="AXE65" s="10"/>
      <c r="AXF65" s="10"/>
      <c r="AXG65" s="10"/>
      <c r="AXH65" s="10"/>
      <c r="AXI65" s="10"/>
      <c r="AXJ65" s="10"/>
      <c r="AXK65" s="10"/>
      <c r="AXL65" s="10"/>
      <c r="AXM65" s="10"/>
      <c r="AXN65" s="10"/>
      <c r="AXO65" s="10"/>
      <c r="AXP65" s="10"/>
      <c r="AXQ65" s="10"/>
      <c r="AXR65" s="10"/>
      <c r="AXS65" s="10"/>
      <c r="AXT65" s="10"/>
      <c r="AXU65" s="10"/>
      <c r="AXV65" s="10"/>
      <c r="AXW65" s="10"/>
      <c r="AXX65" s="10"/>
      <c r="AXY65" s="10"/>
      <c r="AXZ65" s="10"/>
      <c r="AYA65" s="10"/>
      <c r="AYB65" s="10"/>
      <c r="AYC65" s="10"/>
      <c r="AYD65" s="10"/>
      <c r="AYE65" s="10"/>
      <c r="AYF65" s="10"/>
      <c r="AYG65" s="10"/>
      <c r="AYH65" s="10"/>
      <c r="AYI65" s="10"/>
      <c r="AYJ65" s="10"/>
      <c r="AYK65" s="10"/>
      <c r="AYL65" s="10"/>
      <c r="AYM65" s="10"/>
      <c r="AYN65" s="10"/>
      <c r="AYO65" s="10"/>
      <c r="AYP65" s="10"/>
      <c r="AYQ65" s="10"/>
      <c r="AYR65" s="10"/>
      <c r="AYS65" s="10"/>
      <c r="AYT65" s="10"/>
      <c r="AYU65" s="10"/>
      <c r="AYV65" s="10"/>
      <c r="AYW65" s="10"/>
      <c r="AYX65" s="10"/>
      <c r="AYY65" s="10"/>
      <c r="AYZ65" s="10"/>
      <c r="AZA65" s="10"/>
      <c r="AZB65" s="10"/>
      <c r="AZC65" s="10"/>
      <c r="AZD65" s="10"/>
      <c r="AZE65" s="10"/>
      <c r="AZF65" s="10"/>
      <c r="AZG65" s="10"/>
      <c r="AZH65" s="10"/>
      <c r="AZI65" s="10"/>
      <c r="AZJ65" s="10"/>
      <c r="AZK65" s="10"/>
      <c r="AZL65" s="10"/>
      <c r="AZM65" s="10"/>
      <c r="AZN65" s="10"/>
      <c r="AZO65" s="10"/>
      <c r="AZP65" s="10"/>
      <c r="AZQ65" s="10"/>
      <c r="AZR65" s="10"/>
      <c r="AZS65" s="10"/>
      <c r="AZT65" s="10"/>
      <c r="AZU65" s="10"/>
      <c r="AZV65" s="10"/>
      <c r="AZW65" s="10"/>
      <c r="AZX65" s="10"/>
      <c r="AZY65" s="10"/>
      <c r="AZZ65" s="10"/>
      <c r="BAA65" s="10"/>
      <c r="BAB65" s="10"/>
      <c r="BAC65" s="10"/>
      <c r="BAD65" s="10"/>
      <c r="BAE65" s="10"/>
      <c r="BAF65" s="10"/>
      <c r="BAG65" s="10"/>
      <c r="BAH65" s="10"/>
      <c r="BAI65" s="10"/>
      <c r="BAJ65" s="10"/>
      <c r="BAK65" s="10"/>
      <c r="BAL65" s="10"/>
      <c r="BAM65" s="10"/>
      <c r="BAN65" s="10"/>
      <c r="BAO65" s="10"/>
      <c r="BAP65" s="10"/>
      <c r="BAQ65" s="10"/>
      <c r="BAR65" s="10"/>
      <c r="BAS65" s="10"/>
      <c r="BAT65" s="10"/>
      <c r="BAU65" s="10"/>
      <c r="BAV65" s="10"/>
      <c r="BAW65" s="10"/>
      <c r="BAX65" s="10"/>
      <c r="BAY65" s="10"/>
      <c r="BAZ65" s="10"/>
      <c r="BBA65" s="10"/>
      <c r="BBB65" s="10"/>
      <c r="BBC65" s="10"/>
      <c r="BBD65" s="10"/>
      <c r="BBE65" s="10"/>
      <c r="BBF65" s="10"/>
      <c r="BBG65" s="10"/>
      <c r="BBH65" s="10"/>
      <c r="BBI65" s="10"/>
      <c r="BBJ65" s="10"/>
      <c r="BBK65" s="10"/>
      <c r="BBL65" s="10"/>
      <c r="BBM65" s="10"/>
      <c r="BBN65" s="10"/>
      <c r="BBO65" s="10"/>
      <c r="BBP65" s="10"/>
      <c r="BBQ65" s="10"/>
      <c r="BBR65" s="10"/>
      <c r="BBS65" s="10"/>
      <c r="BBT65" s="10"/>
      <c r="BBU65" s="10"/>
      <c r="BBV65" s="10"/>
      <c r="BBW65" s="10"/>
      <c r="BBX65" s="10"/>
      <c r="BBY65" s="10"/>
      <c r="BBZ65" s="10"/>
      <c r="BCA65" s="10"/>
      <c r="BCB65" s="10"/>
      <c r="BCC65" s="10"/>
      <c r="BCD65" s="10"/>
      <c r="BCE65" s="10"/>
      <c r="BCF65" s="10"/>
      <c r="BCG65" s="10"/>
      <c r="BCH65" s="10"/>
      <c r="BCI65" s="10"/>
      <c r="BCJ65" s="10"/>
      <c r="BCK65" s="10"/>
      <c r="BCL65" s="10"/>
      <c r="BCM65" s="10"/>
      <c r="BCN65" s="10"/>
      <c r="BCO65" s="10"/>
      <c r="BCP65" s="10"/>
      <c r="BCQ65" s="10"/>
      <c r="BCR65" s="10"/>
      <c r="BCS65" s="10"/>
      <c r="BCT65" s="10"/>
      <c r="BCU65" s="10"/>
      <c r="BCV65" s="10"/>
      <c r="BCW65" s="10"/>
      <c r="BCX65" s="10"/>
      <c r="BCY65" s="10"/>
      <c r="BCZ65" s="10"/>
      <c r="BDA65" s="10"/>
      <c r="BDB65" s="10"/>
      <c r="BDC65" s="10"/>
      <c r="BDD65" s="10"/>
      <c r="BDE65" s="10"/>
      <c r="BDF65" s="10"/>
      <c r="BDG65" s="10"/>
      <c r="BDH65" s="10"/>
      <c r="BDI65" s="10"/>
      <c r="BDJ65" s="10"/>
      <c r="BDK65" s="10"/>
      <c r="BDL65" s="10"/>
      <c r="BDM65" s="10"/>
      <c r="BDN65" s="10"/>
      <c r="BDO65" s="10"/>
      <c r="BDP65" s="10"/>
      <c r="BDQ65" s="10"/>
      <c r="BDR65" s="10"/>
      <c r="BDS65" s="10"/>
      <c r="BDT65" s="10"/>
      <c r="BDU65" s="10"/>
      <c r="BDV65" s="10"/>
      <c r="BDW65" s="10"/>
      <c r="BDX65" s="10"/>
      <c r="BDY65" s="10"/>
      <c r="BDZ65" s="10"/>
      <c r="BEA65" s="10"/>
      <c r="BEB65" s="10"/>
      <c r="BEC65" s="10"/>
      <c r="BED65" s="10"/>
      <c r="BEE65" s="10"/>
      <c r="BEF65" s="10"/>
      <c r="BEG65" s="10"/>
      <c r="BEH65" s="10"/>
      <c r="BEI65" s="10"/>
      <c r="BEJ65" s="10"/>
      <c r="BEK65" s="10"/>
      <c r="BEL65" s="10"/>
      <c r="BEM65" s="10"/>
      <c r="BEN65" s="10"/>
      <c r="BEO65" s="10"/>
      <c r="BEP65" s="10"/>
      <c r="BEQ65" s="10"/>
      <c r="BER65" s="10"/>
      <c r="BES65" s="10"/>
      <c r="BET65" s="10"/>
      <c r="BEU65" s="10"/>
      <c r="BEV65" s="10"/>
      <c r="BEW65" s="10"/>
      <c r="BEX65" s="10"/>
      <c r="BEY65" s="10"/>
      <c r="BEZ65" s="10"/>
      <c r="BFA65" s="10"/>
      <c r="BFB65" s="10"/>
      <c r="BFC65" s="10"/>
      <c r="BFD65" s="10"/>
      <c r="BFE65" s="10"/>
      <c r="BFF65" s="10"/>
    </row>
    <row r="66" spans="1:1514" ht="14.4" x14ac:dyDescent="0.3">
      <c r="A66" s="10"/>
      <c r="B66" s="33"/>
      <c r="C66" s="39"/>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row>
    <row r="67" spans="1:1514" ht="14.4" x14ac:dyDescent="0.3">
      <c r="A67" s="10"/>
      <c r="B67" s="33"/>
      <c r="C67" s="39"/>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c r="IV67" s="10"/>
      <c r="IW67" s="10"/>
      <c r="IX67" s="10"/>
      <c r="IY67" s="10"/>
      <c r="IZ67" s="10"/>
      <c r="JA67" s="10"/>
      <c r="JB67" s="10"/>
      <c r="JC67" s="10"/>
      <c r="JD67" s="10"/>
      <c r="JE67" s="10"/>
      <c r="JF67" s="10"/>
      <c r="JG67" s="10"/>
      <c r="JH67" s="10"/>
      <c r="JI67" s="10"/>
      <c r="JJ67" s="10"/>
      <c r="JK67" s="10"/>
      <c r="JL67" s="10"/>
      <c r="JM67" s="10"/>
      <c r="JN67" s="10"/>
      <c r="JO67" s="10"/>
      <c r="JP67" s="10"/>
      <c r="JQ67" s="10"/>
      <c r="JR67" s="10"/>
      <c r="JS67" s="10"/>
      <c r="JT67" s="10"/>
      <c r="JU67" s="10"/>
      <c r="JV67" s="10"/>
      <c r="JW67" s="10"/>
      <c r="JX67" s="10"/>
      <c r="JY67" s="10"/>
      <c r="JZ67" s="10"/>
      <c r="KA67" s="10"/>
      <c r="KB67" s="10"/>
      <c r="KC67" s="10"/>
      <c r="KD67" s="10"/>
      <c r="KE67" s="10"/>
      <c r="KF67" s="10"/>
      <c r="KG67" s="10"/>
      <c r="KH67" s="10"/>
      <c r="KI67" s="10"/>
      <c r="KJ67" s="10"/>
      <c r="KK67" s="10"/>
      <c r="KL67" s="10"/>
      <c r="KM67" s="10"/>
      <c r="KN67" s="10"/>
      <c r="KO67" s="10"/>
      <c r="KP67" s="10"/>
      <c r="KQ67" s="10"/>
      <c r="KR67" s="10"/>
      <c r="KS67" s="10"/>
      <c r="KT67" s="10"/>
      <c r="KU67" s="10"/>
      <c r="KV67" s="10"/>
      <c r="KW67" s="10"/>
      <c r="KX67" s="10"/>
      <c r="KY67" s="10"/>
      <c r="KZ67" s="10"/>
      <c r="LA67" s="10"/>
      <c r="LB67" s="10"/>
      <c r="LC67" s="10"/>
      <c r="LD67" s="10"/>
      <c r="LE67" s="10"/>
      <c r="LF67" s="10"/>
      <c r="LG67" s="10"/>
      <c r="LH67" s="10"/>
      <c r="LI67" s="10"/>
      <c r="LJ67" s="10"/>
      <c r="LK67" s="10"/>
      <c r="LL67" s="10"/>
      <c r="LM67" s="10"/>
      <c r="LN67" s="10"/>
      <c r="LO67" s="10"/>
      <c r="LP67" s="10"/>
      <c r="LQ67" s="10"/>
      <c r="LR67" s="10"/>
      <c r="LS67" s="10"/>
      <c r="LT67" s="10"/>
      <c r="LU67" s="10"/>
      <c r="LV67" s="10"/>
      <c r="LW67" s="10"/>
      <c r="LX67" s="10"/>
      <c r="LY67" s="10"/>
      <c r="LZ67" s="10"/>
      <c r="MA67" s="10"/>
      <c r="MB67" s="10"/>
      <c r="MC67" s="10"/>
      <c r="MD67" s="10"/>
      <c r="ME67" s="10"/>
      <c r="MF67" s="10"/>
      <c r="MG67" s="10"/>
      <c r="MH67" s="10"/>
      <c r="MI67" s="10"/>
      <c r="MJ67" s="10"/>
      <c r="MK67" s="10"/>
      <c r="ML67" s="10"/>
      <c r="MM67" s="10"/>
      <c r="MN67" s="10"/>
      <c r="MO67" s="10"/>
      <c r="MP67" s="10"/>
      <c r="MQ67" s="10"/>
      <c r="MR67" s="10"/>
      <c r="MS67" s="10"/>
      <c r="MT67" s="10"/>
      <c r="MU67" s="10"/>
      <c r="MV67" s="10"/>
      <c r="MW67" s="10"/>
      <c r="MX67" s="10"/>
      <c r="MY67" s="10"/>
      <c r="MZ67" s="10"/>
      <c r="NA67" s="10"/>
      <c r="NB67" s="10"/>
      <c r="NC67" s="10"/>
      <c r="ND67" s="10"/>
      <c r="NE67" s="10"/>
      <c r="NF67" s="10"/>
      <c r="NG67" s="10"/>
      <c r="NH67" s="10"/>
      <c r="NI67" s="10"/>
      <c r="NJ67" s="10"/>
      <c r="NK67" s="10"/>
      <c r="NL67" s="10"/>
      <c r="NM67" s="10"/>
      <c r="NN67" s="10"/>
      <c r="NO67" s="10"/>
      <c r="NP67" s="10"/>
      <c r="NQ67" s="10"/>
      <c r="NR67" s="10"/>
      <c r="NS67" s="10"/>
      <c r="NT67" s="10"/>
      <c r="NU67" s="10"/>
      <c r="NV67" s="10"/>
      <c r="NW67" s="10"/>
      <c r="NX67" s="10"/>
      <c r="NY67" s="10"/>
      <c r="NZ67" s="10"/>
      <c r="OA67" s="10"/>
      <c r="OB67" s="10"/>
      <c r="OC67" s="10"/>
      <c r="OD67" s="10"/>
      <c r="OE67" s="10"/>
      <c r="OF67" s="10"/>
      <c r="OG67" s="10"/>
      <c r="OH67" s="10"/>
      <c r="OI67" s="10"/>
      <c r="OJ67" s="10"/>
      <c r="OK67" s="10"/>
      <c r="OL67" s="10"/>
      <c r="OM67" s="10"/>
      <c r="ON67" s="10"/>
      <c r="OO67" s="10"/>
      <c r="OP67" s="10"/>
      <c r="OQ67" s="10"/>
      <c r="OR67" s="10"/>
      <c r="OS67" s="10"/>
      <c r="OT67" s="10"/>
      <c r="OU67" s="10"/>
      <c r="OV67" s="10"/>
      <c r="OW67" s="10"/>
      <c r="OX67" s="10"/>
      <c r="OY67" s="10"/>
      <c r="OZ67" s="10"/>
      <c r="PA67" s="10"/>
      <c r="PB67" s="10"/>
      <c r="PC67" s="10"/>
      <c r="PD67" s="10"/>
      <c r="PE67" s="10"/>
      <c r="PF67" s="10"/>
      <c r="PG67" s="10"/>
      <c r="PH67" s="10"/>
      <c r="PI67" s="10"/>
      <c r="PJ67" s="10"/>
      <c r="PK67" s="10"/>
      <c r="PL67" s="10"/>
      <c r="PM67" s="10"/>
      <c r="PN67" s="10"/>
      <c r="PO67" s="10"/>
      <c r="PP67" s="10"/>
      <c r="PQ67" s="10"/>
      <c r="PR67" s="10"/>
      <c r="PS67" s="10"/>
      <c r="PT67" s="10"/>
      <c r="PU67" s="10"/>
      <c r="PV67" s="10"/>
      <c r="PW67" s="10"/>
      <c r="PX67" s="10"/>
      <c r="PY67" s="10"/>
      <c r="PZ67" s="10"/>
      <c r="QA67" s="10"/>
      <c r="QB67" s="10"/>
      <c r="QC67" s="10"/>
      <c r="QD67" s="10"/>
      <c r="QE67" s="10"/>
      <c r="QF67" s="10"/>
      <c r="QG67" s="10"/>
      <c r="QH67" s="10"/>
      <c r="QI67" s="10"/>
      <c r="QJ67" s="10"/>
      <c r="QK67" s="10"/>
      <c r="QL67" s="10"/>
      <c r="QM67" s="10"/>
      <c r="QN67" s="10"/>
      <c r="QO67" s="10"/>
      <c r="QP67" s="10"/>
      <c r="QQ67" s="10"/>
      <c r="QR67" s="10"/>
      <c r="QS67" s="10"/>
      <c r="QT67" s="10"/>
      <c r="QU67" s="10"/>
      <c r="QV67" s="10"/>
      <c r="QW67" s="10"/>
      <c r="QX67" s="10"/>
      <c r="QY67" s="10"/>
      <c r="QZ67" s="10"/>
      <c r="RA67" s="10"/>
      <c r="RB67" s="10"/>
      <c r="RC67" s="10"/>
      <c r="RD67" s="10"/>
      <c r="RE67" s="10"/>
      <c r="RF67" s="10"/>
      <c r="RG67" s="10"/>
      <c r="RH67" s="10"/>
      <c r="RI67" s="10"/>
      <c r="RJ67" s="10"/>
      <c r="RK67" s="10"/>
      <c r="RL67" s="10"/>
      <c r="RM67" s="10"/>
      <c r="RN67" s="10"/>
      <c r="RO67" s="10"/>
      <c r="RP67" s="10"/>
      <c r="RQ67" s="10"/>
      <c r="RR67" s="10"/>
      <c r="RS67" s="10"/>
      <c r="RT67" s="10"/>
      <c r="RU67" s="10"/>
      <c r="RV67" s="10"/>
      <c r="RW67" s="10"/>
      <c r="RX67" s="10"/>
      <c r="RY67" s="10"/>
      <c r="RZ67" s="10"/>
      <c r="SA67" s="10"/>
      <c r="SB67" s="10"/>
      <c r="SC67" s="10"/>
      <c r="SD67" s="10"/>
      <c r="SE67" s="10"/>
      <c r="SF67" s="10"/>
      <c r="SG67" s="10"/>
      <c r="SH67" s="10"/>
      <c r="SI67" s="10"/>
      <c r="SJ67" s="10"/>
      <c r="SK67" s="10"/>
      <c r="SL67" s="10"/>
      <c r="SM67" s="10"/>
      <c r="SN67" s="10"/>
      <c r="SO67" s="10"/>
      <c r="SP67" s="10"/>
      <c r="SQ67" s="10"/>
      <c r="SR67" s="10"/>
      <c r="SS67" s="10"/>
      <c r="ST67" s="10"/>
      <c r="SU67" s="10"/>
      <c r="SV67" s="10"/>
      <c r="SW67" s="10"/>
      <c r="SX67" s="10"/>
      <c r="SY67" s="10"/>
      <c r="SZ67" s="10"/>
      <c r="TA67" s="10"/>
      <c r="TB67" s="10"/>
      <c r="TC67" s="10"/>
      <c r="TD67" s="10"/>
      <c r="TE67" s="10"/>
      <c r="TF67" s="10"/>
      <c r="TG67" s="10"/>
      <c r="TH67" s="10"/>
      <c r="TI67" s="10"/>
      <c r="TJ67" s="10"/>
      <c r="TK67" s="10"/>
      <c r="TL67" s="10"/>
      <c r="TM67" s="10"/>
      <c r="TN67" s="10"/>
      <c r="TO67" s="10"/>
      <c r="TP67" s="10"/>
      <c r="TQ67" s="10"/>
      <c r="TR67" s="10"/>
      <c r="TS67" s="10"/>
      <c r="TT67" s="10"/>
      <c r="TU67" s="10"/>
      <c r="TV67" s="10"/>
      <c r="TW67" s="10"/>
      <c r="TX67" s="10"/>
      <c r="TY67" s="10"/>
      <c r="TZ67" s="10"/>
      <c r="UA67" s="10"/>
      <c r="UB67" s="10"/>
      <c r="UC67" s="10"/>
      <c r="UD67" s="10"/>
      <c r="UE67" s="10"/>
      <c r="UF67" s="10"/>
      <c r="UG67" s="10"/>
      <c r="UH67" s="10"/>
      <c r="UI67" s="10"/>
      <c r="UJ67" s="10"/>
      <c r="UK67" s="10"/>
      <c r="UL67" s="10"/>
      <c r="UM67" s="10"/>
      <c r="UN67" s="10"/>
      <c r="UO67" s="10"/>
      <c r="UP67" s="10"/>
      <c r="UQ67" s="10"/>
      <c r="UR67" s="10"/>
      <c r="US67" s="10"/>
      <c r="UT67" s="10"/>
      <c r="UU67" s="10"/>
      <c r="UV67" s="10"/>
      <c r="UW67" s="10"/>
      <c r="UX67" s="10"/>
      <c r="UY67" s="10"/>
      <c r="UZ67" s="10"/>
      <c r="VA67" s="10"/>
      <c r="VB67" s="10"/>
      <c r="VC67" s="10"/>
      <c r="VD67" s="10"/>
      <c r="VE67" s="10"/>
      <c r="VF67" s="10"/>
      <c r="VG67" s="10"/>
      <c r="VH67" s="10"/>
      <c r="VI67" s="10"/>
      <c r="VJ67" s="10"/>
      <c r="VK67" s="10"/>
      <c r="VL67" s="10"/>
      <c r="VM67" s="10"/>
      <c r="VN67" s="10"/>
      <c r="VO67" s="10"/>
      <c r="VP67" s="10"/>
      <c r="VQ67" s="10"/>
      <c r="VR67" s="10"/>
      <c r="VS67" s="10"/>
      <c r="VT67" s="10"/>
      <c r="VU67" s="10"/>
      <c r="VV67" s="10"/>
      <c r="VW67" s="10"/>
      <c r="VX67" s="10"/>
      <c r="VY67" s="10"/>
      <c r="VZ67" s="10"/>
      <c r="WA67" s="10"/>
      <c r="WB67" s="10"/>
      <c r="WC67" s="10"/>
      <c r="WD67" s="10"/>
      <c r="WE67" s="10"/>
      <c r="WF67" s="10"/>
      <c r="WG67" s="10"/>
      <c r="WH67" s="10"/>
      <c r="WI67" s="10"/>
      <c r="WJ67" s="10"/>
      <c r="WK67" s="10"/>
      <c r="WL67" s="10"/>
      <c r="WM67" s="10"/>
      <c r="WN67" s="10"/>
      <c r="WO67" s="10"/>
      <c r="WP67" s="10"/>
      <c r="WQ67" s="10"/>
      <c r="WR67" s="10"/>
      <c r="WS67" s="10"/>
      <c r="WT67" s="10"/>
      <c r="WU67" s="10"/>
      <c r="WV67" s="10"/>
      <c r="WW67" s="10"/>
      <c r="WX67" s="10"/>
      <c r="WY67" s="10"/>
      <c r="WZ67" s="10"/>
      <c r="XA67" s="10"/>
      <c r="XB67" s="10"/>
      <c r="XC67" s="10"/>
      <c r="XD67" s="10"/>
      <c r="XE67" s="10"/>
      <c r="XF67" s="10"/>
      <c r="XG67" s="10"/>
      <c r="XH67" s="10"/>
      <c r="XI67" s="10"/>
      <c r="XJ67" s="10"/>
      <c r="XK67" s="10"/>
      <c r="XL67" s="10"/>
      <c r="XM67" s="10"/>
      <c r="XN67" s="10"/>
      <c r="XO67" s="10"/>
      <c r="XP67" s="10"/>
      <c r="XQ67" s="10"/>
      <c r="XR67" s="10"/>
      <c r="XS67" s="10"/>
      <c r="XT67" s="10"/>
      <c r="XU67" s="10"/>
      <c r="XV67" s="10"/>
      <c r="XW67" s="10"/>
      <c r="XX67" s="10"/>
      <c r="XY67" s="10"/>
      <c r="XZ67" s="10"/>
      <c r="YA67" s="10"/>
      <c r="YB67" s="10"/>
      <c r="YC67" s="10"/>
      <c r="YD67" s="10"/>
      <c r="YE67" s="10"/>
      <c r="YF67" s="10"/>
      <c r="YG67" s="10"/>
      <c r="YH67" s="10"/>
      <c r="YI67" s="10"/>
      <c r="YJ67" s="10"/>
      <c r="YK67" s="10"/>
      <c r="YL67" s="10"/>
      <c r="YM67" s="10"/>
      <c r="YN67" s="10"/>
      <c r="YO67" s="10"/>
      <c r="YP67" s="10"/>
      <c r="YQ67" s="10"/>
      <c r="YR67" s="10"/>
      <c r="YS67" s="10"/>
      <c r="YT67" s="10"/>
      <c r="YU67" s="10"/>
      <c r="YV67" s="10"/>
      <c r="YW67" s="10"/>
      <c r="YX67" s="10"/>
      <c r="YY67" s="10"/>
      <c r="YZ67" s="10"/>
      <c r="ZA67" s="10"/>
      <c r="ZB67" s="10"/>
      <c r="ZC67" s="10"/>
      <c r="ZD67" s="10"/>
      <c r="ZE67" s="10"/>
      <c r="ZF67" s="10"/>
      <c r="ZG67" s="10"/>
      <c r="ZH67" s="10"/>
      <c r="ZI67" s="10"/>
      <c r="ZJ67" s="10"/>
      <c r="ZK67" s="10"/>
      <c r="ZL67" s="10"/>
      <c r="ZM67" s="10"/>
      <c r="ZN67" s="10"/>
      <c r="ZO67" s="10"/>
      <c r="ZP67" s="10"/>
      <c r="ZQ67" s="10"/>
      <c r="ZR67" s="10"/>
      <c r="ZS67" s="10"/>
      <c r="ZT67" s="10"/>
      <c r="ZU67" s="10"/>
      <c r="ZV67" s="10"/>
      <c r="ZW67" s="10"/>
      <c r="ZX67" s="10"/>
      <c r="ZY67" s="10"/>
      <c r="ZZ67" s="10"/>
      <c r="AAA67" s="10"/>
      <c r="AAB67" s="10"/>
      <c r="AAC67" s="10"/>
      <c r="AAD67" s="10"/>
      <c r="AAE67" s="10"/>
      <c r="AAF67" s="10"/>
      <c r="AAG67" s="10"/>
      <c r="AAH67" s="10"/>
      <c r="AAI67" s="10"/>
      <c r="AAJ67" s="10"/>
      <c r="AAK67" s="10"/>
      <c r="AAL67" s="10"/>
      <c r="AAM67" s="10"/>
      <c r="AAN67" s="10"/>
      <c r="AAO67" s="10"/>
      <c r="AAP67" s="10"/>
      <c r="AAQ67" s="10"/>
      <c r="AAR67" s="10"/>
      <c r="AAS67" s="10"/>
      <c r="AAT67" s="10"/>
      <c r="AAU67" s="10"/>
      <c r="AAV67" s="10"/>
      <c r="AAW67" s="10"/>
      <c r="AAX67" s="10"/>
      <c r="AAY67" s="10"/>
      <c r="AAZ67" s="10"/>
      <c r="ABA67" s="10"/>
      <c r="ABB67" s="10"/>
      <c r="ABC67" s="10"/>
      <c r="ABD67" s="10"/>
      <c r="ABE67" s="10"/>
      <c r="ABF67" s="10"/>
      <c r="ABG67" s="10"/>
      <c r="ABH67" s="10"/>
      <c r="ABI67" s="10"/>
      <c r="ABJ67" s="10"/>
      <c r="ABK67" s="10"/>
      <c r="ABL67" s="10"/>
      <c r="ABM67" s="10"/>
      <c r="ABN67" s="10"/>
      <c r="ABO67" s="10"/>
      <c r="ABP67" s="10"/>
      <c r="ABQ67" s="10"/>
      <c r="ABR67" s="10"/>
      <c r="ABS67" s="10"/>
      <c r="ABT67" s="10"/>
      <c r="ABU67" s="10"/>
      <c r="ABV67" s="10"/>
      <c r="ABW67" s="10"/>
      <c r="ABX67" s="10"/>
      <c r="ABY67" s="10"/>
      <c r="ABZ67" s="10"/>
      <c r="ACA67" s="10"/>
      <c r="ACB67" s="10"/>
      <c r="ACC67" s="10"/>
      <c r="ACD67" s="10"/>
      <c r="ACE67" s="10"/>
      <c r="ACF67" s="10"/>
      <c r="ACG67" s="10"/>
      <c r="ACH67" s="10"/>
      <c r="ACI67" s="10"/>
      <c r="ACJ67" s="10"/>
      <c r="ACK67" s="10"/>
      <c r="ACL67" s="10"/>
      <c r="ACM67" s="10"/>
      <c r="ACN67" s="10"/>
      <c r="ACO67" s="10"/>
      <c r="ACP67" s="10"/>
      <c r="ACQ67" s="10"/>
      <c r="ACR67" s="10"/>
      <c r="ACS67" s="10"/>
      <c r="ACT67" s="10"/>
      <c r="ACU67" s="10"/>
      <c r="ACV67" s="10"/>
      <c r="ACW67" s="10"/>
      <c r="ACX67" s="10"/>
      <c r="ACY67" s="10"/>
      <c r="ACZ67" s="10"/>
      <c r="ADA67" s="10"/>
      <c r="ADB67" s="10"/>
      <c r="ADC67" s="10"/>
      <c r="ADD67" s="10"/>
      <c r="ADE67" s="10"/>
      <c r="ADF67" s="10"/>
      <c r="ADG67" s="10"/>
      <c r="ADH67" s="10"/>
      <c r="ADI67" s="10"/>
      <c r="ADJ67" s="10"/>
      <c r="ADK67" s="10"/>
      <c r="ADL67" s="10"/>
      <c r="ADM67" s="10"/>
      <c r="ADN67" s="10"/>
      <c r="ADO67" s="10"/>
      <c r="ADP67" s="10"/>
      <c r="ADQ67" s="10"/>
      <c r="ADR67" s="10"/>
      <c r="ADS67" s="10"/>
      <c r="ADT67" s="10"/>
      <c r="ADU67" s="10"/>
      <c r="ADV67" s="10"/>
      <c r="ADW67" s="10"/>
      <c r="ADX67" s="10"/>
      <c r="ADY67" s="10"/>
      <c r="ADZ67" s="10"/>
      <c r="AEA67" s="10"/>
      <c r="AEB67" s="10"/>
      <c r="AEC67" s="10"/>
      <c r="AED67" s="10"/>
      <c r="AEE67" s="10"/>
      <c r="AEF67" s="10"/>
      <c r="AEG67" s="10"/>
      <c r="AEH67" s="10"/>
      <c r="AEI67" s="10"/>
      <c r="AEJ67" s="10"/>
      <c r="AEK67" s="10"/>
      <c r="AEL67" s="10"/>
      <c r="AEM67" s="10"/>
      <c r="AEN67" s="10"/>
      <c r="AEO67" s="10"/>
      <c r="AEP67" s="10"/>
      <c r="AEQ67" s="10"/>
      <c r="AER67" s="10"/>
      <c r="AES67" s="10"/>
      <c r="AET67" s="10"/>
      <c r="AEU67" s="10"/>
      <c r="AEV67" s="10"/>
      <c r="AEW67" s="10"/>
      <c r="AEX67" s="10"/>
      <c r="AEY67" s="10"/>
      <c r="AEZ67" s="10"/>
      <c r="AFA67" s="10"/>
      <c r="AFB67" s="10"/>
      <c r="AFC67" s="10"/>
      <c r="AFD67" s="10"/>
      <c r="AFE67" s="10"/>
      <c r="AFF67" s="10"/>
      <c r="AFG67" s="10"/>
      <c r="AFH67" s="10"/>
      <c r="AFI67" s="10"/>
      <c r="AFJ67" s="10"/>
      <c r="AFK67" s="10"/>
      <c r="AFL67" s="10"/>
      <c r="AFM67" s="10"/>
      <c r="AFN67" s="10"/>
      <c r="AFO67" s="10"/>
      <c r="AFP67" s="10"/>
      <c r="AFQ67" s="10"/>
      <c r="AFR67" s="10"/>
      <c r="AFS67" s="10"/>
      <c r="AFT67" s="10"/>
      <c r="AFU67" s="10"/>
      <c r="AFV67" s="10"/>
      <c r="AFW67" s="10"/>
      <c r="AFX67" s="10"/>
      <c r="AFY67" s="10"/>
      <c r="AFZ67" s="10"/>
      <c r="AGA67" s="10"/>
      <c r="AGB67" s="10"/>
      <c r="AGC67" s="10"/>
      <c r="AGD67" s="10"/>
      <c r="AGE67" s="10"/>
      <c r="AGF67" s="10"/>
      <c r="AGG67" s="10"/>
      <c r="AGH67" s="10"/>
      <c r="AGI67" s="10"/>
      <c r="AGJ67" s="10"/>
      <c r="AGK67" s="10"/>
      <c r="AGL67" s="10"/>
      <c r="AGM67" s="10"/>
      <c r="AGN67" s="10"/>
      <c r="AGO67" s="10"/>
      <c r="AGP67" s="10"/>
      <c r="AGQ67" s="10"/>
      <c r="AGR67" s="10"/>
      <c r="AGS67" s="10"/>
      <c r="AGT67" s="10"/>
      <c r="AGU67" s="10"/>
      <c r="AGV67" s="10"/>
      <c r="AGW67" s="10"/>
      <c r="AGX67" s="10"/>
      <c r="AGY67" s="10"/>
      <c r="AGZ67" s="10"/>
      <c r="AHA67" s="10"/>
      <c r="AHB67" s="10"/>
      <c r="AHC67" s="10"/>
      <c r="AHD67" s="10"/>
      <c r="AHE67" s="10"/>
      <c r="AHF67" s="10"/>
      <c r="AHG67" s="10"/>
      <c r="AHH67" s="10"/>
      <c r="AHI67" s="10"/>
      <c r="AHJ67" s="10"/>
      <c r="AHK67" s="10"/>
      <c r="AHL67" s="10"/>
      <c r="AHM67" s="10"/>
      <c r="AHN67" s="10"/>
      <c r="AHO67" s="10"/>
      <c r="AHP67" s="10"/>
      <c r="AHQ67" s="10"/>
      <c r="AHR67" s="10"/>
      <c r="AHS67" s="10"/>
      <c r="AHT67" s="10"/>
      <c r="AHU67" s="10"/>
      <c r="AHV67" s="10"/>
      <c r="AHW67" s="10"/>
      <c r="AHX67" s="10"/>
      <c r="AHY67" s="10"/>
      <c r="AHZ67" s="10"/>
      <c r="AIA67" s="10"/>
      <c r="AIB67" s="10"/>
      <c r="AIC67" s="10"/>
      <c r="AID67" s="10"/>
      <c r="AIE67" s="10"/>
      <c r="AIF67" s="10"/>
      <c r="AIG67" s="10"/>
      <c r="AIH67" s="10"/>
      <c r="AII67" s="10"/>
      <c r="AIJ67" s="10"/>
      <c r="AIK67" s="10"/>
      <c r="AIL67" s="10"/>
      <c r="AIM67" s="10"/>
      <c r="AIN67" s="10"/>
      <c r="AIO67" s="10"/>
      <c r="AIP67" s="10"/>
      <c r="AIQ67" s="10"/>
      <c r="AIR67" s="10"/>
      <c r="AIS67" s="10"/>
      <c r="AIT67" s="10"/>
      <c r="AIU67" s="10"/>
      <c r="AIV67" s="10"/>
      <c r="AIW67" s="10"/>
      <c r="AIX67" s="10"/>
      <c r="AIY67" s="10"/>
      <c r="AIZ67" s="10"/>
      <c r="AJA67" s="10"/>
      <c r="AJB67" s="10"/>
      <c r="AJC67" s="10"/>
      <c r="AJD67" s="10"/>
      <c r="AJE67" s="10"/>
      <c r="AJF67" s="10"/>
      <c r="AJG67" s="10"/>
      <c r="AJH67" s="10"/>
      <c r="AJI67" s="10"/>
      <c r="AJJ67" s="10"/>
      <c r="AJK67" s="10"/>
      <c r="AJL67" s="10"/>
      <c r="AJM67" s="10"/>
      <c r="AJN67" s="10"/>
      <c r="AJO67" s="10"/>
      <c r="AJP67" s="10"/>
      <c r="AJQ67" s="10"/>
      <c r="AJR67" s="10"/>
      <c r="AJS67" s="10"/>
      <c r="AJT67" s="10"/>
      <c r="AJU67" s="10"/>
      <c r="AJV67" s="10"/>
      <c r="AJW67" s="10"/>
      <c r="AJX67" s="10"/>
      <c r="AJY67" s="10"/>
      <c r="AJZ67" s="10"/>
      <c r="AKA67" s="10"/>
      <c r="AKB67" s="10"/>
      <c r="AKC67" s="10"/>
      <c r="AKD67" s="10"/>
      <c r="AKE67" s="10"/>
      <c r="AKF67" s="10"/>
      <c r="AKG67" s="10"/>
      <c r="AKH67" s="10"/>
      <c r="AKI67" s="10"/>
      <c r="AKJ67" s="10"/>
      <c r="AKK67" s="10"/>
      <c r="AKL67" s="10"/>
      <c r="AKM67" s="10"/>
      <c r="AKN67" s="10"/>
      <c r="AKO67" s="10"/>
      <c r="AKP67" s="10"/>
      <c r="AKQ67" s="10"/>
      <c r="AKR67" s="10"/>
      <c r="AKS67" s="10"/>
      <c r="AKT67" s="10"/>
      <c r="AKU67" s="10"/>
      <c r="AKV67" s="10"/>
      <c r="AKW67" s="10"/>
      <c r="AKX67" s="10"/>
      <c r="AKY67" s="10"/>
      <c r="AKZ67" s="10"/>
      <c r="ALA67" s="10"/>
      <c r="ALB67" s="10"/>
      <c r="ALC67" s="10"/>
      <c r="ALD67" s="10"/>
      <c r="ALE67" s="10"/>
      <c r="ALF67" s="10"/>
      <c r="ALG67" s="10"/>
      <c r="ALH67" s="10"/>
      <c r="ALI67" s="10"/>
      <c r="ALJ67" s="10"/>
      <c r="ALK67" s="10"/>
      <c r="ALL67" s="10"/>
      <c r="ALM67" s="10"/>
      <c r="ALN67" s="10"/>
      <c r="ALO67" s="10"/>
      <c r="ALP67" s="10"/>
      <c r="ALQ67" s="10"/>
      <c r="ALR67" s="10"/>
      <c r="ALS67" s="10"/>
      <c r="ALT67" s="10"/>
      <c r="ALU67" s="10"/>
      <c r="ALV67" s="10"/>
      <c r="ALW67" s="10"/>
      <c r="ALX67" s="10"/>
      <c r="ALY67" s="10"/>
      <c r="ALZ67" s="10"/>
      <c r="AMA67" s="10"/>
      <c r="AMB67" s="10"/>
      <c r="AMC67" s="10"/>
      <c r="AMD67" s="10"/>
      <c r="AME67" s="10"/>
      <c r="AMF67" s="10"/>
      <c r="AMG67" s="10"/>
      <c r="AMH67" s="10"/>
      <c r="AMI67" s="10"/>
      <c r="AMJ67" s="10"/>
      <c r="AMK67" s="10"/>
      <c r="AML67" s="10"/>
      <c r="AMM67" s="10"/>
      <c r="AMN67" s="10"/>
      <c r="AMO67" s="10"/>
      <c r="AMP67" s="10"/>
      <c r="AMQ67" s="10"/>
      <c r="AMR67" s="10"/>
      <c r="AMS67" s="10"/>
      <c r="AMT67" s="10"/>
      <c r="AMU67" s="10"/>
      <c r="AMV67" s="10"/>
      <c r="AMW67" s="10"/>
      <c r="AMX67" s="10"/>
      <c r="AMY67" s="10"/>
      <c r="AMZ67" s="10"/>
      <c r="ANA67" s="10"/>
      <c r="ANB67" s="10"/>
      <c r="ANC67" s="10"/>
      <c r="AND67" s="10"/>
      <c r="ANE67" s="10"/>
      <c r="ANF67" s="10"/>
      <c r="ANG67" s="10"/>
      <c r="ANH67" s="10"/>
      <c r="ANI67" s="10"/>
      <c r="ANJ67" s="10"/>
      <c r="ANK67" s="10"/>
      <c r="ANL67" s="10"/>
      <c r="ANM67" s="10"/>
      <c r="ANN67" s="10"/>
      <c r="ANO67" s="10"/>
      <c r="ANP67" s="10"/>
      <c r="ANQ67" s="10"/>
      <c r="ANR67" s="10"/>
      <c r="ANS67" s="10"/>
      <c r="ANT67" s="10"/>
      <c r="ANU67" s="10"/>
      <c r="ANV67" s="10"/>
      <c r="ANW67" s="10"/>
      <c r="ANX67" s="10"/>
      <c r="ANY67" s="10"/>
      <c r="ANZ67" s="10"/>
      <c r="AOA67" s="10"/>
      <c r="AOB67" s="10"/>
      <c r="AOC67" s="10"/>
      <c r="AOD67" s="10"/>
      <c r="AOE67" s="10"/>
      <c r="AOF67" s="10"/>
      <c r="AOG67" s="10"/>
      <c r="AOH67" s="10"/>
      <c r="AOI67" s="10"/>
      <c r="AOJ67" s="10"/>
      <c r="AOK67" s="10"/>
      <c r="AOL67" s="10"/>
      <c r="AOM67" s="10"/>
      <c r="AON67" s="10"/>
      <c r="AOO67" s="10"/>
      <c r="AOP67" s="10"/>
      <c r="AOQ67" s="10"/>
      <c r="AOR67" s="10"/>
      <c r="AOS67" s="10"/>
      <c r="AOT67" s="10"/>
      <c r="AOU67" s="10"/>
      <c r="AOV67" s="10"/>
      <c r="AOW67" s="10"/>
      <c r="AOX67" s="10"/>
      <c r="AOY67" s="10"/>
      <c r="AOZ67" s="10"/>
      <c r="APA67" s="10"/>
      <c r="APB67" s="10"/>
      <c r="APC67" s="10"/>
      <c r="APD67" s="10"/>
      <c r="APE67" s="10"/>
      <c r="APF67" s="10"/>
      <c r="APG67" s="10"/>
      <c r="APH67" s="10"/>
      <c r="API67" s="10"/>
      <c r="APJ67" s="10"/>
      <c r="APK67" s="10"/>
      <c r="APL67" s="10"/>
      <c r="APM67" s="10"/>
      <c r="APN67" s="10"/>
      <c r="APO67" s="10"/>
      <c r="APP67" s="10"/>
      <c r="APQ67" s="10"/>
      <c r="APR67" s="10"/>
      <c r="APS67" s="10"/>
      <c r="APT67" s="10"/>
      <c r="APU67" s="10"/>
      <c r="APV67" s="10"/>
      <c r="APW67" s="10"/>
      <c r="APX67" s="10"/>
      <c r="APY67" s="10"/>
      <c r="APZ67" s="10"/>
      <c r="AQA67" s="10"/>
      <c r="AQB67" s="10"/>
      <c r="AQC67" s="10"/>
      <c r="AQD67" s="10"/>
      <c r="AQE67" s="10"/>
      <c r="AQF67" s="10"/>
      <c r="AQG67" s="10"/>
      <c r="AQH67" s="10"/>
      <c r="AQI67" s="10"/>
      <c r="AQJ67" s="10"/>
      <c r="AQK67" s="10"/>
      <c r="AQL67" s="10"/>
      <c r="AQM67" s="10"/>
      <c r="AQN67" s="10"/>
      <c r="AQO67" s="10"/>
      <c r="AQP67" s="10"/>
      <c r="AQQ67" s="10"/>
      <c r="AQR67" s="10"/>
      <c r="AQS67" s="10"/>
      <c r="AQT67" s="10"/>
      <c r="AQU67" s="10"/>
      <c r="AQV67" s="10"/>
      <c r="AQW67" s="10"/>
      <c r="AQX67" s="10"/>
      <c r="AQY67" s="10"/>
      <c r="AQZ67" s="10"/>
      <c r="ARA67" s="10"/>
      <c r="ARB67" s="10"/>
      <c r="ARC67" s="10"/>
      <c r="ARD67" s="10"/>
      <c r="ARE67" s="10"/>
      <c r="ARF67" s="10"/>
      <c r="ARG67" s="10"/>
      <c r="ARH67" s="10"/>
      <c r="ARI67" s="10"/>
      <c r="ARJ67" s="10"/>
      <c r="ARK67" s="10"/>
      <c r="ARL67" s="10"/>
      <c r="ARM67" s="10"/>
      <c r="ARN67" s="10"/>
      <c r="ARO67" s="10"/>
      <c r="ARP67" s="10"/>
      <c r="ARQ67" s="10"/>
      <c r="ARR67" s="10"/>
      <c r="ARS67" s="10"/>
      <c r="ART67" s="10"/>
      <c r="ARU67" s="10"/>
      <c r="ARV67" s="10"/>
      <c r="ARW67" s="10"/>
      <c r="ARX67" s="10"/>
      <c r="ARY67" s="10"/>
      <c r="ARZ67" s="10"/>
      <c r="ASA67" s="10"/>
      <c r="ASB67" s="10"/>
      <c r="ASC67" s="10"/>
      <c r="ASD67" s="10"/>
      <c r="ASE67" s="10"/>
      <c r="ASF67" s="10"/>
      <c r="ASG67" s="10"/>
      <c r="ASH67" s="10"/>
      <c r="ASI67" s="10"/>
      <c r="ASJ67" s="10"/>
      <c r="ASK67" s="10"/>
      <c r="ASL67" s="10"/>
      <c r="ASM67" s="10"/>
      <c r="ASN67" s="10"/>
      <c r="ASO67" s="10"/>
      <c r="ASP67" s="10"/>
      <c r="ASQ67" s="10"/>
      <c r="ASR67" s="10"/>
      <c r="ASS67" s="10"/>
      <c r="AST67" s="10"/>
      <c r="ASU67" s="10"/>
      <c r="ASV67" s="10"/>
      <c r="ASW67" s="10"/>
      <c r="ASX67" s="10"/>
      <c r="ASY67" s="10"/>
      <c r="ASZ67" s="10"/>
      <c r="ATA67" s="10"/>
      <c r="ATB67" s="10"/>
      <c r="ATC67" s="10"/>
      <c r="ATD67" s="10"/>
      <c r="ATE67" s="10"/>
      <c r="ATF67" s="10"/>
      <c r="ATG67" s="10"/>
      <c r="ATH67" s="10"/>
      <c r="ATI67" s="10"/>
      <c r="ATJ67" s="10"/>
      <c r="ATK67" s="10"/>
      <c r="ATL67" s="10"/>
      <c r="ATM67" s="10"/>
      <c r="ATN67" s="10"/>
      <c r="ATO67" s="10"/>
      <c r="ATP67" s="10"/>
      <c r="ATQ67" s="10"/>
      <c r="ATR67" s="10"/>
      <c r="ATS67" s="10"/>
      <c r="ATT67" s="10"/>
      <c r="ATU67" s="10"/>
      <c r="ATV67" s="10"/>
      <c r="ATW67" s="10"/>
      <c r="ATX67" s="10"/>
      <c r="ATY67" s="10"/>
      <c r="ATZ67" s="10"/>
      <c r="AUA67" s="10"/>
      <c r="AUB67" s="10"/>
      <c r="AUC67" s="10"/>
      <c r="AUD67" s="10"/>
      <c r="AUE67" s="10"/>
      <c r="AUF67" s="10"/>
      <c r="AUG67" s="10"/>
      <c r="AUH67" s="10"/>
      <c r="AUI67" s="10"/>
      <c r="AUJ67" s="10"/>
      <c r="AUK67" s="10"/>
      <c r="AUL67" s="10"/>
      <c r="AUM67" s="10"/>
      <c r="AUN67" s="10"/>
      <c r="AUO67" s="10"/>
      <c r="AUP67" s="10"/>
      <c r="AUQ67" s="10"/>
      <c r="AUR67" s="10"/>
      <c r="AUS67" s="10"/>
      <c r="AUT67" s="10"/>
      <c r="AUU67" s="10"/>
      <c r="AUV67" s="10"/>
      <c r="AUW67" s="10"/>
      <c r="AUX67" s="10"/>
      <c r="AUY67" s="10"/>
      <c r="AUZ67" s="10"/>
      <c r="AVA67" s="10"/>
      <c r="AVB67" s="10"/>
      <c r="AVC67" s="10"/>
      <c r="AVD67" s="10"/>
      <c r="AVE67" s="10"/>
      <c r="AVF67" s="10"/>
      <c r="AVG67" s="10"/>
      <c r="AVH67" s="10"/>
      <c r="AVI67" s="10"/>
      <c r="AVJ67" s="10"/>
      <c r="AVK67" s="10"/>
      <c r="AVL67" s="10"/>
      <c r="AVM67" s="10"/>
      <c r="AVN67" s="10"/>
      <c r="AVO67" s="10"/>
      <c r="AVP67" s="10"/>
      <c r="AVQ67" s="10"/>
      <c r="AVR67" s="10"/>
      <c r="AVS67" s="10"/>
      <c r="AVT67" s="10"/>
      <c r="AVU67" s="10"/>
      <c r="AVV67" s="10"/>
      <c r="AVW67" s="10"/>
      <c r="AVX67" s="10"/>
      <c r="AVY67" s="10"/>
      <c r="AVZ67" s="10"/>
      <c r="AWA67" s="10"/>
      <c r="AWB67" s="10"/>
      <c r="AWC67" s="10"/>
      <c r="AWD67" s="10"/>
      <c r="AWE67" s="10"/>
      <c r="AWF67" s="10"/>
      <c r="AWG67" s="10"/>
      <c r="AWH67" s="10"/>
      <c r="AWI67" s="10"/>
      <c r="AWJ67" s="10"/>
      <c r="AWK67" s="10"/>
      <c r="AWL67" s="10"/>
      <c r="AWM67" s="10"/>
      <c r="AWN67" s="10"/>
      <c r="AWO67" s="10"/>
      <c r="AWP67" s="10"/>
      <c r="AWQ67" s="10"/>
      <c r="AWR67" s="10"/>
      <c r="AWS67" s="10"/>
      <c r="AWT67" s="10"/>
      <c r="AWU67" s="10"/>
      <c r="AWV67" s="10"/>
      <c r="AWW67" s="10"/>
      <c r="AWX67" s="10"/>
      <c r="AWY67" s="10"/>
      <c r="AWZ67" s="10"/>
      <c r="AXA67" s="10"/>
      <c r="AXB67" s="10"/>
      <c r="AXC67" s="10"/>
      <c r="AXD67" s="10"/>
      <c r="AXE67" s="10"/>
      <c r="AXF67" s="10"/>
      <c r="AXG67" s="10"/>
      <c r="AXH67" s="10"/>
      <c r="AXI67" s="10"/>
      <c r="AXJ67" s="10"/>
      <c r="AXK67" s="10"/>
      <c r="AXL67" s="10"/>
      <c r="AXM67" s="10"/>
      <c r="AXN67" s="10"/>
      <c r="AXO67" s="10"/>
      <c r="AXP67" s="10"/>
      <c r="AXQ67" s="10"/>
      <c r="AXR67" s="10"/>
      <c r="AXS67" s="10"/>
      <c r="AXT67" s="10"/>
      <c r="AXU67" s="10"/>
      <c r="AXV67" s="10"/>
      <c r="AXW67" s="10"/>
      <c r="AXX67" s="10"/>
      <c r="AXY67" s="10"/>
      <c r="AXZ67" s="10"/>
      <c r="AYA67" s="10"/>
      <c r="AYB67" s="10"/>
      <c r="AYC67" s="10"/>
      <c r="AYD67" s="10"/>
      <c r="AYE67" s="10"/>
      <c r="AYF67" s="10"/>
      <c r="AYG67" s="10"/>
      <c r="AYH67" s="10"/>
      <c r="AYI67" s="10"/>
      <c r="AYJ67" s="10"/>
      <c r="AYK67" s="10"/>
      <c r="AYL67" s="10"/>
      <c r="AYM67" s="10"/>
      <c r="AYN67" s="10"/>
      <c r="AYO67" s="10"/>
      <c r="AYP67" s="10"/>
      <c r="AYQ67" s="10"/>
      <c r="AYR67" s="10"/>
      <c r="AYS67" s="10"/>
      <c r="AYT67" s="10"/>
      <c r="AYU67" s="10"/>
      <c r="AYV67" s="10"/>
      <c r="AYW67" s="10"/>
      <c r="AYX67" s="10"/>
      <c r="AYY67" s="10"/>
      <c r="AYZ67" s="10"/>
      <c r="AZA67" s="10"/>
      <c r="AZB67" s="10"/>
      <c r="AZC67" s="10"/>
      <c r="AZD67" s="10"/>
      <c r="AZE67" s="10"/>
      <c r="AZF67" s="10"/>
      <c r="AZG67" s="10"/>
      <c r="AZH67" s="10"/>
      <c r="AZI67" s="10"/>
      <c r="AZJ67" s="10"/>
      <c r="AZK67" s="10"/>
      <c r="AZL67" s="10"/>
      <c r="AZM67" s="10"/>
      <c r="AZN67" s="10"/>
      <c r="AZO67" s="10"/>
      <c r="AZP67" s="10"/>
      <c r="AZQ67" s="10"/>
      <c r="AZR67" s="10"/>
      <c r="AZS67" s="10"/>
      <c r="AZT67" s="10"/>
      <c r="AZU67" s="10"/>
      <c r="AZV67" s="10"/>
      <c r="AZW67" s="10"/>
      <c r="AZX67" s="10"/>
      <c r="AZY67" s="10"/>
      <c r="AZZ67" s="10"/>
      <c r="BAA67" s="10"/>
      <c r="BAB67" s="10"/>
      <c r="BAC67" s="10"/>
      <c r="BAD67" s="10"/>
      <c r="BAE67" s="10"/>
      <c r="BAF67" s="10"/>
      <c r="BAG67" s="10"/>
      <c r="BAH67" s="10"/>
      <c r="BAI67" s="10"/>
      <c r="BAJ67" s="10"/>
      <c r="BAK67" s="10"/>
      <c r="BAL67" s="10"/>
      <c r="BAM67" s="10"/>
      <c r="BAN67" s="10"/>
      <c r="BAO67" s="10"/>
      <c r="BAP67" s="10"/>
      <c r="BAQ67" s="10"/>
      <c r="BAR67" s="10"/>
      <c r="BAS67" s="10"/>
      <c r="BAT67" s="10"/>
      <c r="BAU67" s="10"/>
      <c r="BAV67" s="10"/>
      <c r="BAW67" s="10"/>
      <c r="BAX67" s="10"/>
      <c r="BAY67" s="10"/>
      <c r="BAZ67" s="10"/>
      <c r="BBA67" s="10"/>
      <c r="BBB67" s="10"/>
      <c r="BBC67" s="10"/>
      <c r="BBD67" s="10"/>
      <c r="BBE67" s="10"/>
      <c r="BBF67" s="10"/>
      <c r="BBG67" s="10"/>
      <c r="BBH67" s="10"/>
      <c r="BBI67" s="10"/>
      <c r="BBJ67" s="10"/>
      <c r="BBK67" s="10"/>
      <c r="BBL67" s="10"/>
      <c r="BBM67" s="10"/>
      <c r="BBN67" s="10"/>
      <c r="BBO67" s="10"/>
      <c r="BBP67" s="10"/>
      <c r="BBQ67" s="10"/>
      <c r="BBR67" s="10"/>
      <c r="BBS67" s="10"/>
      <c r="BBT67" s="10"/>
      <c r="BBU67" s="10"/>
      <c r="BBV67" s="10"/>
      <c r="BBW67" s="10"/>
      <c r="BBX67" s="10"/>
      <c r="BBY67" s="10"/>
      <c r="BBZ67" s="10"/>
      <c r="BCA67" s="10"/>
      <c r="BCB67" s="10"/>
      <c r="BCC67" s="10"/>
      <c r="BCD67" s="10"/>
      <c r="BCE67" s="10"/>
      <c r="BCF67" s="10"/>
      <c r="BCG67" s="10"/>
      <c r="BCH67" s="10"/>
      <c r="BCI67" s="10"/>
      <c r="BCJ67" s="10"/>
      <c r="BCK67" s="10"/>
      <c r="BCL67" s="10"/>
      <c r="BCM67" s="10"/>
      <c r="BCN67" s="10"/>
      <c r="BCO67" s="10"/>
      <c r="BCP67" s="10"/>
      <c r="BCQ67" s="10"/>
      <c r="BCR67" s="10"/>
      <c r="BCS67" s="10"/>
      <c r="BCT67" s="10"/>
      <c r="BCU67" s="10"/>
      <c r="BCV67" s="10"/>
      <c r="BCW67" s="10"/>
      <c r="BCX67" s="10"/>
      <c r="BCY67" s="10"/>
      <c r="BCZ67" s="10"/>
      <c r="BDA67" s="10"/>
      <c r="BDB67" s="10"/>
      <c r="BDC67" s="10"/>
      <c r="BDD67" s="10"/>
      <c r="BDE67" s="10"/>
      <c r="BDF67" s="10"/>
      <c r="BDG67" s="10"/>
      <c r="BDH67" s="10"/>
      <c r="BDI67" s="10"/>
      <c r="BDJ67" s="10"/>
      <c r="BDK67" s="10"/>
      <c r="BDL67" s="10"/>
      <c r="BDM67" s="10"/>
      <c r="BDN67" s="10"/>
      <c r="BDO67" s="10"/>
      <c r="BDP67" s="10"/>
      <c r="BDQ67" s="10"/>
      <c r="BDR67" s="10"/>
      <c r="BDS67" s="10"/>
      <c r="BDT67" s="10"/>
      <c r="BDU67" s="10"/>
      <c r="BDV67" s="10"/>
      <c r="BDW67" s="10"/>
      <c r="BDX67" s="10"/>
      <c r="BDY67" s="10"/>
      <c r="BDZ67" s="10"/>
      <c r="BEA67" s="10"/>
      <c r="BEB67" s="10"/>
      <c r="BEC67" s="10"/>
      <c r="BED67" s="10"/>
      <c r="BEE67" s="10"/>
      <c r="BEF67" s="10"/>
      <c r="BEG67" s="10"/>
      <c r="BEH67" s="10"/>
      <c r="BEI67" s="10"/>
      <c r="BEJ67" s="10"/>
      <c r="BEK67" s="10"/>
      <c r="BEL67" s="10"/>
      <c r="BEM67" s="10"/>
      <c r="BEN67" s="10"/>
      <c r="BEO67" s="10"/>
      <c r="BEP67" s="10"/>
      <c r="BEQ67" s="10"/>
      <c r="BER67" s="10"/>
      <c r="BES67" s="10"/>
      <c r="BET67" s="10"/>
      <c r="BEU67" s="10"/>
      <c r="BEV67" s="10"/>
      <c r="BEW67" s="10"/>
      <c r="BEX67" s="10"/>
      <c r="BEY67" s="10"/>
      <c r="BEZ67" s="10"/>
      <c r="BFA67" s="10"/>
      <c r="BFB67" s="10"/>
      <c r="BFC67" s="10"/>
      <c r="BFD67" s="10"/>
      <c r="BFE67" s="10"/>
      <c r="BFF67" s="10"/>
    </row>
    <row r="68" spans="1:1514" ht="14.4" x14ac:dyDescent="0.3">
      <c r="A68" s="10"/>
      <c r="B68" s="33"/>
      <c r="C68" s="39"/>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c r="BCU68" s="10"/>
      <c r="BCV68" s="10"/>
      <c r="BCW68" s="10"/>
      <c r="BCX68" s="10"/>
      <c r="BCY68" s="10"/>
      <c r="BCZ68" s="10"/>
      <c r="BDA68" s="10"/>
      <c r="BDB68" s="10"/>
      <c r="BDC68" s="10"/>
      <c r="BDD68" s="10"/>
      <c r="BDE68" s="10"/>
      <c r="BDF68" s="10"/>
      <c r="BDG68" s="10"/>
      <c r="BDH68" s="10"/>
      <c r="BDI68" s="10"/>
      <c r="BDJ68" s="10"/>
      <c r="BDK68" s="10"/>
      <c r="BDL68" s="10"/>
      <c r="BDM68" s="10"/>
      <c r="BDN68" s="10"/>
      <c r="BDO68" s="10"/>
      <c r="BDP68" s="10"/>
      <c r="BDQ68" s="10"/>
      <c r="BDR68" s="10"/>
      <c r="BDS68" s="10"/>
      <c r="BDT68" s="10"/>
      <c r="BDU68" s="10"/>
      <c r="BDV68" s="10"/>
      <c r="BDW68" s="10"/>
      <c r="BDX68" s="10"/>
      <c r="BDY68" s="10"/>
      <c r="BDZ68" s="10"/>
      <c r="BEA68" s="10"/>
      <c r="BEB68" s="10"/>
      <c r="BEC68" s="10"/>
      <c r="BED68" s="10"/>
      <c r="BEE68" s="10"/>
      <c r="BEF68" s="10"/>
      <c r="BEG68" s="10"/>
      <c r="BEH68" s="10"/>
      <c r="BEI68" s="10"/>
      <c r="BEJ68" s="10"/>
      <c r="BEK68" s="10"/>
      <c r="BEL68" s="10"/>
      <c r="BEM68" s="10"/>
      <c r="BEN68" s="10"/>
      <c r="BEO68" s="10"/>
      <c r="BEP68" s="10"/>
      <c r="BEQ68" s="10"/>
      <c r="BER68" s="10"/>
      <c r="BES68" s="10"/>
      <c r="BET68" s="10"/>
      <c r="BEU68" s="10"/>
      <c r="BEV68" s="10"/>
      <c r="BEW68" s="10"/>
      <c r="BEX68" s="10"/>
      <c r="BEY68" s="10"/>
      <c r="BEZ68" s="10"/>
      <c r="BFA68" s="10"/>
      <c r="BFB68" s="10"/>
      <c r="BFC68" s="10"/>
      <c r="BFD68" s="10"/>
      <c r="BFE68" s="10"/>
      <c r="BFF68" s="10"/>
    </row>
    <row r="69" spans="1:1514" ht="14.4" x14ac:dyDescent="0.3">
      <c r="A69" s="10"/>
      <c r="B69" s="33"/>
      <c r="C69" s="39"/>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0"/>
      <c r="NH69" s="10"/>
      <c r="NI69" s="10"/>
      <c r="NJ69" s="10"/>
      <c r="NK69" s="10"/>
      <c r="NL69" s="10"/>
      <c r="NM69" s="10"/>
      <c r="NN69" s="10"/>
      <c r="NO69" s="10"/>
      <c r="NP69" s="10"/>
      <c r="NQ69" s="10"/>
      <c r="NR69" s="10"/>
      <c r="NS69" s="10"/>
      <c r="NT69" s="10"/>
      <c r="NU69" s="10"/>
      <c r="NV69" s="10"/>
      <c r="NW69" s="10"/>
      <c r="NX69" s="10"/>
      <c r="NY69" s="10"/>
      <c r="NZ69" s="10"/>
      <c r="OA69" s="10"/>
      <c r="OB69" s="10"/>
      <c r="OC69" s="10"/>
      <c r="OD69" s="10"/>
      <c r="OE69" s="10"/>
      <c r="OF69" s="10"/>
      <c r="OG69" s="10"/>
      <c r="OH69" s="10"/>
      <c r="OI69" s="10"/>
      <c r="OJ69" s="10"/>
      <c r="OK69" s="10"/>
      <c r="OL69" s="10"/>
      <c r="OM69" s="10"/>
      <c r="ON69" s="10"/>
      <c r="OO69" s="10"/>
      <c r="OP69" s="10"/>
      <c r="OQ69" s="10"/>
      <c r="OR69" s="10"/>
      <c r="OS69" s="10"/>
      <c r="OT69" s="10"/>
      <c r="OU69" s="10"/>
      <c r="OV69" s="10"/>
      <c r="OW69" s="10"/>
      <c r="OX69" s="10"/>
      <c r="OY69" s="10"/>
      <c r="OZ69" s="10"/>
      <c r="PA69" s="10"/>
      <c r="PB69" s="10"/>
      <c r="PC69" s="10"/>
      <c r="PD69" s="10"/>
      <c r="PE69" s="10"/>
      <c r="PF69" s="10"/>
      <c r="PG69" s="10"/>
      <c r="PH69" s="10"/>
      <c r="PI69" s="10"/>
      <c r="PJ69" s="10"/>
      <c r="PK69" s="10"/>
      <c r="PL69" s="10"/>
      <c r="PM69" s="10"/>
      <c r="PN69" s="10"/>
      <c r="PO69" s="10"/>
      <c r="PP69" s="10"/>
      <c r="PQ69" s="10"/>
      <c r="PR69" s="10"/>
      <c r="PS69" s="10"/>
      <c r="PT69" s="10"/>
      <c r="PU69" s="10"/>
      <c r="PV69" s="10"/>
      <c r="PW69" s="10"/>
      <c r="PX69" s="10"/>
      <c r="PY69" s="10"/>
      <c r="PZ69" s="10"/>
      <c r="QA69" s="10"/>
      <c r="QB69" s="10"/>
      <c r="QC69" s="10"/>
      <c r="QD69" s="10"/>
      <c r="QE69" s="10"/>
      <c r="QF69" s="10"/>
      <c r="QG69" s="10"/>
      <c r="QH69" s="10"/>
      <c r="QI69" s="10"/>
      <c r="QJ69" s="10"/>
      <c r="QK69" s="10"/>
      <c r="QL69" s="10"/>
      <c r="QM69" s="10"/>
      <c r="QN69" s="10"/>
      <c r="QO69" s="10"/>
      <c r="QP69" s="10"/>
      <c r="QQ69" s="10"/>
      <c r="QR69" s="10"/>
      <c r="QS69" s="10"/>
      <c r="QT69" s="10"/>
      <c r="QU69" s="10"/>
      <c r="QV69" s="10"/>
      <c r="QW69" s="10"/>
      <c r="QX69" s="10"/>
      <c r="QY69" s="10"/>
      <c r="QZ69" s="10"/>
      <c r="RA69" s="10"/>
      <c r="RB69" s="10"/>
      <c r="RC69" s="10"/>
      <c r="RD69" s="10"/>
      <c r="RE69" s="10"/>
      <c r="RF69" s="10"/>
      <c r="RG69" s="10"/>
      <c r="RH69" s="10"/>
      <c r="RI69" s="10"/>
      <c r="RJ69" s="10"/>
      <c r="RK69" s="10"/>
      <c r="RL69" s="10"/>
      <c r="RM69" s="10"/>
      <c r="RN69" s="10"/>
      <c r="RO69" s="10"/>
      <c r="RP69" s="10"/>
      <c r="RQ69" s="10"/>
      <c r="RR69" s="10"/>
      <c r="RS69" s="10"/>
      <c r="RT69" s="10"/>
      <c r="RU69" s="10"/>
      <c r="RV69" s="10"/>
      <c r="RW69" s="10"/>
      <c r="RX69" s="10"/>
      <c r="RY69" s="10"/>
      <c r="RZ69" s="10"/>
      <c r="SA69" s="10"/>
      <c r="SB69" s="10"/>
      <c r="SC69" s="10"/>
      <c r="SD69" s="10"/>
      <c r="SE69" s="10"/>
      <c r="SF69" s="10"/>
      <c r="SG69" s="10"/>
      <c r="SH69" s="10"/>
      <c r="SI69" s="10"/>
      <c r="SJ69" s="10"/>
      <c r="SK69" s="10"/>
      <c r="SL69" s="10"/>
      <c r="SM69" s="10"/>
      <c r="SN69" s="10"/>
      <c r="SO69" s="10"/>
      <c r="SP69" s="10"/>
      <c r="SQ69" s="10"/>
      <c r="SR69" s="10"/>
      <c r="SS69" s="10"/>
      <c r="ST69" s="10"/>
      <c r="SU69" s="10"/>
      <c r="SV69" s="10"/>
      <c r="SW69" s="10"/>
      <c r="SX69" s="10"/>
      <c r="SY69" s="10"/>
      <c r="SZ69" s="10"/>
      <c r="TA69" s="10"/>
      <c r="TB69" s="10"/>
      <c r="TC69" s="10"/>
      <c r="TD69" s="10"/>
      <c r="TE69" s="10"/>
      <c r="TF69" s="10"/>
      <c r="TG69" s="10"/>
      <c r="TH69" s="10"/>
      <c r="TI69" s="10"/>
      <c r="TJ69" s="10"/>
      <c r="TK69" s="10"/>
      <c r="TL69" s="10"/>
      <c r="TM69" s="10"/>
      <c r="TN69" s="10"/>
      <c r="TO69" s="10"/>
      <c r="TP69" s="10"/>
      <c r="TQ69" s="10"/>
      <c r="TR69" s="10"/>
      <c r="TS69" s="10"/>
      <c r="TT69" s="10"/>
      <c r="TU69" s="10"/>
      <c r="TV69" s="10"/>
      <c r="TW69" s="10"/>
      <c r="TX69" s="10"/>
      <c r="TY69" s="10"/>
      <c r="TZ69" s="10"/>
      <c r="UA69" s="10"/>
      <c r="UB69" s="10"/>
      <c r="UC69" s="10"/>
      <c r="UD69" s="10"/>
      <c r="UE69" s="10"/>
      <c r="UF69" s="10"/>
      <c r="UG69" s="10"/>
      <c r="UH69" s="10"/>
      <c r="UI69" s="10"/>
      <c r="UJ69" s="10"/>
      <c r="UK69" s="10"/>
      <c r="UL69" s="10"/>
      <c r="UM69" s="10"/>
      <c r="UN69" s="10"/>
      <c r="UO69" s="10"/>
      <c r="UP69" s="10"/>
      <c r="UQ69" s="10"/>
      <c r="UR69" s="10"/>
      <c r="US69" s="10"/>
      <c r="UT69" s="10"/>
      <c r="UU69" s="10"/>
      <c r="UV69" s="10"/>
      <c r="UW69" s="10"/>
      <c r="UX69" s="10"/>
      <c r="UY69" s="10"/>
      <c r="UZ69" s="10"/>
      <c r="VA69" s="10"/>
      <c r="VB69" s="10"/>
      <c r="VC69" s="10"/>
      <c r="VD69" s="10"/>
      <c r="VE69" s="10"/>
      <c r="VF69" s="10"/>
      <c r="VG69" s="10"/>
      <c r="VH69" s="10"/>
      <c r="VI69" s="10"/>
      <c r="VJ69" s="10"/>
      <c r="VK69" s="10"/>
      <c r="VL69" s="10"/>
      <c r="VM69" s="10"/>
      <c r="VN69" s="10"/>
      <c r="VO69" s="10"/>
      <c r="VP69" s="10"/>
      <c r="VQ69" s="10"/>
      <c r="VR69" s="10"/>
      <c r="VS69" s="10"/>
      <c r="VT69" s="10"/>
      <c r="VU69" s="10"/>
      <c r="VV69" s="10"/>
      <c r="VW69" s="10"/>
      <c r="VX69" s="10"/>
      <c r="VY69" s="10"/>
      <c r="VZ69" s="10"/>
      <c r="WA69" s="10"/>
      <c r="WB69" s="10"/>
      <c r="WC69" s="10"/>
      <c r="WD69" s="10"/>
      <c r="WE69" s="10"/>
      <c r="WF69" s="10"/>
      <c r="WG69" s="10"/>
      <c r="WH69" s="10"/>
      <c r="WI69" s="10"/>
      <c r="WJ69" s="10"/>
      <c r="WK69" s="10"/>
      <c r="WL69" s="10"/>
      <c r="WM69" s="10"/>
      <c r="WN69" s="10"/>
      <c r="WO69" s="10"/>
      <c r="WP69" s="10"/>
      <c r="WQ69" s="10"/>
      <c r="WR69" s="10"/>
      <c r="WS69" s="10"/>
      <c r="WT69" s="10"/>
      <c r="WU69" s="10"/>
      <c r="WV69" s="10"/>
      <c r="WW69" s="10"/>
      <c r="WX69" s="10"/>
      <c r="WY69" s="10"/>
      <c r="WZ69" s="10"/>
      <c r="XA69" s="10"/>
      <c r="XB69" s="10"/>
      <c r="XC69" s="10"/>
      <c r="XD69" s="10"/>
      <c r="XE69" s="10"/>
      <c r="XF69" s="10"/>
      <c r="XG69" s="10"/>
      <c r="XH69" s="10"/>
      <c r="XI69" s="10"/>
      <c r="XJ69" s="10"/>
      <c r="XK69" s="10"/>
      <c r="XL69" s="10"/>
      <c r="XM69" s="10"/>
      <c r="XN69" s="10"/>
      <c r="XO69" s="10"/>
      <c r="XP69" s="10"/>
      <c r="XQ69" s="10"/>
      <c r="XR69" s="10"/>
      <c r="XS69" s="10"/>
      <c r="XT69" s="10"/>
      <c r="XU69" s="10"/>
      <c r="XV69" s="10"/>
      <c r="XW69" s="10"/>
      <c r="XX69" s="10"/>
      <c r="XY69" s="10"/>
      <c r="XZ69" s="10"/>
      <c r="YA69" s="10"/>
      <c r="YB69" s="10"/>
      <c r="YC69" s="10"/>
      <c r="YD69" s="10"/>
      <c r="YE69" s="10"/>
      <c r="YF69" s="10"/>
      <c r="YG69" s="10"/>
      <c r="YH69" s="10"/>
      <c r="YI69" s="10"/>
      <c r="YJ69" s="10"/>
      <c r="YK69" s="10"/>
      <c r="YL69" s="10"/>
      <c r="YM69" s="10"/>
      <c r="YN69" s="10"/>
      <c r="YO69" s="10"/>
      <c r="YP69" s="10"/>
      <c r="YQ69" s="10"/>
      <c r="YR69" s="10"/>
      <c r="YS69" s="10"/>
      <c r="YT69" s="10"/>
      <c r="YU69" s="10"/>
      <c r="YV69" s="10"/>
      <c r="YW69" s="10"/>
      <c r="YX69" s="10"/>
      <c r="YY69" s="10"/>
      <c r="YZ69" s="10"/>
      <c r="ZA69" s="10"/>
      <c r="ZB69" s="10"/>
      <c r="ZC69" s="10"/>
      <c r="ZD69" s="10"/>
      <c r="ZE69" s="10"/>
      <c r="ZF69" s="10"/>
      <c r="ZG69" s="10"/>
      <c r="ZH69" s="10"/>
      <c r="ZI69" s="10"/>
      <c r="ZJ69" s="10"/>
      <c r="ZK69" s="10"/>
      <c r="ZL69" s="10"/>
      <c r="ZM69" s="10"/>
      <c r="ZN69" s="10"/>
      <c r="ZO69" s="10"/>
      <c r="ZP69" s="10"/>
      <c r="ZQ69" s="10"/>
      <c r="ZR69" s="10"/>
      <c r="ZS69" s="10"/>
      <c r="ZT69" s="10"/>
      <c r="ZU69" s="10"/>
      <c r="ZV69" s="10"/>
      <c r="ZW69" s="10"/>
      <c r="ZX69" s="10"/>
      <c r="ZY69" s="10"/>
      <c r="ZZ69" s="10"/>
      <c r="AAA69" s="10"/>
      <c r="AAB69" s="10"/>
      <c r="AAC69" s="10"/>
      <c r="AAD69" s="10"/>
      <c r="AAE69" s="10"/>
      <c r="AAF69" s="10"/>
      <c r="AAG69" s="10"/>
      <c r="AAH69" s="10"/>
      <c r="AAI69" s="10"/>
      <c r="AAJ69" s="10"/>
      <c r="AAK69" s="10"/>
      <c r="AAL69" s="10"/>
      <c r="AAM69" s="10"/>
      <c r="AAN69" s="10"/>
      <c r="AAO69" s="10"/>
      <c r="AAP69" s="10"/>
      <c r="AAQ69" s="10"/>
      <c r="AAR69" s="10"/>
      <c r="AAS69" s="10"/>
      <c r="AAT69" s="10"/>
      <c r="AAU69" s="10"/>
      <c r="AAV69" s="10"/>
      <c r="AAW69" s="10"/>
      <c r="AAX69" s="10"/>
      <c r="AAY69" s="10"/>
      <c r="AAZ69" s="10"/>
      <c r="ABA69" s="10"/>
      <c r="ABB69" s="10"/>
      <c r="ABC69" s="10"/>
      <c r="ABD69" s="10"/>
      <c r="ABE69" s="10"/>
      <c r="ABF69" s="10"/>
      <c r="ABG69" s="10"/>
      <c r="ABH69" s="10"/>
      <c r="ABI69" s="10"/>
      <c r="ABJ69" s="10"/>
      <c r="ABK69" s="10"/>
      <c r="ABL69" s="10"/>
      <c r="ABM69" s="10"/>
      <c r="ABN69" s="10"/>
      <c r="ABO69" s="10"/>
      <c r="ABP69" s="10"/>
      <c r="ABQ69" s="10"/>
      <c r="ABR69" s="10"/>
      <c r="ABS69" s="10"/>
      <c r="ABT69" s="10"/>
      <c r="ABU69" s="10"/>
      <c r="ABV69" s="10"/>
      <c r="ABW69" s="10"/>
      <c r="ABX69" s="10"/>
      <c r="ABY69" s="10"/>
      <c r="ABZ69" s="10"/>
      <c r="ACA69" s="10"/>
      <c r="ACB69" s="10"/>
      <c r="ACC69" s="10"/>
      <c r="ACD69" s="10"/>
      <c r="ACE69" s="10"/>
      <c r="ACF69" s="10"/>
      <c r="ACG69" s="10"/>
      <c r="ACH69" s="10"/>
      <c r="ACI69" s="10"/>
      <c r="ACJ69" s="10"/>
      <c r="ACK69" s="10"/>
      <c r="ACL69" s="10"/>
      <c r="ACM69" s="10"/>
      <c r="ACN69" s="10"/>
      <c r="ACO69" s="10"/>
      <c r="ACP69" s="10"/>
      <c r="ACQ69" s="10"/>
      <c r="ACR69" s="10"/>
      <c r="ACS69" s="10"/>
      <c r="ACT69" s="10"/>
      <c r="ACU69" s="10"/>
      <c r="ACV69" s="10"/>
      <c r="ACW69" s="10"/>
      <c r="ACX69" s="10"/>
      <c r="ACY69" s="10"/>
      <c r="ACZ69" s="10"/>
      <c r="ADA69" s="10"/>
      <c r="ADB69" s="10"/>
      <c r="ADC69" s="10"/>
      <c r="ADD69" s="10"/>
      <c r="ADE69" s="10"/>
      <c r="ADF69" s="10"/>
      <c r="ADG69" s="10"/>
      <c r="ADH69" s="10"/>
      <c r="ADI69" s="10"/>
      <c r="ADJ69" s="10"/>
      <c r="ADK69" s="10"/>
      <c r="ADL69" s="10"/>
      <c r="ADM69" s="10"/>
      <c r="ADN69" s="10"/>
      <c r="ADO69" s="10"/>
      <c r="ADP69" s="10"/>
      <c r="ADQ69" s="10"/>
      <c r="ADR69" s="10"/>
      <c r="ADS69" s="10"/>
      <c r="ADT69" s="10"/>
      <c r="ADU69" s="10"/>
      <c r="ADV69" s="10"/>
      <c r="ADW69" s="10"/>
      <c r="ADX69" s="10"/>
      <c r="ADY69" s="10"/>
      <c r="ADZ69" s="10"/>
      <c r="AEA69" s="10"/>
      <c r="AEB69" s="10"/>
      <c r="AEC69" s="10"/>
      <c r="AED69" s="10"/>
      <c r="AEE69" s="10"/>
      <c r="AEF69" s="10"/>
      <c r="AEG69" s="10"/>
      <c r="AEH69" s="10"/>
      <c r="AEI69" s="10"/>
      <c r="AEJ69" s="10"/>
      <c r="AEK69" s="10"/>
      <c r="AEL69" s="10"/>
      <c r="AEM69" s="10"/>
      <c r="AEN69" s="10"/>
      <c r="AEO69" s="10"/>
      <c r="AEP69" s="10"/>
      <c r="AEQ69" s="10"/>
      <c r="AER69" s="10"/>
      <c r="AES69" s="10"/>
      <c r="AET69" s="10"/>
      <c r="AEU69" s="10"/>
      <c r="AEV69" s="10"/>
      <c r="AEW69" s="10"/>
      <c r="AEX69" s="10"/>
      <c r="AEY69" s="10"/>
      <c r="AEZ69" s="10"/>
      <c r="AFA69" s="10"/>
      <c r="AFB69" s="10"/>
      <c r="AFC69" s="10"/>
      <c r="AFD69" s="10"/>
      <c r="AFE69" s="10"/>
      <c r="AFF69" s="10"/>
      <c r="AFG69" s="10"/>
      <c r="AFH69" s="10"/>
      <c r="AFI69" s="10"/>
      <c r="AFJ69" s="10"/>
      <c r="AFK69" s="10"/>
      <c r="AFL69" s="10"/>
      <c r="AFM69" s="10"/>
      <c r="AFN69" s="10"/>
      <c r="AFO69" s="10"/>
      <c r="AFP69" s="10"/>
      <c r="AFQ69" s="10"/>
      <c r="AFR69" s="10"/>
      <c r="AFS69" s="10"/>
      <c r="AFT69" s="10"/>
      <c r="AFU69" s="10"/>
      <c r="AFV69" s="10"/>
      <c r="AFW69" s="10"/>
      <c r="AFX69" s="10"/>
      <c r="AFY69" s="10"/>
      <c r="AFZ69" s="10"/>
      <c r="AGA69" s="10"/>
      <c r="AGB69" s="10"/>
      <c r="AGC69" s="10"/>
      <c r="AGD69" s="10"/>
      <c r="AGE69" s="10"/>
      <c r="AGF69" s="10"/>
      <c r="AGG69" s="10"/>
      <c r="AGH69" s="10"/>
      <c r="AGI69" s="10"/>
      <c r="AGJ69" s="10"/>
      <c r="AGK69" s="10"/>
      <c r="AGL69" s="10"/>
      <c r="AGM69" s="10"/>
      <c r="AGN69" s="10"/>
      <c r="AGO69" s="10"/>
      <c r="AGP69" s="10"/>
      <c r="AGQ69" s="10"/>
      <c r="AGR69" s="10"/>
      <c r="AGS69" s="10"/>
      <c r="AGT69" s="10"/>
      <c r="AGU69" s="10"/>
      <c r="AGV69" s="10"/>
      <c r="AGW69" s="10"/>
      <c r="AGX69" s="10"/>
      <c r="AGY69" s="10"/>
      <c r="AGZ69" s="10"/>
      <c r="AHA69" s="10"/>
      <c r="AHB69" s="10"/>
      <c r="AHC69" s="10"/>
      <c r="AHD69" s="10"/>
      <c r="AHE69" s="10"/>
      <c r="AHF69" s="10"/>
      <c r="AHG69" s="10"/>
      <c r="AHH69" s="10"/>
      <c r="AHI69" s="10"/>
      <c r="AHJ69" s="10"/>
      <c r="AHK69" s="10"/>
      <c r="AHL69" s="10"/>
      <c r="AHM69" s="10"/>
      <c r="AHN69" s="10"/>
      <c r="AHO69" s="10"/>
      <c r="AHP69" s="10"/>
      <c r="AHQ69" s="10"/>
      <c r="AHR69" s="10"/>
      <c r="AHS69" s="10"/>
      <c r="AHT69" s="10"/>
      <c r="AHU69" s="10"/>
      <c r="AHV69" s="10"/>
      <c r="AHW69" s="10"/>
      <c r="AHX69" s="10"/>
      <c r="AHY69" s="10"/>
      <c r="AHZ69" s="10"/>
      <c r="AIA69" s="10"/>
      <c r="AIB69" s="10"/>
      <c r="AIC69" s="10"/>
      <c r="AID69" s="10"/>
      <c r="AIE69" s="10"/>
      <c r="AIF69" s="10"/>
      <c r="AIG69" s="10"/>
      <c r="AIH69" s="10"/>
      <c r="AII69" s="10"/>
      <c r="AIJ69" s="10"/>
      <c r="AIK69" s="10"/>
      <c r="AIL69" s="10"/>
      <c r="AIM69" s="10"/>
      <c r="AIN69" s="10"/>
      <c r="AIO69" s="10"/>
      <c r="AIP69" s="10"/>
      <c r="AIQ69" s="10"/>
      <c r="AIR69" s="10"/>
      <c r="AIS69" s="10"/>
      <c r="AIT69" s="10"/>
      <c r="AIU69" s="10"/>
      <c r="AIV69" s="10"/>
      <c r="AIW69" s="10"/>
      <c r="AIX69" s="10"/>
      <c r="AIY69" s="10"/>
      <c r="AIZ69" s="10"/>
      <c r="AJA69" s="10"/>
      <c r="AJB69" s="10"/>
      <c r="AJC69" s="10"/>
      <c r="AJD69" s="10"/>
      <c r="AJE69" s="10"/>
      <c r="AJF69" s="10"/>
      <c r="AJG69" s="10"/>
      <c r="AJH69" s="10"/>
      <c r="AJI69" s="10"/>
      <c r="AJJ69" s="10"/>
      <c r="AJK69" s="10"/>
      <c r="AJL69" s="10"/>
      <c r="AJM69" s="10"/>
      <c r="AJN69" s="10"/>
      <c r="AJO69" s="10"/>
      <c r="AJP69" s="10"/>
      <c r="AJQ69" s="10"/>
      <c r="AJR69" s="10"/>
      <c r="AJS69" s="10"/>
      <c r="AJT69" s="10"/>
      <c r="AJU69" s="10"/>
      <c r="AJV69" s="10"/>
      <c r="AJW69" s="10"/>
      <c r="AJX69" s="10"/>
      <c r="AJY69" s="10"/>
      <c r="AJZ69" s="10"/>
      <c r="AKA69" s="10"/>
      <c r="AKB69" s="10"/>
      <c r="AKC69" s="10"/>
      <c r="AKD69" s="10"/>
      <c r="AKE69" s="10"/>
      <c r="AKF69" s="10"/>
      <c r="AKG69" s="10"/>
      <c r="AKH69" s="10"/>
      <c r="AKI69" s="10"/>
      <c r="AKJ69" s="10"/>
      <c r="AKK69" s="10"/>
      <c r="AKL69" s="10"/>
      <c r="AKM69" s="10"/>
      <c r="AKN69" s="10"/>
      <c r="AKO69" s="10"/>
      <c r="AKP69" s="10"/>
      <c r="AKQ69" s="10"/>
      <c r="AKR69" s="10"/>
      <c r="AKS69" s="10"/>
      <c r="AKT69" s="10"/>
      <c r="AKU69" s="10"/>
      <c r="AKV69" s="10"/>
      <c r="AKW69" s="10"/>
      <c r="AKX69" s="10"/>
      <c r="AKY69" s="10"/>
      <c r="AKZ69" s="10"/>
      <c r="ALA69" s="10"/>
      <c r="ALB69" s="10"/>
      <c r="ALC69" s="10"/>
      <c r="ALD69" s="10"/>
      <c r="ALE69" s="10"/>
      <c r="ALF69" s="10"/>
      <c r="ALG69" s="10"/>
      <c r="ALH69" s="10"/>
      <c r="ALI69" s="10"/>
      <c r="ALJ69" s="10"/>
      <c r="ALK69" s="10"/>
      <c r="ALL69" s="10"/>
      <c r="ALM69" s="10"/>
      <c r="ALN69" s="10"/>
      <c r="ALO69" s="10"/>
      <c r="ALP69" s="10"/>
      <c r="ALQ69" s="10"/>
      <c r="ALR69" s="10"/>
      <c r="ALS69" s="10"/>
      <c r="ALT69" s="10"/>
      <c r="ALU69" s="10"/>
      <c r="ALV69" s="10"/>
      <c r="ALW69" s="10"/>
      <c r="ALX69" s="10"/>
      <c r="ALY69" s="10"/>
      <c r="ALZ69" s="10"/>
      <c r="AMA69" s="10"/>
      <c r="AMB69" s="10"/>
      <c r="AMC69" s="10"/>
      <c r="AMD69" s="10"/>
      <c r="AME69" s="10"/>
      <c r="AMF69" s="10"/>
      <c r="AMG69" s="10"/>
      <c r="AMH69" s="10"/>
      <c r="AMI69" s="10"/>
      <c r="AMJ69" s="10"/>
      <c r="AMK69" s="10"/>
      <c r="AML69" s="10"/>
      <c r="AMM69" s="10"/>
      <c r="AMN69" s="10"/>
      <c r="AMO69" s="10"/>
      <c r="AMP69" s="10"/>
      <c r="AMQ69" s="10"/>
      <c r="AMR69" s="10"/>
      <c r="AMS69" s="10"/>
      <c r="AMT69" s="10"/>
      <c r="AMU69" s="10"/>
      <c r="AMV69" s="10"/>
      <c r="AMW69" s="10"/>
      <c r="AMX69" s="10"/>
      <c r="AMY69" s="10"/>
      <c r="AMZ69" s="10"/>
      <c r="ANA69" s="10"/>
      <c r="ANB69" s="10"/>
      <c r="ANC69" s="10"/>
      <c r="AND69" s="10"/>
      <c r="ANE69" s="10"/>
      <c r="ANF69" s="10"/>
      <c r="ANG69" s="10"/>
      <c r="ANH69" s="10"/>
      <c r="ANI69" s="10"/>
      <c r="ANJ69" s="10"/>
      <c r="ANK69" s="10"/>
      <c r="ANL69" s="10"/>
      <c r="ANM69" s="10"/>
      <c r="ANN69" s="10"/>
      <c r="ANO69" s="10"/>
      <c r="ANP69" s="10"/>
      <c r="ANQ69" s="10"/>
      <c r="ANR69" s="10"/>
      <c r="ANS69" s="10"/>
      <c r="ANT69" s="10"/>
      <c r="ANU69" s="10"/>
      <c r="ANV69" s="10"/>
      <c r="ANW69" s="10"/>
      <c r="ANX69" s="10"/>
      <c r="ANY69" s="10"/>
      <c r="ANZ69" s="10"/>
      <c r="AOA69" s="10"/>
      <c r="AOB69" s="10"/>
      <c r="AOC69" s="10"/>
      <c r="AOD69" s="10"/>
      <c r="AOE69" s="10"/>
      <c r="AOF69" s="10"/>
      <c r="AOG69" s="10"/>
      <c r="AOH69" s="10"/>
      <c r="AOI69" s="10"/>
      <c r="AOJ69" s="10"/>
      <c r="AOK69" s="10"/>
      <c r="AOL69" s="10"/>
      <c r="AOM69" s="10"/>
      <c r="AON69" s="10"/>
      <c r="AOO69" s="10"/>
      <c r="AOP69" s="10"/>
      <c r="AOQ69" s="10"/>
      <c r="AOR69" s="10"/>
      <c r="AOS69" s="10"/>
      <c r="AOT69" s="10"/>
      <c r="AOU69" s="10"/>
      <c r="AOV69" s="10"/>
      <c r="AOW69" s="10"/>
      <c r="AOX69" s="10"/>
      <c r="AOY69" s="10"/>
      <c r="AOZ69" s="10"/>
      <c r="APA69" s="10"/>
      <c r="APB69" s="10"/>
      <c r="APC69" s="10"/>
      <c r="APD69" s="10"/>
      <c r="APE69" s="10"/>
      <c r="APF69" s="10"/>
      <c r="APG69" s="10"/>
      <c r="APH69" s="10"/>
      <c r="API69" s="10"/>
      <c r="APJ69" s="10"/>
      <c r="APK69" s="10"/>
      <c r="APL69" s="10"/>
      <c r="APM69" s="10"/>
      <c r="APN69" s="10"/>
      <c r="APO69" s="10"/>
      <c r="APP69" s="10"/>
      <c r="APQ69" s="10"/>
      <c r="APR69" s="10"/>
      <c r="APS69" s="10"/>
      <c r="APT69" s="10"/>
      <c r="APU69" s="10"/>
      <c r="APV69" s="10"/>
      <c r="APW69" s="10"/>
      <c r="APX69" s="10"/>
      <c r="APY69" s="10"/>
      <c r="APZ69" s="10"/>
      <c r="AQA69" s="10"/>
      <c r="AQB69" s="10"/>
      <c r="AQC69" s="10"/>
      <c r="AQD69" s="10"/>
      <c r="AQE69" s="10"/>
      <c r="AQF69" s="10"/>
      <c r="AQG69" s="10"/>
      <c r="AQH69" s="10"/>
      <c r="AQI69" s="10"/>
      <c r="AQJ69" s="10"/>
      <c r="AQK69" s="10"/>
      <c r="AQL69" s="10"/>
      <c r="AQM69" s="10"/>
      <c r="AQN69" s="10"/>
      <c r="AQO69" s="10"/>
      <c r="AQP69" s="10"/>
      <c r="AQQ69" s="10"/>
      <c r="AQR69" s="10"/>
      <c r="AQS69" s="10"/>
      <c r="AQT69" s="10"/>
      <c r="AQU69" s="10"/>
      <c r="AQV69" s="10"/>
      <c r="AQW69" s="10"/>
      <c r="AQX69" s="10"/>
      <c r="AQY69" s="10"/>
      <c r="AQZ69" s="10"/>
      <c r="ARA69" s="10"/>
      <c r="ARB69" s="10"/>
      <c r="ARC69" s="10"/>
      <c r="ARD69" s="10"/>
      <c r="ARE69" s="10"/>
      <c r="ARF69" s="10"/>
      <c r="ARG69" s="10"/>
      <c r="ARH69" s="10"/>
      <c r="ARI69" s="10"/>
      <c r="ARJ69" s="10"/>
      <c r="ARK69" s="10"/>
      <c r="ARL69" s="10"/>
      <c r="ARM69" s="10"/>
      <c r="ARN69" s="10"/>
      <c r="ARO69" s="10"/>
      <c r="ARP69" s="10"/>
      <c r="ARQ69" s="10"/>
      <c r="ARR69" s="10"/>
      <c r="ARS69" s="10"/>
      <c r="ART69" s="10"/>
      <c r="ARU69" s="10"/>
      <c r="ARV69" s="10"/>
      <c r="ARW69" s="10"/>
      <c r="ARX69" s="10"/>
      <c r="ARY69" s="10"/>
      <c r="ARZ69" s="10"/>
      <c r="ASA69" s="10"/>
      <c r="ASB69" s="10"/>
      <c r="ASC69" s="10"/>
      <c r="ASD69" s="10"/>
      <c r="ASE69" s="10"/>
      <c r="ASF69" s="10"/>
      <c r="ASG69" s="10"/>
      <c r="ASH69" s="10"/>
      <c r="ASI69" s="10"/>
      <c r="ASJ69" s="10"/>
      <c r="ASK69" s="10"/>
      <c r="ASL69" s="10"/>
      <c r="ASM69" s="10"/>
      <c r="ASN69" s="10"/>
      <c r="ASO69" s="10"/>
      <c r="ASP69" s="10"/>
      <c r="ASQ69" s="10"/>
      <c r="ASR69" s="10"/>
      <c r="ASS69" s="10"/>
      <c r="AST69" s="10"/>
      <c r="ASU69" s="10"/>
      <c r="ASV69" s="10"/>
      <c r="ASW69" s="10"/>
      <c r="ASX69" s="10"/>
      <c r="ASY69" s="10"/>
      <c r="ASZ69" s="10"/>
      <c r="ATA69" s="10"/>
      <c r="ATB69" s="10"/>
      <c r="ATC69" s="10"/>
      <c r="ATD69" s="10"/>
      <c r="ATE69" s="10"/>
      <c r="ATF69" s="10"/>
      <c r="ATG69" s="10"/>
      <c r="ATH69" s="10"/>
      <c r="ATI69" s="10"/>
      <c r="ATJ69" s="10"/>
      <c r="ATK69" s="10"/>
      <c r="ATL69" s="10"/>
      <c r="ATM69" s="10"/>
      <c r="ATN69" s="10"/>
      <c r="ATO69" s="10"/>
      <c r="ATP69" s="10"/>
      <c r="ATQ69" s="10"/>
      <c r="ATR69" s="10"/>
      <c r="ATS69" s="10"/>
      <c r="ATT69" s="10"/>
      <c r="ATU69" s="10"/>
      <c r="ATV69" s="10"/>
      <c r="ATW69" s="10"/>
      <c r="ATX69" s="10"/>
      <c r="ATY69" s="10"/>
      <c r="ATZ69" s="10"/>
      <c r="AUA69" s="10"/>
      <c r="AUB69" s="10"/>
      <c r="AUC69" s="10"/>
      <c r="AUD69" s="10"/>
      <c r="AUE69" s="10"/>
      <c r="AUF69" s="10"/>
      <c r="AUG69" s="10"/>
      <c r="AUH69" s="10"/>
      <c r="AUI69" s="10"/>
      <c r="AUJ69" s="10"/>
      <c r="AUK69" s="10"/>
      <c r="AUL69" s="10"/>
      <c r="AUM69" s="10"/>
      <c r="AUN69" s="10"/>
      <c r="AUO69" s="10"/>
      <c r="AUP69" s="10"/>
      <c r="AUQ69" s="10"/>
      <c r="AUR69" s="10"/>
      <c r="AUS69" s="10"/>
      <c r="AUT69" s="10"/>
      <c r="AUU69" s="10"/>
      <c r="AUV69" s="10"/>
      <c r="AUW69" s="10"/>
      <c r="AUX69" s="10"/>
      <c r="AUY69" s="10"/>
      <c r="AUZ69" s="10"/>
      <c r="AVA69" s="10"/>
      <c r="AVB69" s="10"/>
      <c r="AVC69" s="10"/>
      <c r="AVD69" s="10"/>
      <c r="AVE69" s="10"/>
      <c r="AVF69" s="10"/>
      <c r="AVG69" s="10"/>
      <c r="AVH69" s="10"/>
      <c r="AVI69" s="10"/>
      <c r="AVJ69" s="10"/>
      <c r="AVK69" s="10"/>
      <c r="AVL69" s="10"/>
      <c r="AVM69" s="10"/>
      <c r="AVN69" s="10"/>
      <c r="AVO69" s="10"/>
      <c r="AVP69" s="10"/>
      <c r="AVQ69" s="10"/>
      <c r="AVR69" s="10"/>
      <c r="AVS69" s="10"/>
      <c r="AVT69" s="10"/>
      <c r="AVU69" s="10"/>
      <c r="AVV69" s="10"/>
      <c r="AVW69" s="10"/>
      <c r="AVX69" s="10"/>
      <c r="AVY69" s="10"/>
      <c r="AVZ69" s="10"/>
      <c r="AWA69" s="10"/>
      <c r="AWB69" s="10"/>
      <c r="AWC69" s="10"/>
      <c r="AWD69" s="10"/>
      <c r="AWE69" s="10"/>
      <c r="AWF69" s="10"/>
      <c r="AWG69" s="10"/>
      <c r="AWH69" s="10"/>
      <c r="AWI69" s="10"/>
      <c r="AWJ69" s="10"/>
      <c r="AWK69" s="10"/>
      <c r="AWL69" s="10"/>
      <c r="AWM69" s="10"/>
      <c r="AWN69" s="10"/>
      <c r="AWO69" s="10"/>
      <c r="AWP69" s="10"/>
      <c r="AWQ69" s="10"/>
      <c r="AWR69" s="10"/>
      <c r="AWS69" s="10"/>
      <c r="AWT69" s="10"/>
      <c r="AWU69" s="10"/>
      <c r="AWV69" s="10"/>
      <c r="AWW69" s="10"/>
      <c r="AWX69" s="10"/>
      <c r="AWY69" s="10"/>
      <c r="AWZ69" s="10"/>
      <c r="AXA69" s="10"/>
      <c r="AXB69" s="10"/>
      <c r="AXC69" s="10"/>
      <c r="AXD69" s="10"/>
      <c r="AXE69" s="10"/>
      <c r="AXF69" s="10"/>
      <c r="AXG69" s="10"/>
      <c r="AXH69" s="10"/>
      <c r="AXI69" s="10"/>
      <c r="AXJ69" s="10"/>
      <c r="AXK69" s="10"/>
      <c r="AXL69" s="10"/>
      <c r="AXM69" s="10"/>
      <c r="AXN69" s="10"/>
      <c r="AXO69" s="10"/>
      <c r="AXP69" s="10"/>
      <c r="AXQ69" s="10"/>
      <c r="AXR69" s="10"/>
      <c r="AXS69" s="10"/>
      <c r="AXT69" s="10"/>
      <c r="AXU69" s="10"/>
      <c r="AXV69" s="10"/>
      <c r="AXW69" s="10"/>
      <c r="AXX69" s="10"/>
      <c r="AXY69" s="10"/>
      <c r="AXZ69" s="10"/>
      <c r="AYA69" s="10"/>
      <c r="AYB69" s="10"/>
      <c r="AYC69" s="10"/>
      <c r="AYD69" s="10"/>
      <c r="AYE69" s="10"/>
      <c r="AYF69" s="10"/>
      <c r="AYG69" s="10"/>
      <c r="AYH69" s="10"/>
      <c r="AYI69" s="10"/>
      <c r="AYJ69" s="10"/>
      <c r="AYK69" s="10"/>
      <c r="AYL69" s="10"/>
      <c r="AYM69" s="10"/>
      <c r="AYN69" s="10"/>
      <c r="AYO69" s="10"/>
      <c r="AYP69" s="10"/>
      <c r="AYQ69" s="10"/>
      <c r="AYR69" s="10"/>
      <c r="AYS69" s="10"/>
      <c r="AYT69" s="10"/>
      <c r="AYU69" s="10"/>
      <c r="AYV69" s="10"/>
      <c r="AYW69" s="10"/>
      <c r="AYX69" s="10"/>
      <c r="AYY69" s="10"/>
      <c r="AYZ69" s="10"/>
      <c r="AZA69" s="10"/>
      <c r="AZB69" s="10"/>
      <c r="AZC69" s="10"/>
      <c r="AZD69" s="10"/>
      <c r="AZE69" s="10"/>
      <c r="AZF69" s="10"/>
      <c r="AZG69" s="10"/>
      <c r="AZH69" s="10"/>
      <c r="AZI69" s="10"/>
      <c r="AZJ69" s="10"/>
      <c r="AZK69" s="10"/>
      <c r="AZL69" s="10"/>
      <c r="AZM69" s="10"/>
      <c r="AZN69" s="10"/>
      <c r="AZO69" s="10"/>
      <c r="AZP69" s="10"/>
      <c r="AZQ69" s="10"/>
      <c r="AZR69" s="10"/>
      <c r="AZS69" s="10"/>
      <c r="AZT69" s="10"/>
      <c r="AZU69" s="10"/>
      <c r="AZV69" s="10"/>
      <c r="AZW69" s="10"/>
      <c r="AZX69" s="10"/>
      <c r="AZY69" s="10"/>
      <c r="AZZ69" s="10"/>
      <c r="BAA69" s="10"/>
      <c r="BAB69" s="10"/>
      <c r="BAC69" s="10"/>
      <c r="BAD69" s="10"/>
      <c r="BAE69" s="10"/>
      <c r="BAF69" s="10"/>
      <c r="BAG69" s="10"/>
      <c r="BAH69" s="10"/>
      <c r="BAI69" s="10"/>
      <c r="BAJ69" s="10"/>
      <c r="BAK69" s="10"/>
      <c r="BAL69" s="10"/>
      <c r="BAM69" s="10"/>
      <c r="BAN69" s="10"/>
      <c r="BAO69" s="10"/>
      <c r="BAP69" s="10"/>
      <c r="BAQ69" s="10"/>
      <c r="BAR69" s="10"/>
      <c r="BAS69" s="10"/>
      <c r="BAT69" s="10"/>
      <c r="BAU69" s="10"/>
      <c r="BAV69" s="10"/>
      <c r="BAW69" s="10"/>
      <c r="BAX69" s="10"/>
      <c r="BAY69" s="10"/>
      <c r="BAZ69" s="10"/>
      <c r="BBA69" s="10"/>
      <c r="BBB69" s="10"/>
      <c r="BBC69" s="10"/>
      <c r="BBD69" s="10"/>
      <c r="BBE69" s="10"/>
      <c r="BBF69" s="10"/>
      <c r="BBG69" s="10"/>
      <c r="BBH69" s="10"/>
      <c r="BBI69" s="10"/>
      <c r="BBJ69" s="10"/>
      <c r="BBK69" s="10"/>
      <c r="BBL69" s="10"/>
      <c r="BBM69" s="10"/>
      <c r="BBN69" s="10"/>
      <c r="BBO69" s="10"/>
      <c r="BBP69" s="10"/>
      <c r="BBQ69" s="10"/>
      <c r="BBR69" s="10"/>
      <c r="BBS69" s="10"/>
      <c r="BBT69" s="10"/>
      <c r="BBU69" s="10"/>
      <c r="BBV69" s="10"/>
      <c r="BBW69" s="10"/>
      <c r="BBX69" s="10"/>
      <c r="BBY69" s="10"/>
      <c r="BBZ69" s="10"/>
      <c r="BCA69" s="10"/>
      <c r="BCB69" s="10"/>
      <c r="BCC69" s="10"/>
      <c r="BCD69" s="10"/>
      <c r="BCE69" s="10"/>
      <c r="BCF69" s="10"/>
      <c r="BCG69" s="10"/>
      <c r="BCH69" s="10"/>
      <c r="BCI69" s="10"/>
      <c r="BCJ69" s="10"/>
      <c r="BCK69" s="10"/>
      <c r="BCL69" s="10"/>
      <c r="BCM69" s="10"/>
      <c r="BCN69" s="10"/>
      <c r="BCO69" s="10"/>
      <c r="BCP69" s="10"/>
      <c r="BCQ69" s="10"/>
      <c r="BCR69" s="10"/>
      <c r="BCS69" s="10"/>
      <c r="BCT69" s="10"/>
      <c r="BCU69" s="10"/>
      <c r="BCV69" s="10"/>
      <c r="BCW69" s="10"/>
      <c r="BCX69" s="10"/>
      <c r="BCY69" s="10"/>
      <c r="BCZ69" s="10"/>
      <c r="BDA69" s="10"/>
      <c r="BDB69" s="10"/>
      <c r="BDC69" s="10"/>
      <c r="BDD69" s="10"/>
      <c r="BDE69" s="10"/>
      <c r="BDF69" s="10"/>
      <c r="BDG69" s="10"/>
      <c r="BDH69" s="10"/>
      <c r="BDI69" s="10"/>
      <c r="BDJ69" s="10"/>
      <c r="BDK69" s="10"/>
      <c r="BDL69" s="10"/>
      <c r="BDM69" s="10"/>
      <c r="BDN69" s="10"/>
      <c r="BDO69" s="10"/>
      <c r="BDP69" s="10"/>
      <c r="BDQ69" s="10"/>
      <c r="BDR69" s="10"/>
      <c r="BDS69" s="10"/>
      <c r="BDT69" s="10"/>
      <c r="BDU69" s="10"/>
      <c r="BDV69" s="10"/>
      <c r="BDW69" s="10"/>
      <c r="BDX69" s="10"/>
      <c r="BDY69" s="10"/>
      <c r="BDZ69" s="10"/>
      <c r="BEA69" s="10"/>
      <c r="BEB69" s="10"/>
      <c r="BEC69" s="10"/>
      <c r="BED69" s="10"/>
      <c r="BEE69" s="10"/>
      <c r="BEF69" s="10"/>
      <c r="BEG69" s="10"/>
      <c r="BEH69" s="10"/>
      <c r="BEI69" s="10"/>
      <c r="BEJ69" s="10"/>
      <c r="BEK69" s="10"/>
      <c r="BEL69" s="10"/>
      <c r="BEM69" s="10"/>
      <c r="BEN69" s="10"/>
      <c r="BEO69" s="10"/>
      <c r="BEP69" s="10"/>
      <c r="BEQ69" s="10"/>
      <c r="BER69" s="10"/>
      <c r="BES69" s="10"/>
      <c r="BET69" s="10"/>
      <c r="BEU69" s="10"/>
      <c r="BEV69" s="10"/>
      <c r="BEW69" s="10"/>
      <c r="BEX69" s="10"/>
      <c r="BEY69" s="10"/>
      <c r="BEZ69" s="10"/>
      <c r="BFA69" s="10"/>
      <c r="BFB69" s="10"/>
      <c r="BFC69" s="10"/>
      <c r="BFD69" s="10"/>
      <c r="BFE69" s="10"/>
      <c r="BFF69" s="10"/>
    </row>
    <row r="70" spans="1:1514" ht="14.4" x14ac:dyDescent="0.3">
      <c r="A70" s="10"/>
      <c r="B70" s="33"/>
      <c r="C70" s="39"/>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c r="IV70" s="10"/>
      <c r="IW70" s="10"/>
      <c r="IX70" s="10"/>
      <c r="IY70" s="10"/>
      <c r="IZ70" s="10"/>
      <c r="JA70" s="10"/>
      <c r="JB70" s="10"/>
      <c r="JC70" s="10"/>
      <c r="JD70" s="10"/>
      <c r="JE70" s="10"/>
      <c r="JF70" s="10"/>
      <c r="JG70" s="10"/>
      <c r="JH70" s="10"/>
      <c r="JI70" s="10"/>
      <c r="JJ70" s="10"/>
      <c r="JK70" s="10"/>
      <c r="JL70" s="10"/>
      <c r="JM70" s="10"/>
      <c r="JN70" s="10"/>
      <c r="JO70" s="10"/>
      <c r="JP70" s="10"/>
      <c r="JQ70" s="10"/>
      <c r="JR70" s="10"/>
      <c r="JS70" s="10"/>
      <c r="JT70" s="10"/>
      <c r="JU70" s="10"/>
      <c r="JV70" s="10"/>
      <c r="JW70" s="10"/>
      <c r="JX70" s="10"/>
      <c r="JY70" s="10"/>
      <c r="JZ70" s="10"/>
      <c r="KA70" s="10"/>
      <c r="KB70" s="10"/>
      <c r="KC70" s="10"/>
      <c r="KD70" s="10"/>
      <c r="KE70" s="10"/>
      <c r="KF70" s="10"/>
      <c r="KG70" s="10"/>
      <c r="KH70" s="10"/>
      <c r="KI70" s="10"/>
      <c r="KJ70" s="10"/>
      <c r="KK70" s="10"/>
      <c r="KL70" s="10"/>
      <c r="KM70" s="10"/>
      <c r="KN70" s="10"/>
      <c r="KO70" s="10"/>
      <c r="KP70" s="10"/>
      <c r="KQ70" s="10"/>
      <c r="KR70" s="10"/>
      <c r="KS70" s="10"/>
      <c r="KT70" s="10"/>
      <c r="KU70" s="10"/>
      <c r="KV70" s="10"/>
      <c r="KW70" s="10"/>
      <c r="KX70" s="10"/>
      <c r="KY70" s="10"/>
      <c r="KZ70" s="10"/>
      <c r="LA70" s="10"/>
      <c r="LB70" s="10"/>
      <c r="LC70" s="10"/>
      <c r="LD70" s="10"/>
      <c r="LE70" s="10"/>
      <c r="LF70" s="10"/>
      <c r="LG70" s="10"/>
      <c r="LH70" s="10"/>
      <c r="LI70" s="10"/>
      <c r="LJ70" s="10"/>
      <c r="LK70" s="10"/>
      <c r="LL70" s="10"/>
      <c r="LM70" s="10"/>
      <c r="LN70" s="10"/>
      <c r="LO70" s="10"/>
      <c r="LP70" s="10"/>
      <c r="LQ70" s="10"/>
      <c r="LR70" s="10"/>
      <c r="LS70" s="10"/>
      <c r="LT70" s="10"/>
      <c r="LU70" s="10"/>
      <c r="LV70" s="10"/>
      <c r="LW70" s="10"/>
      <c r="LX70" s="10"/>
      <c r="LY70" s="10"/>
      <c r="LZ70" s="10"/>
      <c r="MA70" s="10"/>
      <c r="MB70" s="10"/>
      <c r="MC70" s="10"/>
      <c r="MD70" s="10"/>
      <c r="ME70" s="10"/>
      <c r="MF70" s="10"/>
      <c r="MG70" s="10"/>
      <c r="MH70" s="10"/>
      <c r="MI70" s="10"/>
      <c r="MJ70" s="10"/>
      <c r="MK70" s="10"/>
      <c r="ML70" s="10"/>
      <c r="MM70" s="10"/>
      <c r="MN70" s="10"/>
      <c r="MO70" s="10"/>
      <c r="MP70" s="10"/>
      <c r="MQ70" s="10"/>
      <c r="MR70" s="10"/>
      <c r="MS70" s="10"/>
      <c r="MT70" s="10"/>
      <c r="MU70" s="10"/>
      <c r="MV70" s="10"/>
      <c r="MW70" s="10"/>
      <c r="MX70" s="10"/>
      <c r="MY70" s="10"/>
      <c r="MZ70" s="10"/>
      <c r="NA70" s="10"/>
      <c r="NB70" s="10"/>
      <c r="NC70" s="10"/>
      <c r="ND70" s="10"/>
      <c r="NE70" s="10"/>
      <c r="NF70" s="10"/>
      <c r="NG70" s="10"/>
      <c r="NH70" s="10"/>
      <c r="NI70" s="10"/>
      <c r="NJ70" s="10"/>
      <c r="NK70" s="10"/>
      <c r="NL70" s="10"/>
      <c r="NM70" s="10"/>
      <c r="NN70" s="10"/>
      <c r="NO70" s="10"/>
      <c r="NP70" s="10"/>
      <c r="NQ70" s="10"/>
      <c r="NR70" s="10"/>
      <c r="NS70" s="10"/>
      <c r="NT70" s="10"/>
      <c r="NU70" s="10"/>
      <c r="NV70" s="10"/>
      <c r="NW70" s="10"/>
      <c r="NX70" s="10"/>
      <c r="NY70" s="10"/>
      <c r="NZ70" s="10"/>
      <c r="OA70" s="10"/>
      <c r="OB70" s="10"/>
      <c r="OC70" s="10"/>
      <c r="OD70" s="10"/>
      <c r="OE70" s="10"/>
      <c r="OF70" s="10"/>
      <c r="OG70" s="10"/>
      <c r="OH70" s="10"/>
      <c r="OI70" s="10"/>
      <c r="OJ70" s="10"/>
      <c r="OK70" s="10"/>
      <c r="OL70" s="10"/>
      <c r="OM70" s="10"/>
      <c r="ON70" s="10"/>
      <c r="OO70" s="10"/>
      <c r="OP70" s="10"/>
      <c r="OQ70" s="10"/>
      <c r="OR70" s="10"/>
      <c r="OS70" s="10"/>
      <c r="OT70" s="10"/>
      <c r="OU70" s="10"/>
      <c r="OV70" s="10"/>
      <c r="OW70" s="10"/>
      <c r="OX70" s="10"/>
      <c r="OY70" s="10"/>
      <c r="OZ70" s="10"/>
      <c r="PA70" s="10"/>
      <c r="PB70" s="10"/>
      <c r="PC70" s="10"/>
      <c r="PD70" s="10"/>
      <c r="PE70" s="10"/>
      <c r="PF70" s="10"/>
      <c r="PG70" s="10"/>
      <c r="PH70" s="10"/>
      <c r="PI70" s="10"/>
      <c r="PJ70" s="10"/>
      <c r="PK70" s="10"/>
      <c r="PL70" s="10"/>
      <c r="PM70" s="10"/>
      <c r="PN70" s="10"/>
      <c r="PO70" s="10"/>
      <c r="PP70" s="10"/>
      <c r="PQ70" s="10"/>
      <c r="PR70" s="10"/>
      <c r="PS70" s="10"/>
      <c r="PT70" s="10"/>
      <c r="PU70" s="10"/>
      <c r="PV70" s="10"/>
      <c r="PW70" s="10"/>
      <c r="PX70" s="10"/>
      <c r="PY70" s="10"/>
      <c r="PZ70" s="10"/>
      <c r="QA70" s="10"/>
      <c r="QB70" s="10"/>
      <c r="QC70" s="10"/>
      <c r="QD70" s="10"/>
      <c r="QE70" s="10"/>
      <c r="QF70" s="10"/>
      <c r="QG70" s="10"/>
      <c r="QH70" s="10"/>
      <c r="QI70" s="10"/>
      <c r="QJ70" s="10"/>
      <c r="QK70" s="10"/>
      <c r="QL70" s="10"/>
      <c r="QM70" s="10"/>
      <c r="QN70" s="10"/>
      <c r="QO70" s="10"/>
      <c r="QP70" s="10"/>
      <c r="QQ70" s="10"/>
      <c r="QR70" s="10"/>
      <c r="QS70" s="10"/>
      <c r="QT70" s="10"/>
      <c r="QU70" s="10"/>
      <c r="QV70" s="10"/>
      <c r="QW70" s="10"/>
      <c r="QX70" s="10"/>
      <c r="QY70" s="10"/>
      <c r="QZ70" s="10"/>
      <c r="RA70" s="10"/>
      <c r="RB70" s="10"/>
      <c r="RC70" s="10"/>
      <c r="RD70" s="10"/>
      <c r="RE70" s="10"/>
      <c r="RF70" s="10"/>
      <c r="RG70" s="10"/>
      <c r="RH70" s="10"/>
      <c r="RI70" s="10"/>
      <c r="RJ70" s="10"/>
      <c r="RK70" s="10"/>
      <c r="RL70" s="10"/>
      <c r="RM70" s="10"/>
      <c r="RN70" s="10"/>
      <c r="RO70" s="10"/>
      <c r="RP70" s="10"/>
      <c r="RQ70" s="10"/>
      <c r="RR70" s="10"/>
      <c r="RS70" s="10"/>
      <c r="RT70" s="10"/>
      <c r="RU70" s="10"/>
      <c r="RV70" s="10"/>
      <c r="RW70" s="10"/>
      <c r="RX70" s="10"/>
      <c r="RY70" s="10"/>
      <c r="RZ70" s="10"/>
      <c r="SA70" s="10"/>
      <c r="SB70" s="10"/>
      <c r="SC70" s="10"/>
      <c r="SD70" s="10"/>
      <c r="SE70" s="10"/>
      <c r="SF70" s="10"/>
      <c r="SG70" s="10"/>
      <c r="SH70" s="10"/>
      <c r="SI70" s="10"/>
      <c r="SJ70" s="10"/>
      <c r="SK70" s="10"/>
      <c r="SL70" s="10"/>
      <c r="SM70" s="10"/>
      <c r="SN70" s="10"/>
      <c r="SO70" s="10"/>
      <c r="SP70" s="10"/>
      <c r="SQ70" s="10"/>
      <c r="SR70" s="10"/>
      <c r="SS70" s="10"/>
      <c r="ST70" s="10"/>
      <c r="SU70" s="10"/>
      <c r="SV70" s="10"/>
      <c r="SW70" s="10"/>
      <c r="SX70" s="10"/>
      <c r="SY70" s="10"/>
      <c r="SZ70" s="10"/>
      <c r="TA70" s="10"/>
      <c r="TB70" s="10"/>
      <c r="TC70" s="10"/>
      <c r="TD70" s="10"/>
      <c r="TE70" s="10"/>
      <c r="TF70" s="10"/>
      <c r="TG70" s="10"/>
      <c r="TH70" s="10"/>
      <c r="TI70" s="10"/>
      <c r="TJ70" s="10"/>
      <c r="TK70" s="10"/>
      <c r="TL70" s="10"/>
      <c r="TM70" s="10"/>
      <c r="TN70" s="10"/>
      <c r="TO70" s="10"/>
      <c r="TP70" s="10"/>
      <c r="TQ70" s="10"/>
      <c r="TR70" s="10"/>
      <c r="TS70" s="10"/>
      <c r="TT70" s="10"/>
      <c r="TU70" s="10"/>
      <c r="TV70" s="10"/>
      <c r="TW70" s="10"/>
      <c r="TX70" s="10"/>
      <c r="TY70" s="10"/>
      <c r="TZ70" s="10"/>
      <c r="UA70" s="10"/>
      <c r="UB70" s="10"/>
      <c r="UC70" s="10"/>
      <c r="UD70" s="10"/>
      <c r="UE70" s="10"/>
      <c r="UF70" s="10"/>
      <c r="UG70" s="10"/>
      <c r="UH70" s="10"/>
      <c r="UI70" s="10"/>
      <c r="UJ70" s="10"/>
      <c r="UK70" s="10"/>
      <c r="UL70" s="10"/>
      <c r="UM70" s="10"/>
      <c r="UN70" s="10"/>
      <c r="UO70" s="10"/>
      <c r="UP70" s="10"/>
      <c r="UQ70" s="10"/>
      <c r="UR70" s="10"/>
      <c r="US70" s="10"/>
      <c r="UT70" s="10"/>
      <c r="UU70" s="10"/>
      <c r="UV70" s="10"/>
      <c r="UW70" s="10"/>
      <c r="UX70" s="10"/>
      <c r="UY70" s="10"/>
      <c r="UZ70" s="10"/>
      <c r="VA70" s="10"/>
      <c r="VB70" s="10"/>
      <c r="VC70" s="10"/>
      <c r="VD70" s="10"/>
      <c r="VE70" s="10"/>
      <c r="VF70" s="10"/>
      <c r="VG70" s="10"/>
      <c r="VH70" s="10"/>
      <c r="VI70" s="10"/>
      <c r="VJ70" s="10"/>
      <c r="VK70" s="10"/>
      <c r="VL70" s="10"/>
      <c r="VM70" s="10"/>
      <c r="VN70" s="10"/>
      <c r="VO70" s="10"/>
      <c r="VP70" s="10"/>
      <c r="VQ70" s="10"/>
      <c r="VR70" s="10"/>
      <c r="VS70" s="10"/>
      <c r="VT70" s="10"/>
      <c r="VU70" s="10"/>
      <c r="VV70" s="10"/>
      <c r="VW70" s="10"/>
      <c r="VX70" s="10"/>
      <c r="VY70" s="10"/>
      <c r="VZ70" s="10"/>
      <c r="WA70" s="10"/>
      <c r="WB70" s="10"/>
      <c r="WC70" s="10"/>
      <c r="WD70" s="10"/>
      <c r="WE70" s="10"/>
      <c r="WF70" s="10"/>
      <c r="WG70" s="10"/>
      <c r="WH70" s="10"/>
      <c r="WI70" s="10"/>
      <c r="WJ70" s="10"/>
      <c r="WK70" s="10"/>
      <c r="WL70" s="10"/>
      <c r="WM70" s="10"/>
      <c r="WN70" s="10"/>
      <c r="WO70" s="10"/>
      <c r="WP70" s="10"/>
      <c r="WQ70" s="10"/>
      <c r="WR70" s="10"/>
      <c r="WS70" s="10"/>
      <c r="WT70" s="10"/>
      <c r="WU70" s="10"/>
      <c r="WV70" s="10"/>
      <c r="WW70" s="10"/>
      <c r="WX70" s="10"/>
      <c r="WY70" s="10"/>
      <c r="WZ70" s="10"/>
      <c r="XA70" s="10"/>
      <c r="XB70" s="10"/>
      <c r="XC70" s="10"/>
      <c r="XD70" s="10"/>
      <c r="XE70" s="10"/>
      <c r="XF70" s="10"/>
      <c r="XG70" s="10"/>
      <c r="XH70" s="10"/>
      <c r="XI70" s="10"/>
      <c r="XJ70" s="10"/>
      <c r="XK70" s="10"/>
      <c r="XL70" s="10"/>
      <c r="XM70" s="10"/>
      <c r="XN70" s="10"/>
      <c r="XO70" s="10"/>
      <c r="XP70" s="10"/>
      <c r="XQ70" s="10"/>
      <c r="XR70" s="10"/>
      <c r="XS70" s="10"/>
      <c r="XT70" s="10"/>
      <c r="XU70" s="10"/>
      <c r="XV70" s="10"/>
      <c r="XW70" s="10"/>
      <c r="XX70" s="10"/>
      <c r="XY70" s="10"/>
      <c r="XZ70" s="10"/>
      <c r="YA70" s="10"/>
      <c r="YB70" s="10"/>
      <c r="YC70" s="10"/>
      <c r="YD70" s="10"/>
      <c r="YE70" s="10"/>
      <c r="YF70" s="10"/>
      <c r="YG70" s="10"/>
      <c r="YH70" s="10"/>
      <c r="YI70" s="10"/>
      <c r="YJ70" s="10"/>
      <c r="YK70" s="10"/>
      <c r="YL70" s="10"/>
      <c r="YM70" s="10"/>
      <c r="YN70" s="10"/>
      <c r="YO70" s="10"/>
      <c r="YP70" s="10"/>
      <c r="YQ70" s="10"/>
      <c r="YR70" s="10"/>
      <c r="YS70" s="10"/>
      <c r="YT70" s="10"/>
      <c r="YU70" s="10"/>
      <c r="YV70" s="10"/>
      <c r="YW70" s="10"/>
      <c r="YX70" s="10"/>
      <c r="YY70" s="10"/>
      <c r="YZ70" s="10"/>
      <c r="ZA70" s="10"/>
      <c r="ZB70" s="10"/>
      <c r="ZC70" s="10"/>
      <c r="ZD70" s="10"/>
      <c r="ZE70" s="10"/>
      <c r="ZF70" s="10"/>
      <c r="ZG70" s="10"/>
      <c r="ZH70" s="10"/>
      <c r="ZI70" s="10"/>
      <c r="ZJ70" s="10"/>
      <c r="ZK70" s="10"/>
      <c r="ZL70" s="10"/>
      <c r="ZM70" s="10"/>
      <c r="ZN70" s="10"/>
      <c r="ZO70" s="10"/>
      <c r="ZP70" s="10"/>
      <c r="ZQ70" s="10"/>
      <c r="ZR70" s="10"/>
      <c r="ZS70" s="10"/>
      <c r="ZT70" s="10"/>
      <c r="ZU70" s="10"/>
      <c r="ZV70" s="10"/>
      <c r="ZW70" s="10"/>
      <c r="ZX70" s="10"/>
      <c r="ZY70" s="10"/>
      <c r="ZZ70" s="10"/>
      <c r="AAA70" s="10"/>
      <c r="AAB70" s="10"/>
      <c r="AAC70" s="10"/>
      <c r="AAD70" s="10"/>
      <c r="AAE70" s="10"/>
      <c r="AAF70" s="10"/>
      <c r="AAG70" s="10"/>
      <c r="AAH70" s="10"/>
      <c r="AAI70" s="10"/>
      <c r="AAJ70" s="10"/>
      <c r="AAK70" s="10"/>
      <c r="AAL70" s="10"/>
      <c r="AAM70" s="10"/>
      <c r="AAN70" s="10"/>
      <c r="AAO70" s="10"/>
      <c r="AAP70" s="10"/>
      <c r="AAQ70" s="10"/>
      <c r="AAR70" s="10"/>
      <c r="AAS70" s="10"/>
      <c r="AAT70" s="10"/>
      <c r="AAU70" s="10"/>
      <c r="AAV70" s="10"/>
      <c r="AAW70" s="10"/>
      <c r="AAX70" s="10"/>
      <c r="AAY70" s="10"/>
      <c r="AAZ70" s="10"/>
      <c r="ABA70" s="10"/>
      <c r="ABB70" s="10"/>
      <c r="ABC70" s="10"/>
      <c r="ABD70" s="10"/>
      <c r="ABE70" s="10"/>
      <c r="ABF70" s="10"/>
      <c r="ABG70" s="10"/>
      <c r="ABH70" s="10"/>
      <c r="ABI70" s="10"/>
      <c r="ABJ70" s="10"/>
      <c r="ABK70" s="10"/>
      <c r="ABL70" s="10"/>
      <c r="ABM70" s="10"/>
      <c r="ABN70" s="10"/>
      <c r="ABO70" s="10"/>
      <c r="ABP70" s="10"/>
      <c r="ABQ70" s="10"/>
      <c r="ABR70" s="10"/>
      <c r="ABS70" s="10"/>
      <c r="ABT70" s="10"/>
      <c r="ABU70" s="10"/>
      <c r="ABV70" s="10"/>
      <c r="ABW70" s="10"/>
      <c r="ABX70" s="10"/>
      <c r="ABY70" s="10"/>
      <c r="ABZ70" s="10"/>
      <c r="ACA70" s="10"/>
      <c r="ACB70" s="10"/>
      <c r="ACC70" s="10"/>
      <c r="ACD70" s="10"/>
      <c r="ACE70" s="10"/>
      <c r="ACF70" s="10"/>
      <c r="ACG70" s="10"/>
      <c r="ACH70" s="10"/>
      <c r="ACI70" s="10"/>
      <c r="ACJ70" s="10"/>
      <c r="ACK70" s="10"/>
      <c r="ACL70" s="10"/>
      <c r="ACM70" s="10"/>
      <c r="ACN70" s="10"/>
      <c r="ACO70" s="10"/>
      <c r="ACP70" s="10"/>
      <c r="ACQ70" s="10"/>
      <c r="ACR70" s="10"/>
      <c r="ACS70" s="10"/>
      <c r="ACT70" s="10"/>
      <c r="ACU70" s="10"/>
      <c r="ACV70" s="10"/>
      <c r="ACW70" s="10"/>
      <c r="ACX70" s="10"/>
      <c r="ACY70" s="10"/>
      <c r="ACZ70" s="10"/>
      <c r="ADA70" s="10"/>
      <c r="ADB70" s="10"/>
      <c r="ADC70" s="10"/>
      <c r="ADD70" s="10"/>
      <c r="ADE70" s="10"/>
      <c r="ADF70" s="10"/>
      <c r="ADG70" s="10"/>
      <c r="ADH70" s="10"/>
      <c r="ADI70" s="10"/>
      <c r="ADJ70" s="10"/>
      <c r="ADK70" s="10"/>
      <c r="ADL70" s="10"/>
      <c r="ADM70" s="10"/>
      <c r="ADN70" s="10"/>
      <c r="ADO70" s="10"/>
      <c r="ADP70" s="10"/>
      <c r="ADQ70" s="10"/>
      <c r="ADR70" s="10"/>
      <c r="ADS70" s="10"/>
      <c r="ADT70" s="10"/>
      <c r="ADU70" s="10"/>
      <c r="ADV70" s="10"/>
      <c r="ADW70" s="10"/>
      <c r="ADX70" s="10"/>
      <c r="ADY70" s="10"/>
      <c r="ADZ70" s="10"/>
      <c r="AEA70" s="10"/>
      <c r="AEB70" s="10"/>
      <c r="AEC70" s="10"/>
      <c r="AED70" s="10"/>
      <c r="AEE70" s="10"/>
      <c r="AEF70" s="10"/>
      <c r="AEG70" s="10"/>
      <c r="AEH70" s="10"/>
      <c r="AEI70" s="10"/>
      <c r="AEJ70" s="10"/>
      <c r="AEK70" s="10"/>
      <c r="AEL70" s="10"/>
      <c r="AEM70" s="10"/>
      <c r="AEN70" s="10"/>
      <c r="AEO70" s="10"/>
      <c r="AEP70" s="10"/>
      <c r="AEQ70" s="10"/>
      <c r="AER70" s="10"/>
      <c r="AES70" s="10"/>
      <c r="AET70" s="10"/>
      <c r="AEU70" s="10"/>
      <c r="AEV70" s="10"/>
      <c r="AEW70" s="10"/>
      <c r="AEX70" s="10"/>
      <c r="AEY70" s="10"/>
      <c r="AEZ70" s="10"/>
      <c r="AFA70" s="10"/>
      <c r="AFB70" s="10"/>
      <c r="AFC70" s="10"/>
      <c r="AFD70" s="10"/>
      <c r="AFE70" s="10"/>
      <c r="AFF70" s="10"/>
      <c r="AFG70" s="10"/>
      <c r="AFH70" s="10"/>
      <c r="AFI70" s="10"/>
      <c r="AFJ70" s="10"/>
      <c r="AFK70" s="10"/>
      <c r="AFL70" s="10"/>
      <c r="AFM70" s="10"/>
      <c r="AFN70" s="10"/>
      <c r="AFO70" s="10"/>
      <c r="AFP70" s="10"/>
      <c r="AFQ70" s="10"/>
      <c r="AFR70" s="10"/>
      <c r="AFS70" s="10"/>
      <c r="AFT70" s="10"/>
      <c r="AFU70" s="10"/>
      <c r="AFV70" s="10"/>
      <c r="AFW70" s="10"/>
      <c r="AFX70" s="10"/>
      <c r="AFY70" s="10"/>
      <c r="AFZ70" s="10"/>
      <c r="AGA70" s="10"/>
      <c r="AGB70" s="10"/>
      <c r="AGC70" s="10"/>
      <c r="AGD70" s="10"/>
      <c r="AGE70" s="10"/>
      <c r="AGF70" s="10"/>
      <c r="AGG70" s="10"/>
      <c r="AGH70" s="10"/>
      <c r="AGI70" s="10"/>
      <c r="AGJ70" s="10"/>
      <c r="AGK70" s="10"/>
      <c r="AGL70" s="10"/>
      <c r="AGM70" s="10"/>
      <c r="AGN70" s="10"/>
      <c r="AGO70" s="10"/>
      <c r="AGP70" s="10"/>
      <c r="AGQ70" s="10"/>
      <c r="AGR70" s="10"/>
      <c r="AGS70" s="10"/>
      <c r="AGT70" s="10"/>
      <c r="AGU70" s="10"/>
      <c r="AGV70" s="10"/>
      <c r="AGW70" s="10"/>
      <c r="AGX70" s="10"/>
      <c r="AGY70" s="10"/>
      <c r="AGZ70" s="10"/>
      <c r="AHA70" s="10"/>
      <c r="AHB70" s="10"/>
      <c r="AHC70" s="10"/>
      <c r="AHD70" s="10"/>
      <c r="AHE70" s="10"/>
      <c r="AHF70" s="10"/>
      <c r="AHG70" s="10"/>
      <c r="AHH70" s="10"/>
      <c r="AHI70" s="10"/>
      <c r="AHJ70" s="10"/>
      <c r="AHK70" s="10"/>
      <c r="AHL70" s="10"/>
      <c r="AHM70" s="10"/>
      <c r="AHN70" s="10"/>
      <c r="AHO70" s="10"/>
      <c r="AHP70" s="10"/>
      <c r="AHQ70" s="10"/>
      <c r="AHR70" s="10"/>
      <c r="AHS70" s="10"/>
      <c r="AHT70" s="10"/>
      <c r="AHU70" s="10"/>
      <c r="AHV70" s="10"/>
      <c r="AHW70" s="10"/>
      <c r="AHX70" s="10"/>
      <c r="AHY70" s="10"/>
      <c r="AHZ70" s="10"/>
      <c r="AIA70" s="10"/>
      <c r="AIB70" s="10"/>
      <c r="AIC70" s="10"/>
      <c r="AID70" s="10"/>
      <c r="AIE70" s="10"/>
      <c r="AIF70" s="10"/>
      <c r="AIG70" s="10"/>
      <c r="AIH70" s="10"/>
      <c r="AII70" s="10"/>
      <c r="AIJ70" s="10"/>
      <c r="AIK70" s="10"/>
      <c r="AIL70" s="10"/>
      <c r="AIM70" s="10"/>
      <c r="AIN70" s="10"/>
      <c r="AIO70" s="10"/>
      <c r="AIP70" s="10"/>
      <c r="AIQ70" s="10"/>
      <c r="AIR70" s="10"/>
      <c r="AIS70" s="10"/>
      <c r="AIT70" s="10"/>
      <c r="AIU70" s="10"/>
      <c r="AIV70" s="10"/>
      <c r="AIW70" s="10"/>
      <c r="AIX70" s="10"/>
      <c r="AIY70" s="10"/>
      <c r="AIZ70" s="10"/>
      <c r="AJA70" s="10"/>
      <c r="AJB70" s="10"/>
      <c r="AJC70" s="10"/>
      <c r="AJD70" s="10"/>
      <c r="AJE70" s="10"/>
      <c r="AJF70" s="10"/>
      <c r="AJG70" s="10"/>
      <c r="AJH70" s="10"/>
      <c r="AJI70" s="10"/>
      <c r="AJJ70" s="10"/>
      <c r="AJK70" s="10"/>
      <c r="AJL70" s="10"/>
      <c r="AJM70" s="10"/>
      <c r="AJN70" s="10"/>
      <c r="AJO70" s="10"/>
      <c r="AJP70" s="10"/>
      <c r="AJQ70" s="10"/>
      <c r="AJR70" s="10"/>
      <c r="AJS70" s="10"/>
      <c r="AJT70" s="10"/>
      <c r="AJU70" s="10"/>
      <c r="AJV70" s="10"/>
      <c r="AJW70" s="10"/>
      <c r="AJX70" s="10"/>
      <c r="AJY70" s="10"/>
      <c r="AJZ70" s="10"/>
      <c r="AKA70" s="10"/>
      <c r="AKB70" s="10"/>
      <c r="AKC70" s="10"/>
      <c r="AKD70" s="10"/>
      <c r="AKE70" s="10"/>
      <c r="AKF70" s="10"/>
      <c r="AKG70" s="10"/>
      <c r="AKH70" s="10"/>
      <c r="AKI70" s="10"/>
      <c r="AKJ70" s="10"/>
      <c r="AKK70" s="10"/>
      <c r="AKL70" s="10"/>
      <c r="AKM70" s="10"/>
      <c r="AKN70" s="10"/>
      <c r="AKO70" s="10"/>
      <c r="AKP70" s="10"/>
      <c r="AKQ70" s="10"/>
      <c r="AKR70" s="10"/>
      <c r="AKS70" s="10"/>
      <c r="AKT70" s="10"/>
      <c r="AKU70" s="10"/>
      <c r="AKV70" s="10"/>
      <c r="AKW70" s="10"/>
      <c r="AKX70" s="10"/>
      <c r="AKY70" s="10"/>
      <c r="AKZ70" s="10"/>
      <c r="ALA70" s="10"/>
      <c r="ALB70" s="10"/>
      <c r="ALC70" s="10"/>
      <c r="ALD70" s="10"/>
      <c r="ALE70" s="10"/>
      <c r="ALF70" s="10"/>
      <c r="ALG70" s="10"/>
      <c r="ALH70" s="10"/>
      <c r="ALI70" s="10"/>
      <c r="ALJ70" s="10"/>
      <c r="ALK70" s="10"/>
      <c r="ALL70" s="10"/>
      <c r="ALM70" s="10"/>
      <c r="ALN70" s="10"/>
      <c r="ALO70" s="10"/>
      <c r="ALP70" s="10"/>
      <c r="ALQ70" s="10"/>
      <c r="ALR70" s="10"/>
      <c r="ALS70" s="10"/>
      <c r="ALT70" s="10"/>
      <c r="ALU70" s="10"/>
      <c r="ALV70" s="10"/>
      <c r="ALW70" s="10"/>
      <c r="ALX70" s="10"/>
      <c r="ALY70" s="10"/>
      <c r="ALZ70" s="10"/>
      <c r="AMA70" s="10"/>
      <c r="AMB70" s="10"/>
      <c r="AMC70" s="10"/>
      <c r="AMD70" s="10"/>
      <c r="AME70" s="10"/>
      <c r="AMF70" s="10"/>
      <c r="AMG70" s="10"/>
      <c r="AMH70" s="10"/>
      <c r="AMI70" s="10"/>
      <c r="AMJ70" s="10"/>
      <c r="AMK70" s="10"/>
      <c r="AML70" s="10"/>
      <c r="AMM70" s="10"/>
      <c r="AMN70" s="10"/>
      <c r="AMO70" s="10"/>
      <c r="AMP70" s="10"/>
      <c r="AMQ70" s="10"/>
      <c r="AMR70" s="10"/>
      <c r="AMS70" s="10"/>
      <c r="AMT70" s="10"/>
      <c r="AMU70" s="10"/>
      <c r="AMV70" s="10"/>
      <c r="AMW70" s="10"/>
      <c r="AMX70" s="10"/>
      <c r="AMY70" s="10"/>
      <c r="AMZ70" s="10"/>
      <c r="ANA70" s="10"/>
      <c r="ANB70" s="10"/>
      <c r="ANC70" s="10"/>
      <c r="AND70" s="10"/>
      <c r="ANE70" s="10"/>
      <c r="ANF70" s="10"/>
      <c r="ANG70" s="10"/>
      <c r="ANH70" s="10"/>
      <c r="ANI70" s="10"/>
      <c r="ANJ70" s="10"/>
      <c r="ANK70" s="10"/>
      <c r="ANL70" s="10"/>
      <c r="ANM70" s="10"/>
      <c r="ANN70" s="10"/>
      <c r="ANO70" s="10"/>
      <c r="ANP70" s="10"/>
      <c r="ANQ70" s="10"/>
      <c r="ANR70" s="10"/>
      <c r="ANS70" s="10"/>
      <c r="ANT70" s="10"/>
      <c r="ANU70" s="10"/>
      <c r="ANV70" s="10"/>
      <c r="ANW70" s="10"/>
      <c r="ANX70" s="10"/>
      <c r="ANY70" s="10"/>
      <c r="ANZ70" s="10"/>
      <c r="AOA70" s="10"/>
      <c r="AOB70" s="10"/>
      <c r="AOC70" s="10"/>
      <c r="AOD70" s="10"/>
      <c r="AOE70" s="10"/>
      <c r="AOF70" s="10"/>
      <c r="AOG70" s="10"/>
      <c r="AOH70" s="10"/>
      <c r="AOI70" s="10"/>
      <c r="AOJ70" s="10"/>
      <c r="AOK70" s="10"/>
      <c r="AOL70" s="10"/>
      <c r="AOM70" s="10"/>
      <c r="AON70" s="10"/>
      <c r="AOO70" s="10"/>
      <c r="AOP70" s="10"/>
      <c r="AOQ70" s="10"/>
      <c r="AOR70" s="10"/>
      <c r="AOS70" s="10"/>
      <c r="AOT70" s="10"/>
      <c r="AOU70" s="10"/>
      <c r="AOV70" s="10"/>
      <c r="AOW70" s="10"/>
      <c r="AOX70" s="10"/>
      <c r="AOY70" s="10"/>
      <c r="AOZ70" s="10"/>
      <c r="APA70" s="10"/>
      <c r="APB70" s="10"/>
      <c r="APC70" s="10"/>
      <c r="APD70" s="10"/>
      <c r="APE70" s="10"/>
      <c r="APF70" s="10"/>
      <c r="APG70" s="10"/>
      <c r="APH70" s="10"/>
      <c r="API70" s="10"/>
      <c r="APJ70" s="10"/>
      <c r="APK70" s="10"/>
      <c r="APL70" s="10"/>
      <c r="APM70" s="10"/>
      <c r="APN70" s="10"/>
      <c r="APO70" s="10"/>
      <c r="APP70" s="10"/>
      <c r="APQ70" s="10"/>
      <c r="APR70" s="10"/>
      <c r="APS70" s="10"/>
      <c r="APT70" s="10"/>
      <c r="APU70" s="10"/>
      <c r="APV70" s="10"/>
      <c r="APW70" s="10"/>
      <c r="APX70" s="10"/>
      <c r="APY70" s="10"/>
      <c r="APZ70" s="10"/>
      <c r="AQA70" s="10"/>
      <c r="AQB70" s="10"/>
      <c r="AQC70" s="10"/>
      <c r="AQD70" s="10"/>
      <c r="AQE70" s="10"/>
      <c r="AQF70" s="10"/>
      <c r="AQG70" s="10"/>
      <c r="AQH70" s="10"/>
      <c r="AQI70" s="10"/>
      <c r="AQJ70" s="10"/>
      <c r="AQK70" s="10"/>
      <c r="AQL70" s="10"/>
      <c r="AQM70" s="10"/>
      <c r="AQN70" s="10"/>
      <c r="AQO70" s="10"/>
      <c r="AQP70" s="10"/>
      <c r="AQQ70" s="10"/>
      <c r="AQR70" s="10"/>
      <c r="AQS70" s="10"/>
      <c r="AQT70" s="10"/>
      <c r="AQU70" s="10"/>
      <c r="AQV70" s="10"/>
      <c r="AQW70" s="10"/>
      <c r="AQX70" s="10"/>
      <c r="AQY70" s="10"/>
      <c r="AQZ70" s="10"/>
      <c r="ARA70" s="10"/>
      <c r="ARB70" s="10"/>
      <c r="ARC70" s="10"/>
      <c r="ARD70" s="10"/>
      <c r="ARE70" s="10"/>
      <c r="ARF70" s="10"/>
      <c r="ARG70" s="10"/>
      <c r="ARH70" s="10"/>
      <c r="ARI70" s="10"/>
      <c r="ARJ70" s="10"/>
      <c r="ARK70" s="10"/>
      <c r="ARL70" s="10"/>
      <c r="ARM70" s="10"/>
      <c r="ARN70" s="10"/>
      <c r="ARO70" s="10"/>
      <c r="ARP70" s="10"/>
      <c r="ARQ70" s="10"/>
      <c r="ARR70" s="10"/>
      <c r="ARS70" s="10"/>
      <c r="ART70" s="10"/>
      <c r="ARU70" s="10"/>
      <c r="ARV70" s="10"/>
      <c r="ARW70" s="10"/>
      <c r="ARX70" s="10"/>
      <c r="ARY70" s="10"/>
      <c r="ARZ70" s="10"/>
      <c r="ASA70" s="10"/>
      <c r="ASB70" s="10"/>
      <c r="ASC70" s="10"/>
      <c r="ASD70" s="10"/>
      <c r="ASE70" s="10"/>
      <c r="ASF70" s="10"/>
      <c r="ASG70" s="10"/>
      <c r="ASH70" s="10"/>
      <c r="ASI70" s="10"/>
      <c r="ASJ70" s="10"/>
      <c r="ASK70" s="10"/>
      <c r="ASL70" s="10"/>
      <c r="ASM70" s="10"/>
      <c r="ASN70" s="10"/>
      <c r="ASO70" s="10"/>
      <c r="ASP70" s="10"/>
      <c r="ASQ70" s="10"/>
      <c r="ASR70" s="10"/>
      <c r="ASS70" s="10"/>
      <c r="AST70" s="10"/>
      <c r="ASU70" s="10"/>
      <c r="ASV70" s="10"/>
      <c r="ASW70" s="10"/>
      <c r="ASX70" s="10"/>
      <c r="ASY70" s="10"/>
      <c r="ASZ70" s="10"/>
      <c r="ATA70" s="10"/>
      <c r="ATB70" s="10"/>
      <c r="ATC70" s="10"/>
      <c r="ATD70" s="10"/>
      <c r="ATE70" s="10"/>
      <c r="ATF70" s="10"/>
      <c r="ATG70" s="10"/>
      <c r="ATH70" s="10"/>
      <c r="ATI70" s="10"/>
      <c r="ATJ70" s="10"/>
      <c r="ATK70" s="10"/>
      <c r="ATL70" s="10"/>
      <c r="ATM70" s="10"/>
      <c r="ATN70" s="10"/>
      <c r="ATO70" s="10"/>
      <c r="ATP70" s="10"/>
      <c r="ATQ70" s="10"/>
      <c r="ATR70" s="10"/>
      <c r="ATS70" s="10"/>
      <c r="ATT70" s="10"/>
      <c r="ATU70" s="10"/>
      <c r="ATV70" s="10"/>
      <c r="ATW70" s="10"/>
      <c r="ATX70" s="10"/>
      <c r="ATY70" s="10"/>
      <c r="ATZ70" s="10"/>
      <c r="AUA70" s="10"/>
      <c r="AUB70" s="10"/>
      <c r="AUC70" s="10"/>
      <c r="AUD70" s="10"/>
      <c r="AUE70" s="10"/>
      <c r="AUF70" s="10"/>
      <c r="AUG70" s="10"/>
      <c r="AUH70" s="10"/>
      <c r="AUI70" s="10"/>
      <c r="AUJ70" s="10"/>
      <c r="AUK70" s="10"/>
      <c r="AUL70" s="10"/>
      <c r="AUM70" s="10"/>
      <c r="AUN70" s="10"/>
      <c r="AUO70" s="10"/>
      <c r="AUP70" s="10"/>
      <c r="AUQ70" s="10"/>
      <c r="AUR70" s="10"/>
      <c r="AUS70" s="10"/>
      <c r="AUT70" s="10"/>
      <c r="AUU70" s="10"/>
      <c r="AUV70" s="10"/>
      <c r="AUW70" s="10"/>
      <c r="AUX70" s="10"/>
      <c r="AUY70" s="10"/>
      <c r="AUZ70" s="10"/>
      <c r="AVA70" s="10"/>
      <c r="AVB70" s="10"/>
      <c r="AVC70" s="10"/>
      <c r="AVD70" s="10"/>
      <c r="AVE70" s="10"/>
      <c r="AVF70" s="10"/>
      <c r="AVG70" s="10"/>
      <c r="AVH70" s="10"/>
      <c r="AVI70" s="10"/>
      <c r="AVJ70" s="10"/>
      <c r="AVK70" s="10"/>
      <c r="AVL70" s="10"/>
      <c r="AVM70" s="10"/>
      <c r="AVN70" s="10"/>
      <c r="AVO70" s="10"/>
      <c r="AVP70" s="10"/>
      <c r="AVQ70" s="10"/>
      <c r="AVR70" s="10"/>
      <c r="AVS70" s="10"/>
      <c r="AVT70" s="10"/>
      <c r="AVU70" s="10"/>
      <c r="AVV70" s="10"/>
      <c r="AVW70" s="10"/>
      <c r="AVX70" s="10"/>
      <c r="AVY70" s="10"/>
      <c r="AVZ70" s="10"/>
      <c r="AWA70" s="10"/>
      <c r="AWB70" s="10"/>
      <c r="AWC70" s="10"/>
      <c r="AWD70" s="10"/>
      <c r="AWE70" s="10"/>
      <c r="AWF70" s="10"/>
      <c r="AWG70" s="10"/>
      <c r="AWH70" s="10"/>
      <c r="AWI70" s="10"/>
      <c r="AWJ70" s="10"/>
      <c r="AWK70" s="10"/>
      <c r="AWL70" s="10"/>
      <c r="AWM70" s="10"/>
      <c r="AWN70" s="10"/>
      <c r="AWO70" s="10"/>
      <c r="AWP70" s="10"/>
      <c r="AWQ70" s="10"/>
      <c r="AWR70" s="10"/>
      <c r="AWS70" s="10"/>
      <c r="AWT70" s="10"/>
      <c r="AWU70" s="10"/>
      <c r="AWV70" s="10"/>
      <c r="AWW70" s="10"/>
      <c r="AWX70" s="10"/>
      <c r="AWY70" s="10"/>
      <c r="AWZ70" s="10"/>
      <c r="AXA70" s="10"/>
      <c r="AXB70" s="10"/>
      <c r="AXC70" s="10"/>
      <c r="AXD70" s="10"/>
      <c r="AXE70" s="10"/>
      <c r="AXF70" s="10"/>
      <c r="AXG70" s="10"/>
      <c r="AXH70" s="10"/>
      <c r="AXI70" s="10"/>
      <c r="AXJ70" s="10"/>
      <c r="AXK70" s="10"/>
      <c r="AXL70" s="10"/>
      <c r="AXM70" s="10"/>
      <c r="AXN70" s="10"/>
      <c r="AXO70" s="10"/>
      <c r="AXP70" s="10"/>
      <c r="AXQ70" s="10"/>
      <c r="AXR70" s="10"/>
      <c r="AXS70" s="10"/>
      <c r="AXT70" s="10"/>
      <c r="AXU70" s="10"/>
      <c r="AXV70" s="10"/>
      <c r="AXW70" s="10"/>
      <c r="AXX70" s="10"/>
      <c r="AXY70" s="10"/>
      <c r="AXZ70" s="10"/>
      <c r="AYA70" s="10"/>
      <c r="AYB70" s="10"/>
      <c r="AYC70" s="10"/>
      <c r="AYD70" s="10"/>
      <c r="AYE70" s="10"/>
      <c r="AYF70" s="10"/>
      <c r="AYG70" s="10"/>
      <c r="AYH70" s="10"/>
      <c r="AYI70" s="10"/>
      <c r="AYJ70" s="10"/>
      <c r="AYK70" s="10"/>
      <c r="AYL70" s="10"/>
      <c r="AYM70" s="10"/>
      <c r="AYN70" s="10"/>
      <c r="AYO70" s="10"/>
      <c r="AYP70" s="10"/>
      <c r="AYQ70" s="10"/>
      <c r="AYR70" s="10"/>
      <c r="AYS70" s="10"/>
      <c r="AYT70" s="10"/>
      <c r="AYU70" s="10"/>
      <c r="AYV70" s="10"/>
      <c r="AYW70" s="10"/>
      <c r="AYX70" s="10"/>
      <c r="AYY70" s="10"/>
      <c r="AYZ70" s="10"/>
      <c r="AZA70" s="10"/>
      <c r="AZB70" s="10"/>
      <c r="AZC70" s="10"/>
      <c r="AZD70" s="10"/>
      <c r="AZE70" s="10"/>
      <c r="AZF70" s="10"/>
      <c r="AZG70" s="10"/>
      <c r="AZH70" s="10"/>
      <c r="AZI70" s="10"/>
      <c r="AZJ70" s="10"/>
      <c r="AZK70" s="10"/>
      <c r="AZL70" s="10"/>
      <c r="AZM70" s="10"/>
      <c r="AZN70" s="10"/>
      <c r="AZO70" s="10"/>
      <c r="AZP70" s="10"/>
      <c r="AZQ70" s="10"/>
      <c r="AZR70" s="10"/>
      <c r="AZS70" s="10"/>
      <c r="AZT70" s="10"/>
      <c r="AZU70" s="10"/>
      <c r="AZV70" s="10"/>
      <c r="AZW70" s="10"/>
      <c r="AZX70" s="10"/>
      <c r="AZY70" s="10"/>
      <c r="AZZ70" s="10"/>
      <c r="BAA70" s="10"/>
      <c r="BAB70" s="10"/>
      <c r="BAC70" s="10"/>
      <c r="BAD70" s="10"/>
      <c r="BAE70" s="10"/>
      <c r="BAF70" s="10"/>
      <c r="BAG70" s="10"/>
      <c r="BAH70" s="10"/>
      <c r="BAI70" s="10"/>
      <c r="BAJ70" s="10"/>
      <c r="BAK70" s="10"/>
      <c r="BAL70" s="10"/>
      <c r="BAM70" s="10"/>
      <c r="BAN70" s="10"/>
      <c r="BAO70" s="10"/>
      <c r="BAP70" s="10"/>
      <c r="BAQ70" s="10"/>
      <c r="BAR70" s="10"/>
      <c r="BAS70" s="10"/>
      <c r="BAT70" s="10"/>
      <c r="BAU70" s="10"/>
      <c r="BAV70" s="10"/>
      <c r="BAW70" s="10"/>
      <c r="BAX70" s="10"/>
      <c r="BAY70" s="10"/>
      <c r="BAZ70" s="10"/>
      <c r="BBA70" s="10"/>
      <c r="BBB70" s="10"/>
      <c r="BBC70" s="10"/>
      <c r="BBD70" s="10"/>
      <c r="BBE70" s="10"/>
      <c r="BBF70" s="10"/>
      <c r="BBG70" s="10"/>
      <c r="BBH70" s="10"/>
      <c r="BBI70" s="10"/>
      <c r="BBJ70" s="10"/>
      <c r="BBK70" s="10"/>
      <c r="BBL70" s="10"/>
      <c r="BBM70" s="10"/>
      <c r="BBN70" s="10"/>
      <c r="BBO70" s="10"/>
      <c r="BBP70" s="10"/>
      <c r="BBQ70" s="10"/>
      <c r="BBR70" s="10"/>
      <c r="BBS70" s="10"/>
      <c r="BBT70" s="10"/>
      <c r="BBU70" s="10"/>
      <c r="BBV70" s="10"/>
      <c r="BBW70" s="10"/>
      <c r="BBX70" s="10"/>
      <c r="BBY70" s="10"/>
      <c r="BBZ70" s="10"/>
      <c r="BCA70" s="10"/>
      <c r="BCB70" s="10"/>
      <c r="BCC70" s="10"/>
      <c r="BCD70" s="10"/>
      <c r="BCE70" s="10"/>
      <c r="BCF70" s="10"/>
      <c r="BCG70" s="10"/>
      <c r="BCH70" s="10"/>
      <c r="BCI70" s="10"/>
      <c r="BCJ70" s="10"/>
      <c r="BCK70" s="10"/>
      <c r="BCL70" s="10"/>
      <c r="BCM70" s="10"/>
      <c r="BCN70" s="10"/>
      <c r="BCO70" s="10"/>
      <c r="BCP70" s="10"/>
      <c r="BCQ70" s="10"/>
      <c r="BCR70" s="10"/>
      <c r="BCS70" s="10"/>
      <c r="BCT70" s="10"/>
      <c r="BCU70" s="10"/>
      <c r="BCV70" s="10"/>
      <c r="BCW70" s="10"/>
      <c r="BCX70" s="10"/>
      <c r="BCY70" s="10"/>
      <c r="BCZ70" s="10"/>
      <c r="BDA70" s="10"/>
      <c r="BDB70" s="10"/>
      <c r="BDC70" s="10"/>
      <c r="BDD70" s="10"/>
      <c r="BDE70" s="10"/>
      <c r="BDF70" s="10"/>
      <c r="BDG70" s="10"/>
      <c r="BDH70" s="10"/>
      <c r="BDI70" s="10"/>
      <c r="BDJ70" s="10"/>
      <c r="BDK70" s="10"/>
      <c r="BDL70" s="10"/>
      <c r="BDM70" s="10"/>
      <c r="BDN70" s="10"/>
      <c r="BDO70" s="10"/>
      <c r="BDP70" s="10"/>
      <c r="BDQ70" s="10"/>
      <c r="BDR70" s="10"/>
      <c r="BDS70" s="10"/>
      <c r="BDT70" s="10"/>
      <c r="BDU70" s="10"/>
      <c r="BDV70" s="10"/>
      <c r="BDW70" s="10"/>
      <c r="BDX70" s="10"/>
      <c r="BDY70" s="10"/>
      <c r="BDZ70" s="10"/>
      <c r="BEA70" s="10"/>
      <c r="BEB70" s="10"/>
      <c r="BEC70" s="10"/>
      <c r="BED70" s="10"/>
      <c r="BEE70" s="10"/>
      <c r="BEF70" s="10"/>
      <c r="BEG70" s="10"/>
      <c r="BEH70" s="10"/>
      <c r="BEI70" s="10"/>
      <c r="BEJ70" s="10"/>
      <c r="BEK70" s="10"/>
      <c r="BEL70" s="10"/>
      <c r="BEM70" s="10"/>
      <c r="BEN70" s="10"/>
      <c r="BEO70" s="10"/>
      <c r="BEP70" s="10"/>
      <c r="BEQ70" s="10"/>
      <c r="BER70" s="10"/>
      <c r="BES70" s="10"/>
      <c r="BET70" s="10"/>
      <c r="BEU70" s="10"/>
      <c r="BEV70" s="10"/>
      <c r="BEW70" s="10"/>
      <c r="BEX70" s="10"/>
      <c r="BEY70" s="10"/>
      <c r="BEZ70" s="10"/>
      <c r="BFA70" s="10"/>
      <c r="BFB70" s="10"/>
      <c r="BFC70" s="10"/>
      <c r="BFD70" s="10"/>
      <c r="BFE70" s="10"/>
      <c r="BFF70" s="10"/>
    </row>
    <row r="71" spans="1:1514" ht="14.4" x14ac:dyDescent="0.3">
      <c r="A71" s="10"/>
      <c r="B71" s="33"/>
      <c r="C71" s="39"/>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0"/>
      <c r="NH71" s="10"/>
      <c r="NI71" s="10"/>
      <c r="NJ71" s="10"/>
      <c r="NK71" s="10"/>
      <c r="NL71" s="10"/>
      <c r="NM71" s="10"/>
      <c r="NN71" s="10"/>
      <c r="NO71" s="10"/>
      <c r="NP71" s="10"/>
      <c r="NQ71" s="10"/>
      <c r="NR71" s="10"/>
      <c r="NS71" s="10"/>
      <c r="NT71" s="10"/>
      <c r="NU71" s="10"/>
      <c r="NV71" s="10"/>
      <c r="NW71" s="10"/>
      <c r="NX71" s="10"/>
      <c r="NY71" s="10"/>
      <c r="NZ71" s="10"/>
      <c r="OA71" s="10"/>
      <c r="OB71" s="10"/>
      <c r="OC71" s="10"/>
      <c r="OD71" s="10"/>
      <c r="OE71" s="10"/>
      <c r="OF71" s="10"/>
      <c r="OG71" s="10"/>
      <c r="OH71" s="10"/>
      <c r="OI71" s="10"/>
      <c r="OJ71" s="10"/>
      <c r="OK71" s="10"/>
      <c r="OL71" s="10"/>
      <c r="OM71" s="10"/>
      <c r="ON71" s="10"/>
      <c r="OO71" s="10"/>
      <c r="OP71" s="10"/>
      <c r="OQ71" s="10"/>
      <c r="OR71" s="10"/>
      <c r="OS71" s="10"/>
      <c r="OT71" s="10"/>
      <c r="OU71" s="10"/>
      <c r="OV71" s="10"/>
      <c r="OW71" s="10"/>
      <c r="OX71" s="10"/>
      <c r="OY71" s="10"/>
      <c r="OZ71" s="10"/>
      <c r="PA71" s="10"/>
      <c r="PB71" s="10"/>
      <c r="PC71" s="10"/>
      <c r="PD71" s="10"/>
      <c r="PE71" s="10"/>
      <c r="PF71" s="10"/>
      <c r="PG71" s="10"/>
      <c r="PH71" s="10"/>
      <c r="PI71" s="10"/>
      <c r="PJ71" s="10"/>
      <c r="PK71" s="10"/>
      <c r="PL71" s="10"/>
      <c r="PM71" s="10"/>
      <c r="PN71" s="10"/>
      <c r="PO71" s="10"/>
      <c r="PP71" s="10"/>
      <c r="PQ71" s="10"/>
      <c r="PR71" s="10"/>
      <c r="PS71" s="10"/>
      <c r="PT71" s="10"/>
      <c r="PU71" s="10"/>
      <c r="PV71" s="10"/>
      <c r="PW71" s="10"/>
      <c r="PX71" s="10"/>
      <c r="PY71" s="10"/>
      <c r="PZ71" s="10"/>
      <c r="QA71" s="10"/>
      <c r="QB71" s="10"/>
      <c r="QC71" s="10"/>
      <c r="QD71" s="10"/>
      <c r="QE71" s="10"/>
      <c r="QF71" s="10"/>
      <c r="QG71" s="10"/>
      <c r="QH71" s="10"/>
      <c r="QI71" s="10"/>
      <c r="QJ71" s="10"/>
      <c r="QK71" s="10"/>
      <c r="QL71" s="10"/>
      <c r="QM71" s="10"/>
      <c r="QN71" s="10"/>
      <c r="QO71" s="10"/>
      <c r="QP71" s="10"/>
      <c r="QQ71" s="10"/>
      <c r="QR71" s="10"/>
      <c r="QS71" s="10"/>
      <c r="QT71" s="10"/>
      <c r="QU71" s="10"/>
      <c r="QV71" s="10"/>
      <c r="QW71" s="10"/>
      <c r="QX71" s="10"/>
      <c r="QY71" s="10"/>
      <c r="QZ71" s="10"/>
      <c r="RA71" s="10"/>
      <c r="RB71" s="10"/>
      <c r="RC71" s="10"/>
      <c r="RD71" s="10"/>
      <c r="RE71" s="10"/>
      <c r="RF71" s="10"/>
      <c r="RG71" s="10"/>
      <c r="RH71" s="10"/>
      <c r="RI71" s="10"/>
      <c r="RJ71" s="10"/>
      <c r="RK71" s="10"/>
      <c r="RL71" s="10"/>
      <c r="RM71" s="10"/>
      <c r="RN71" s="10"/>
      <c r="RO71" s="10"/>
      <c r="RP71" s="10"/>
      <c r="RQ71" s="10"/>
      <c r="RR71" s="10"/>
      <c r="RS71" s="10"/>
      <c r="RT71" s="10"/>
      <c r="RU71" s="10"/>
      <c r="RV71" s="10"/>
      <c r="RW71" s="10"/>
      <c r="RX71" s="10"/>
      <c r="RY71" s="10"/>
      <c r="RZ71" s="10"/>
      <c r="SA71" s="10"/>
      <c r="SB71" s="10"/>
      <c r="SC71" s="10"/>
      <c r="SD71" s="10"/>
      <c r="SE71" s="10"/>
      <c r="SF71" s="10"/>
      <c r="SG71" s="10"/>
      <c r="SH71" s="10"/>
      <c r="SI71" s="10"/>
      <c r="SJ71" s="10"/>
      <c r="SK71" s="10"/>
      <c r="SL71" s="10"/>
      <c r="SM71" s="10"/>
      <c r="SN71" s="10"/>
      <c r="SO71" s="10"/>
      <c r="SP71" s="10"/>
      <c r="SQ71" s="10"/>
      <c r="SR71" s="10"/>
      <c r="SS71" s="10"/>
      <c r="ST71" s="10"/>
      <c r="SU71" s="10"/>
      <c r="SV71" s="10"/>
      <c r="SW71" s="10"/>
      <c r="SX71" s="10"/>
      <c r="SY71" s="10"/>
      <c r="SZ71" s="10"/>
      <c r="TA71" s="10"/>
      <c r="TB71" s="10"/>
      <c r="TC71" s="10"/>
      <c r="TD71" s="10"/>
      <c r="TE71" s="10"/>
      <c r="TF71" s="10"/>
      <c r="TG71" s="10"/>
      <c r="TH71" s="10"/>
      <c r="TI71" s="10"/>
      <c r="TJ71" s="10"/>
      <c r="TK71" s="10"/>
      <c r="TL71" s="10"/>
      <c r="TM71" s="10"/>
      <c r="TN71" s="10"/>
      <c r="TO71" s="10"/>
      <c r="TP71" s="10"/>
      <c r="TQ71" s="10"/>
      <c r="TR71" s="10"/>
      <c r="TS71" s="10"/>
      <c r="TT71" s="10"/>
      <c r="TU71" s="10"/>
      <c r="TV71" s="10"/>
      <c r="TW71" s="10"/>
      <c r="TX71" s="10"/>
      <c r="TY71" s="10"/>
      <c r="TZ71" s="10"/>
      <c r="UA71" s="10"/>
      <c r="UB71" s="10"/>
      <c r="UC71" s="10"/>
      <c r="UD71" s="10"/>
      <c r="UE71" s="10"/>
      <c r="UF71" s="10"/>
      <c r="UG71" s="10"/>
      <c r="UH71" s="10"/>
      <c r="UI71" s="10"/>
      <c r="UJ71" s="10"/>
      <c r="UK71" s="10"/>
      <c r="UL71" s="10"/>
      <c r="UM71" s="10"/>
      <c r="UN71" s="10"/>
      <c r="UO71" s="10"/>
      <c r="UP71" s="10"/>
      <c r="UQ71" s="10"/>
      <c r="UR71" s="10"/>
      <c r="US71" s="10"/>
      <c r="UT71" s="10"/>
      <c r="UU71" s="10"/>
      <c r="UV71" s="10"/>
      <c r="UW71" s="10"/>
      <c r="UX71" s="10"/>
      <c r="UY71" s="10"/>
      <c r="UZ71" s="10"/>
      <c r="VA71" s="10"/>
      <c r="VB71" s="10"/>
      <c r="VC71" s="10"/>
      <c r="VD71" s="10"/>
      <c r="VE71" s="10"/>
      <c r="VF71" s="10"/>
      <c r="VG71" s="10"/>
      <c r="VH71" s="10"/>
      <c r="VI71" s="10"/>
      <c r="VJ71" s="10"/>
      <c r="VK71" s="10"/>
      <c r="VL71" s="10"/>
      <c r="VM71" s="10"/>
      <c r="VN71" s="10"/>
      <c r="VO71" s="10"/>
      <c r="VP71" s="10"/>
      <c r="VQ71" s="10"/>
      <c r="VR71" s="10"/>
      <c r="VS71" s="10"/>
      <c r="VT71" s="10"/>
      <c r="VU71" s="10"/>
      <c r="VV71" s="10"/>
      <c r="VW71" s="10"/>
      <c r="VX71" s="10"/>
      <c r="VY71" s="10"/>
      <c r="VZ71" s="10"/>
      <c r="WA71" s="10"/>
      <c r="WB71" s="10"/>
      <c r="WC71" s="10"/>
      <c r="WD71" s="10"/>
      <c r="WE71" s="10"/>
      <c r="WF71" s="10"/>
      <c r="WG71" s="10"/>
      <c r="WH71" s="10"/>
      <c r="WI71" s="10"/>
      <c r="WJ71" s="10"/>
      <c r="WK71" s="10"/>
      <c r="WL71" s="10"/>
      <c r="WM71" s="10"/>
      <c r="WN71" s="10"/>
      <c r="WO71" s="10"/>
      <c r="WP71" s="10"/>
      <c r="WQ71" s="10"/>
      <c r="WR71" s="10"/>
      <c r="WS71" s="10"/>
      <c r="WT71" s="10"/>
      <c r="WU71" s="10"/>
      <c r="WV71" s="10"/>
      <c r="WW71" s="10"/>
      <c r="WX71" s="10"/>
      <c r="WY71" s="10"/>
      <c r="WZ71" s="10"/>
      <c r="XA71" s="10"/>
      <c r="XB71" s="10"/>
      <c r="XC71" s="10"/>
      <c r="XD71" s="10"/>
      <c r="XE71" s="10"/>
      <c r="XF71" s="10"/>
      <c r="XG71" s="10"/>
      <c r="XH71" s="10"/>
      <c r="XI71" s="10"/>
      <c r="XJ71" s="10"/>
      <c r="XK71" s="10"/>
      <c r="XL71" s="10"/>
      <c r="XM71" s="10"/>
      <c r="XN71" s="10"/>
      <c r="XO71" s="10"/>
      <c r="XP71" s="10"/>
      <c r="XQ71" s="10"/>
      <c r="XR71" s="10"/>
      <c r="XS71" s="10"/>
      <c r="XT71" s="10"/>
      <c r="XU71" s="10"/>
      <c r="XV71" s="10"/>
      <c r="XW71" s="10"/>
      <c r="XX71" s="10"/>
      <c r="XY71" s="10"/>
      <c r="XZ71" s="10"/>
      <c r="YA71" s="10"/>
      <c r="YB71" s="10"/>
      <c r="YC71" s="10"/>
      <c r="YD71" s="10"/>
      <c r="YE71" s="10"/>
      <c r="YF71" s="10"/>
      <c r="YG71" s="10"/>
      <c r="YH71" s="10"/>
      <c r="YI71" s="10"/>
      <c r="YJ71" s="10"/>
      <c r="YK71" s="10"/>
      <c r="YL71" s="10"/>
      <c r="YM71" s="10"/>
      <c r="YN71" s="10"/>
      <c r="YO71" s="10"/>
      <c r="YP71" s="10"/>
      <c r="YQ71" s="10"/>
      <c r="YR71" s="10"/>
      <c r="YS71" s="10"/>
      <c r="YT71" s="10"/>
      <c r="YU71" s="10"/>
      <c r="YV71" s="10"/>
      <c r="YW71" s="10"/>
      <c r="YX71" s="10"/>
      <c r="YY71" s="10"/>
      <c r="YZ71" s="10"/>
      <c r="ZA71" s="10"/>
      <c r="ZB71" s="10"/>
      <c r="ZC71" s="10"/>
      <c r="ZD71" s="10"/>
      <c r="ZE71" s="10"/>
      <c r="ZF71" s="10"/>
      <c r="ZG71" s="10"/>
      <c r="ZH71" s="10"/>
      <c r="ZI71" s="10"/>
      <c r="ZJ71" s="10"/>
      <c r="ZK71" s="10"/>
      <c r="ZL71" s="10"/>
      <c r="ZM71" s="10"/>
      <c r="ZN71" s="10"/>
      <c r="ZO71" s="10"/>
      <c r="ZP71" s="10"/>
      <c r="ZQ71" s="10"/>
      <c r="ZR71" s="10"/>
      <c r="ZS71" s="10"/>
      <c r="ZT71" s="10"/>
      <c r="ZU71" s="10"/>
      <c r="ZV71" s="10"/>
      <c r="ZW71" s="10"/>
      <c r="ZX71" s="10"/>
      <c r="ZY71" s="10"/>
      <c r="ZZ71" s="10"/>
      <c r="AAA71" s="10"/>
      <c r="AAB71" s="10"/>
      <c r="AAC71" s="10"/>
      <c r="AAD71" s="10"/>
      <c r="AAE71" s="10"/>
      <c r="AAF71" s="10"/>
      <c r="AAG71" s="10"/>
      <c r="AAH71" s="10"/>
      <c r="AAI71" s="10"/>
      <c r="AAJ71" s="10"/>
      <c r="AAK71" s="10"/>
      <c r="AAL71" s="10"/>
      <c r="AAM71" s="10"/>
      <c r="AAN71" s="10"/>
      <c r="AAO71" s="10"/>
      <c r="AAP71" s="10"/>
      <c r="AAQ71" s="10"/>
      <c r="AAR71" s="10"/>
      <c r="AAS71" s="10"/>
      <c r="AAT71" s="10"/>
      <c r="AAU71" s="10"/>
      <c r="AAV71" s="10"/>
      <c r="AAW71" s="10"/>
      <c r="AAX71" s="10"/>
      <c r="AAY71" s="10"/>
      <c r="AAZ71" s="10"/>
      <c r="ABA71" s="10"/>
      <c r="ABB71" s="10"/>
      <c r="ABC71" s="10"/>
      <c r="ABD71" s="10"/>
      <c r="ABE71" s="10"/>
      <c r="ABF71" s="10"/>
      <c r="ABG71" s="10"/>
      <c r="ABH71" s="10"/>
      <c r="ABI71" s="10"/>
      <c r="ABJ71" s="10"/>
      <c r="ABK71" s="10"/>
      <c r="ABL71" s="10"/>
      <c r="ABM71" s="10"/>
      <c r="ABN71" s="10"/>
      <c r="ABO71" s="10"/>
      <c r="ABP71" s="10"/>
      <c r="ABQ71" s="10"/>
      <c r="ABR71" s="10"/>
      <c r="ABS71" s="10"/>
      <c r="ABT71" s="10"/>
      <c r="ABU71" s="10"/>
      <c r="ABV71" s="10"/>
      <c r="ABW71" s="10"/>
      <c r="ABX71" s="10"/>
      <c r="ABY71" s="10"/>
      <c r="ABZ71" s="10"/>
      <c r="ACA71" s="10"/>
      <c r="ACB71" s="10"/>
      <c r="ACC71" s="10"/>
      <c r="ACD71" s="10"/>
      <c r="ACE71" s="10"/>
      <c r="ACF71" s="10"/>
      <c r="ACG71" s="10"/>
      <c r="ACH71" s="10"/>
      <c r="ACI71" s="10"/>
      <c r="ACJ71" s="10"/>
      <c r="ACK71" s="10"/>
      <c r="ACL71" s="10"/>
      <c r="ACM71" s="10"/>
      <c r="ACN71" s="10"/>
      <c r="ACO71" s="10"/>
      <c r="ACP71" s="10"/>
      <c r="ACQ71" s="10"/>
      <c r="ACR71" s="10"/>
      <c r="ACS71" s="10"/>
      <c r="ACT71" s="10"/>
      <c r="ACU71" s="10"/>
      <c r="ACV71" s="10"/>
      <c r="ACW71" s="10"/>
      <c r="ACX71" s="10"/>
      <c r="ACY71" s="10"/>
      <c r="ACZ71" s="10"/>
      <c r="ADA71" s="10"/>
      <c r="ADB71" s="10"/>
      <c r="ADC71" s="10"/>
      <c r="ADD71" s="10"/>
      <c r="ADE71" s="10"/>
      <c r="ADF71" s="10"/>
      <c r="ADG71" s="10"/>
      <c r="ADH71" s="10"/>
      <c r="ADI71" s="10"/>
      <c r="ADJ71" s="10"/>
      <c r="ADK71" s="10"/>
      <c r="ADL71" s="10"/>
      <c r="ADM71" s="10"/>
      <c r="ADN71" s="10"/>
      <c r="ADO71" s="10"/>
      <c r="ADP71" s="10"/>
      <c r="ADQ71" s="10"/>
      <c r="ADR71" s="10"/>
      <c r="ADS71" s="10"/>
      <c r="ADT71" s="10"/>
      <c r="ADU71" s="10"/>
      <c r="ADV71" s="10"/>
      <c r="ADW71" s="10"/>
      <c r="ADX71" s="10"/>
      <c r="ADY71" s="10"/>
      <c r="ADZ71" s="10"/>
      <c r="AEA71" s="10"/>
      <c r="AEB71" s="10"/>
      <c r="AEC71" s="10"/>
      <c r="AED71" s="10"/>
      <c r="AEE71" s="10"/>
      <c r="AEF71" s="10"/>
      <c r="AEG71" s="10"/>
      <c r="AEH71" s="10"/>
      <c r="AEI71" s="10"/>
      <c r="AEJ71" s="10"/>
      <c r="AEK71" s="10"/>
      <c r="AEL71" s="10"/>
      <c r="AEM71" s="10"/>
      <c r="AEN71" s="10"/>
      <c r="AEO71" s="10"/>
      <c r="AEP71" s="10"/>
      <c r="AEQ71" s="10"/>
      <c r="AER71" s="10"/>
      <c r="AES71" s="10"/>
      <c r="AET71" s="10"/>
      <c r="AEU71" s="10"/>
      <c r="AEV71" s="10"/>
      <c r="AEW71" s="10"/>
      <c r="AEX71" s="10"/>
      <c r="AEY71" s="10"/>
      <c r="AEZ71" s="10"/>
      <c r="AFA71" s="10"/>
      <c r="AFB71" s="10"/>
      <c r="AFC71" s="10"/>
      <c r="AFD71" s="10"/>
      <c r="AFE71" s="10"/>
      <c r="AFF71" s="10"/>
      <c r="AFG71" s="10"/>
      <c r="AFH71" s="10"/>
      <c r="AFI71" s="10"/>
      <c r="AFJ71" s="10"/>
      <c r="AFK71" s="10"/>
      <c r="AFL71" s="10"/>
      <c r="AFM71" s="10"/>
      <c r="AFN71" s="10"/>
      <c r="AFO71" s="10"/>
      <c r="AFP71" s="10"/>
      <c r="AFQ71" s="10"/>
      <c r="AFR71" s="10"/>
      <c r="AFS71" s="10"/>
      <c r="AFT71" s="10"/>
      <c r="AFU71" s="10"/>
      <c r="AFV71" s="10"/>
      <c r="AFW71" s="10"/>
      <c r="AFX71" s="10"/>
      <c r="AFY71" s="10"/>
      <c r="AFZ71" s="10"/>
      <c r="AGA71" s="10"/>
      <c r="AGB71" s="10"/>
      <c r="AGC71" s="10"/>
      <c r="AGD71" s="10"/>
      <c r="AGE71" s="10"/>
      <c r="AGF71" s="10"/>
      <c r="AGG71" s="10"/>
      <c r="AGH71" s="10"/>
      <c r="AGI71" s="10"/>
      <c r="AGJ71" s="10"/>
      <c r="AGK71" s="10"/>
      <c r="AGL71" s="10"/>
      <c r="AGM71" s="10"/>
      <c r="AGN71" s="10"/>
      <c r="AGO71" s="10"/>
      <c r="AGP71" s="10"/>
      <c r="AGQ71" s="10"/>
      <c r="AGR71" s="10"/>
      <c r="AGS71" s="10"/>
      <c r="AGT71" s="10"/>
      <c r="AGU71" s="10"/>
      <c r="AGV71" s="10"/>
      <c r="AGW71" s="10"/>
      <c r="AGX71" s="10"/>
      <c r="AGY71" s="10"/>
      <c r="AGZ71" s="10"/>
      <c r="AHA71" s="10"/>
      <c r="AHB71" s="10"/>
      <c r="AHC71" s="10"/>
      <c r="AHD71" s="10"/>
      <c r="AHE71" s="10"/>
      <c r="AHF71" s="10"/>
      <c r="AHG71" s="10"/>
      <c r="AHH71" s="10"/>
      <c r="AHI71" s="10"/>
      <c r="AHJ71" s="10"/>
      <c r="AHK71" s="10"/>
      <c r="AHL71" s="10"/>
      <c r="AHM71" s="10"/>
      <c r="AHN71" s="10"/>
      <c r="AHO71" s="10"/>
      <c r="AHP71" s="10"/>
      <c r="AHQ71" s="10"/>
      <c r="AHR71" s="10"/>
      <c r="AHS71" s="10"/>
      <c r="AHT71" s="10"/>
      <c r="AHU71" s="10"/>
      <c r="AHV71" s="10"/>
      <c r="AHW71" s="10"/>
      <c r="AHX71" s="10"/>
      <c r="AHY71" s="10"/>
      <c r="AHZ71" s="10"/>
      <c r="AIA71" s="10"/>
      <c r="AIB71" s="10"/>
      <c r="AIC71" s="10"/>
      <c r="AID71" s="10"/>
      <c r="AIE71" s="10"/>
      <c r="AIF71" s="10"/>
      <c r="AIG71" s="10"/>
      <c r="AIH71" s="10"/>
      <c r="AII71" s="10"/>
      <c r="AIJ71" s="10"/>
      <c r="AIK71" s="10"/>
      <c r="AIL71" s="10"/>
      <c r="AIM71" s="10"/>
      <c r="AIN71" s="10"/>
      <c r="AIO71" s="10"/>
      <c r="AIP71" s="10"/>
      <c r="AIQ71" s="10"/>
      <c r="AIR71" s="10"/>
      <c r="AIS71" s="10"/>
      <c r="AIT71" s="10"/>
      <c r="AIU71" s="10"/>
      <c r="AIV71" s="10"/>
      <c r="AIW71" s="10"/>
      <c r="AIX71" s="10"/>
      <c r="AIY71" s="10"/>
      <c r="AIZ71" s="10"/>
      <c r="AJA71" s="10"/>
      <c r="AJB71" s="10"/>
      <c r="AJC71" s="10"/>
      <c r="AJD71" s="10"/>
      <c r="AJE71" s="10"/>
      <c r="AJF71" s="10"/>
      <c r="AJG71" s="10"/>
      <c r="AJH71" s="10"/>
      <c r="AJI71" s="10"/>
      <c r="AJJ71" s="10"/>
      <c r="AJK71" s="10"/>
      <c r="AJL71" s="10"/>
      <c r="AJM71" s="10"/>
      <c r="AJN71" s="10"/>
      <c r="AJO71" s="10"/>
      <c r="AJP71" s="10"/>
      <c r="AJQ71" s="10"/>
      <c r="AJR71" s="10"/>
      <c r="AJS71" s="10"/>
      <c r="AJT71" s="10"/>
      <c r="AJU71" s="10"/>
      <c r="AJV71" s="10"/>
      <c r="AJW71" s="10"/>
      <c r="AJX71" s="10"/>
      <c r="AJY71" s="10"/>
      <c r="AJZ71" s="10"/>
      <c r="AKA71" s="10"/>
      <c r="AKB71" s="10"/>
      <c r="AKC71" s="10"/>
      <c r="AKD71" s="10"/>
      <c r="AKE71" s="10"/>
      <c r="AKF71" s="10"/>
      <c r="AKG71" s="10"/>
      <c r="AKH71" s="10"/>
      <c r="AKI71" s="10"/>
      <c r="AKJ71" s="10"/>
      <c r="AKK71" s="10"/>
      <c r="AKL71" s="10"/>
      <c r="AKM71" s="10"/>
      <c r="AKN71" s="10"/>
      <c r="AKO71" s="10"/>
      <c r="AKP71" s="10"/>
      <c r="AKQ71" s="10"/>
      <c r="AKR71" s="10"/>
      <c r="AKS71" s="10"/>
      <c r="AKT71" s="10"/>
      <c r="AKU71" s="10"/>
      <c r="AKV71" s="10"/>
      <c r="AKW71" s="10"/>
      <c r="AKX71" s="10"/>
      <c r="AKY71" s="10"/>
      <c r="AKZ71" s="10"/>
      <c r="ALA71" s="10"/>
      <c r="ALB71" s="10"/>
      <c r="ALC71" s="10"/>
      <c r="ALD71" s="10"/>
      <c r="ALE71" s="10"/>
      <c r="ALF71" s="10"/>
      <c r="ALG71" s="10"/>
      <c r="ALH71" s="10"/>
      <c r="ALI71" s="10"/>
      <c r="ALJ71" s="10"/>
      <c r="ALK71" s="10"/>
      <c r="ALL71" s="10"/>
      <c r="ALM71" s="10"/>
      <c r="ALN71" s="10"/>
      <c r="ALO71" s="10"/>
      <c r="ALP71" s="10"/>
      <c r="ALQ71" s="10"/>
      <c r="ALR71" s="10"/>
      <c r="ALS71" s="10"/>
      <c r="ALT71" s="10"/>
      <c r="ALU71" s="10"/>
      <c r="ALV71" s="10"/>
      <c r="ALW71" s="10"/>
      <c r="ALX71" s="10"/>
      <c r="ALY71" s="10"/>
      <c r="ALZ71" s="10"/>
      <c r="AMA71" s="10"/>
      <c r="AMB71" s="10"/>
      <c r="AMC71" s="10"/>
      <c r="AMD71" s="10"/>
      <c r="AME71" s="10"/>
      <c r="AMF71" s="10"/>
      <c r="AMG71" s="10"/>
      <c r="AMH71" s="10"/>
      <c r="AMI71" s="10"/>
      <c r="AMJ71" s="10"/>
      <c r="AMK71" s="10"/>
      <c r="AML71" s="10"/>
      <c r="AMM71" s="10"/>
      <c r="AMN71" s="10"/>
      <c r="AMO71" s="10"/>
      <c r="AMP71" s="10"/>
      <c r="AMQ71" s="10"/>
      <c r="AMR71" s="10"/>
      <c r="AMS71" s="10"/>
      <c r="AMT71" s="10"/>
      <c r="AMU71" s="10"/>
      <c r="AMV71" s="10"/>
      <c r="AMW71" s="10"/>
      <c r="AMX71" s="10"/>
      <c r="AMY71" s="10"/>
      <c r="AMZ71" s="10"/>
      <c r="ANA71" s="10"/>
      <c r="ANB71" s="10"/>
      <c r="ANC71" s="10"/>
      <c r="AND71" s="10"/>
      <c r="ANE71" s="10"/>
      <c r="ANF71" s="10"/>
      <c r="ANG71" s="10"/>
      <c r="ANH71" s="10"/>
      <c r="ANI71" s="10"/>
      <c r="ANJ71" s="10"/>
      <c r="ANK71" s="10"/>
      <c r="ANL71" s="10"/>
      <c r="ANM71" s="10"/>
      <c r="ANN71" s="10"/>
      <c r="ANO71" s="10"/>
      <c r="ANP71" s="10"/>
      <c r="ANQ71" s="10"/>
      <c r="ANR71" s="10"/>
      <c r="ANS71" s="10"/>
      <c r="ANT71" s="10"/>
      <c r="ANU71" s="10"/>
      <c r="ANV71" s="10"/>
      <c r="ANW71" s="10"/>
      <c r="ANX71" s="10"/>
      <c r="ANY71" s="10"/>
      <c r="ANZ71" s="10"/>
      <c r="AOA71" s="10"/>
      <c r="AOB71" s="10"/>
      <c r="AOC71" s="10"/>
      <c r="AOD71" s="10"/>
      <c r="AOE71" s="10"/>
      <c r="AOF71" s="10"/>
      <c r="AOG71" s="10"/>
      <c r="AOH71" s="10"/>
      <c r="AOI71" s="10"/>
      <c r="AOJ71" s="10"/>
      <c r="AOK71" s="10"/>
      <c r="AOL71" s="10"/>
      <c r="AOM71" s="10"/>
      <c r="AON71" s="10"/>
      <c r="AOO71" s="10"/>
      <c r="AOP71" s="10"/>
      <c r="AOQ71" s="10"/>
      <c r="AOR71" s="10"/>
      <c r="AOS71" s="10"/>
      <c r="AOT71" s="10"/>
      <c r="AOU71" s="10"/>
      <c r="AOV71" s="10"/>
      <c r="AOW71" s="10"/>
      <c r="AOX71" s="10"/>
      <c r="AOY71" s="10"/>
      <c r="AOZ71" s="10"/>
      <c r="APA71" s="10"/>
      <c r="APB71" s="10"/>
      <c r="APC71" s="10"/>
      <c r="APD71" s="10"/>
      <c r="APE71" s="10"/>
      <c r="APF71" s="10"/>
      <c r="APG71" s="10"/>
      <c r="APH71" s="10"/>
      <c r="API71" s="10"/>
      <c r="APJ71" s="10"/>
      <c r="APK71" s="10"/>
      <c r="APL71" s="10"/>
      <c r="APM71" s="10"/>
      <c r="APN71" s="10"/>
      <c r="APO71" s="10"/>
      <c r="APP71" s="10"/>
      <c r="APQ71" s="10"/>
      <c r="APR71" s="10"/>
      <c r="APS71" s="10"/>
      <c r="APT71" s="10"/>
      <c r="APU71" s="10"/>
      <c r="APV71" s="10"/>
      <c r="APW71" s="10"/>
      <c r="APX71" s="10"/>
      <c r="APY71" s="10"/>
      <c r="APZ71" s="10"/>
      <c r="AQA71" s="10"/>
      <c r="AQB71" s="10"/>
      <c r="AQC71" s="10"/>
      <c r="AQD71" s="10"/>
      <c r="AQE71" s="10"/>
      <c r="AQF71" s="10"/>
      <c r="AQG71" s="10"/>
      <c r="AQH71" s="10"/>
      <c r="AQI71" s="10"/>
      <c r="AQJ71" s="10"/>
      <c r="AQK71" s="10"/>
      <c r="AQL71" s="10"/>
      <c r="AQM71" s="10"/>
      <c r="AQN71" s="10"/>
      <c r="AQO71" s="10"/>
      <c r="AQP71" s="10"/>
      <c r="AQQ71" s="10"/>
      <c r="AQR71" s="10"/>
      <c r="AQS71" s="10"/>
      <c r="AQT71" s="10"/>
      <c r="AQU71" s="10"/>
      <c r="AQV71" s="10"/>
      <c r="AQW71" s="10"/>
      <c r="AQX71" s="10"/>
      <c r="AQY71" s="10"/>
      <c r="AQZ71" s="10"/>
      <c r="ARA71" s="10"/>
      <c r="ARB71" s="10"/>
      <c r="ARC71" s="10"/>
      <c r="ARD71" s="10"/>
      <c r="ARE71" s="10"/>
      <c r="ARF71" s="10"/>
      <c r="ARG71" s="10"/>
      <c r="ARH71" s="10"/>
      <c r="ARI71" s="10"/>
      <c r="ARJ71" s="10"/>
      <c r="ARK71" s="10"/>
      <c r="ARL71" s="10"/>
      <c r="ARM71" s="10"/>
      <c r="ARN71" s="10"/>
      <c r="ARO71" s="10"/>
      <c r="ARP71" s="10"/>
      <c r="ARQ71" s="10"/>
      <c r="ARR71" s="10"/>
      <c r="ARS71" s="10"/>
      <c r="ART71" s="10"/>
      <c r="ARU71" s="10"/>
      <c r="ARV71" s="10"/>
      <c r="ARW71" s="10"/>
      <c r="ARX71" s="10"/>
      <c r="ARY71" s="10"/>
      <c r="ARZ71" s="10"/>
      <c r="ASA71" s="10"/>
      <c r="ASB71" s="10"/>
      <c r="ASC71" s="10"/>
      <c r="ASD71" s="10"/>
      <c r="ASE71" s="10"/>
      <c r="ASF71" s="10"/>
      <c r="ASG71" s="10"/>
      <c r="ASH71" s="10"/>
      <c r="ASI71" s="10"/>
      <c r="ASJ71" s="10"/>
      <c r="ASK71" s="10"/>
      <c r="ASL71" s="10"/>
      <c r="ASM71" s="10"/>
      <c r="ASN71" s="10"/>
      <c r="ASO71" s="10"/>
      <c r="ASP71" s="10"/>
      <c r="ASQ71" s="10"/>
      <c r="ASR71" s="10"/>
      <c r="ASS71" s="10"/>
      <c r="AST71" s="10"/>
      <c r="ASU71" s="10"/>
      <c r="ASV71" s="10"/>
      <c r="ASW71" s="10"/>
      <c r="ASX71" s="10"/>
      <c r="ASY71" s="10"/>
      <c r="ASZ71" s="10"/>
      <c r="ATA71" s="10"/>
      <c r="ATB71" s="10"/>
      <c r="ATC71" s="10"/>
      <c r="ATD71" s="10"/>
      <c r="ATE71" s="10"/>
      <c r="ATF71" s="10"/>
      <c r="ATG71" s="10"/>
      <c r="ATH71" s="10"/>
      <c r="ATI71" s="10"/>
      <c r="ATJ71" s="10"/>
      <c r="ATK71" s="10"/>
      <c r="ATL71" s="10"/>
      <c r="ATM71" s="10"/>
      <c r="ATN71" s="10"/>
      <c r="ATO71" s="10"/>
      <c r="ATP71" s="10"/>
      <c r="ATQ71" s="10"/>
      <c r="ATR71" s="10"/>
      <c r="ATS71" s="10"/>
      <c r="ATT71" s="10"/>
      <c r="ATU71" s="10"/>
      <c r="ATV71" s="10"/>
      <c r="ATW71" s="10"/>
      <c r="ATX71" s="10"/>
      <c r="ATY71" s="10"/>
      <c r="ATZ71" s="10"/>
      <c r="AUA71" s="10"/>
      <c r="AUB71" s="10"/>
      <c r="AUC71" s="10"/>
      <c r="AUD71" s="10"/>
      <c r="AUE71" s="10"/>
      <c r="AUF71" s="10"/>
      <c r="AUG71" s="10"/>
      <c r="AUH71" s="10"/>
      <c r="AUI71" s="10"/>
      <c r="AUJ71" s="10"/>
      <c r="AUK71" s="10"/>
      <c r="AUL71" s="10"/>
      <c r="AUM71" s="10"/>
      <c r="AUN71" s="10"/>
      <c r="AUO71" s="10"/>
      <c r="AUP71" s="10"/>
      <c r="AUQ71" s="10"/>
      <c r="AUR71" s="10"/>
      <c r="AUS71" s="10"/>
      <c r="AUT71" s="10"/>
      <c r="AUU71" s="10"/>
      <c r="AUV71" s="10"/>
      <c r="AUW71" s="10"/>
      <c r="AUX71" s="10"/>
      <c r="AUY71" s="10"/>
      <c r="AUZ71" s="10"/>
      <c r="AVA71" s="10"/>
      <c r="AVB71" s="10"/>
      <c r="AVC71" s="10"/>
      <c r="AVD71" s="10"/>
      <c r="AVE71" s="10"/>
      <c r="AVF71" s="10"/>
      <c r="AVG71" s="10"/>
      <c r="AVH71" s="10"/>
      <c r="AVI71" s="10"/>
      <c r="AVJ71" s="10"/>
      <c r="AVK71" s="10"/>
      <c r="AVL71" s="10"/>
      <c r="AVM71" s="10"/>
      <c r="AVN71" s="10"/>
      <c r="AVO71" s="10"/>
      <c r="AVP71" s="10"/>
      <c r="AVQ71" s="10"/>
      <c r="AVR71" s="10"/>
      <c r="AVS71" s="10"/>
      <c r="AVT71" s="10"/>
      <c r="AVU71" s="10"/>
      <c r="AVV71" s="10"/>
      <c r="AVW71" s="10"/>
      <c r="AVX71" s="10"/>
      <c r="AVY71" s="10"/>
      <c r="AVZ71" s="10"/>
      <c r="AWA71" s="10"/>
      <c r="AWB71" s="10"/>
      <c r="AWC71" s="10"/>
      <c r="AWD71" s="10"/>
      <c r="AWE71" s="10"/>
      <c r="AWF71" s="10"/>
      <c r="AWG71" s="10"/>
      <c r="AWH71" s="10"/>
      <c r="AWI71" s="10"/>
      <c r="AWJ71" s="10"/>
      <c r="AWK71" s="10"/>
      <c r="AWL71" s="10"/>
      <c r="AWM71" s="10"/>
      <c r="AWN71" s="10"/>
      <c r="AWO71" s="10"/>
      <c r="AWP71" s="10"/>
      <c r="AWQ71" s="10"/>
      <c r="AWR71" s="10"/>
      <c r="AWS71" s="10"/>
      <c r="AWT71" s="10"/>
      <c r="AWU71" s="10"/>
      <c r="AWV71" s="10"/>
      <c r="AWW71" s="10"/>
      <c r="AWX71" s="10"/>
      <c r="AWY71" s="10"/>
      <c r="AWZ71" s="10"/>
      <c r="AXA71" s="10"/>
      <c r="AXB71" s="10"/>
      <c r="AXC71" s="10"/>
      <c r="AXD71" s="10"/>
      <c r="AXE71" s="10"/>
      <c r="AXF71" s="10"/>
      <c r="AXG71" s="10"/>
      <c r="AXH71" s="10"/>
      <c r="AXI71" s="10"/>
      <c r="AXJ71" s="10"/>
      <c r="AXK71" s="10"/>
      <c r="AXL71" s="10"/>
      <c r="AXM71" s="10"/>
      <c r="AXN71" s="10"/>
      <c r="AXO71" s="10"/>
      <c r="AXP71" s="10"/>
      <c r="AXQ71" s="10"/>
      <c r="AXR71" s="10"/>
      <c r="AXS71" s="10"/>
      <c r="AXT71" s="10"/>
      <c r="AXU71" s="10"/>
      <c r="AXV71" s="10"/>
      <c r="AXW71" s="10"/>
      <c r="AXX71" s="10"/>
      <c r="AXY71" s="10"/>
      <c r="AXZ71" s="10"/>
      <c r="AYA71" s="10"/>
      <c r="AYB71" s="10"/>
      <c r="AYC71" s="10"/>
      <c r="AYD71" s="10"/>
      <c r="AYE71" s="10"/>
      <c r="AYF71" s="10"/>
      <c r="AYG71" s="10"/>
      <c r="AYH71" s="10"/>
      <c r="AYI71" s="10"/>
      <c r="AYJ71" s="10"/>
      <c r="AYK71" s="10"/>
      <c r="AYL71" s="10"/>
      <c r="AYM71" s="10"/>
      <c r="AYN71" s="10"/>
      <c r="AYO71" s="10"/>
      <c r="AYP71" s="10"/>
      <c r="AYQ71" s="10"/>
      <c r="AYR71" s="10"/>
      <c r="AYS71" s="10"/>
      <c r="AYT71" s="10"/>
      <c r="AYU71" s="10"/>
      <c r="AYV71" s="10"/>
      <c r="AYW71" s="10"/>
      <c r="AYX71" s="10"/>
      <c r="AYY71" s="10"/>
      <c r="AYZ71" s="10"/>
      <c r="AZA71" s="10"/>
      <c r="AZB71" s="10"/>
      <c r="AZC71" s="10"/>
      <c r="AZD71" s="10"/>
      <c r="AZE71" s="10"/>
      <c r="AZF71" s="10"/>
      <c r="AZG71" s="10"/>
      <c r="AZH71" s="10"/>
      <c r="AZI71" s="10"/>
      <c r="AZJ71" s="10"/>
      <c r="AZK71" s="10"/>
      <c r="AZL71" s="10"/>
      <c r="AZM71" s="10"/>
      <c r="AZN71" s="10"/>
      <c r="AZO71" s="10"/>
      <c r="AZP71" s="10"/>
      <c r="AZQ71" s="10"/>
      <c r="AZR71" s="10"/>
      <c r="AZS71" s="10"/>
      <c r="AZT71" s="10"/>
      <c r="AZU71" s="10"/>
      <c r="AZV71" s="10"/>
      <c r="AZW71" s="10"/>
      <c r="AZX71" s="10"/>
      <c r="AZY71" s="10"/>
      <c r="AZZ71" s="10"/>
      <c r="BAA71" s="10"/>
      <c r="BAB71" s="10"/>
      <c r="BAC71" s="10"/>
      <c r="BAD71" s="10"/>
      <c r="BAE71" s="10"/>
      <c r="BAF71" s="10"/>
      <c r="BAG71" s="10"/>
      <c r="BAH71" s="10"/>
      <c r="BAI71" s="10"/>
      <c r="BAJ71" s="10"/>
      <c r="BAK71" s="10"/>
      <c r="BAL71" s="10"/>
      <c r="BAM71" s="10"/>
      <c r="BAN71" s="10"/>
      <c r="BAO71" s="10"/>
      <c r="BAP71" s="10"/>
      <c r="BAQ71" s="10"/>
      <c r="BAR71" s="10"/>
      <c r="BAS71" s="10"/>
      <c r="BAT71" s="10"/>
      <c r="BAU71" s="10"/>
      <c r="BAV71" s="10"/>
      <c r="BAW71" s="10"/>
      <c r="BAX71" s="10"/>
      <c r="BAY71" s="10"/>
      <c r="BAZ71" s="10"/>
      <c r="BBA71" s="10"/>
      <c r="BBB71" s="10"/>
      <c r="BBC71" s="10"/>
      <c r="BBD71" s="10"/>
      <c r="BBE71" s="10"/>
      <c r="BBF71" s="10"/>
      <c r="BBG71" s="10"/>
      <c r="BBH71" s="10"/>
      <c r="BBI71" s="10"/>
      <c r="BBJ71" s="10"/>
      <c r="BBK71" s="10"/>
      <c r="BBL71" s="10"/>
      <c r="BBM71" s="10"/>
      <c r="BBN71" s="10"/>
      <c r="BBO71" s="10"/>
      <c r="BBP71" s="10"/>
      <c r="BBQ71" s="10"/>
      <c r="BBR71" s="10"/>
      <c r="BBS71" s="10"/>
      <c r="BBT71" s="10"/>
      <c r="BBU71" s="10"/>
      <c r="BBV71" s="10"/>
      <c r="BBW71" s="10"/>
      <c r="BBX71" s="10"/>
      <c r="BBY71" s="10"/>
      <c r="BBZ71" s="10"/>
      <c r="BCA71" s="10"/>
      <c r="BCB71" s="10"/>
      <c r="BCC71" s="10"/>
      <c r="BCD71" s="10"/>
      <c r="BCE71" s="10"/>
      <c r="BCF71" s="10"/>
      <c r="BCG71" s="10"/>
      <c r="BCH71" s="10"/>
      <c r="BCI71" s="10"/>
      <c r="BCJ71" s="10"/>
      <c r="BCK71" s="10"/>
      <c r="BCL71" s="10"/>
      <c r="BCM71" s="10"/>
      <c r="BCN71" s="10"/>
      <c r="BCO71" s="10"/>
      <c r="BCP71" s="10"/>
      <c r="BCQ71" s="10"/>
      <c r="BCR71" s="10"/>
      <c r="BCS71" s="10"/>
      <c r="BCT71" s="10"/>
      <c r="BCU71" s="10"/>
      <c r="BCV71" s="10"/>
      <c r="BCW71" s="10"/>
      <c r="BCX71" s="10"/>
      <c r="BCY71" s="10"/>
      <c r="BCZ71" s="10"/>
      <c r="BDA71" s="10"/>
      <c r="BDB71" s="10"/>
      <c r="BDC71" s="10"/>
      <c r="BDD71" s="10"/>
      <c r="BDE71" s="10"/>
      <c r="BDF71" s="10"/>
      <c r="BDG71" s="10"/>
      <c r="BDH71" s="10"/>
      <c r="BDI71" s="10"/>
      <c r="BDJ71" s="10"/>
      <c r="BDK71" s="10"/>
      <c r="BDL71" s="10"/>
      <c r="BDM71" s="10"/>
      <c r="BDN71" s="10"/>
      <c r="BDO71" s="10"/>
      <c r="BDP71" s="10"/>
      <c r="BDQ71" s="10"/>
      <c r="BDR71" s="10"/>
      <c r="BDS71" s="10"/>
      <c r="BDT71" s="10"/>
      <c r="BDU71" s="10"/>
      <c r="BDV71" s="10"/>
      <c r="BDW71" s="10"/>
      <c r="BDX71" s="10"/>
      <c r="BDY71" s="10"/>
      <c r="BDZ71" s="10"/>
      <c r="BEA71" s="10"/>
      <c r="BEB71" s="10"/>
      <c r="BEC71" s="10"/>
      <c r="BED71" s="10"/>
      <c r="BEE71" s="10"/>
      <c r="BEF71" s="10"/>
      <c r="BEG71" s="10"/>
      <c r="BEH71" s="10"/>
      <c r="BEI71" s="10"/>
      <c r="BEJ71" s="10"/>
      <c r="BEK71" s="10"/>
      <c r="BEL71" s="10"/>
      <c r="BEM71" s="10"/>
      <c r="BEN71" s="10"/>
      <c r="BEO71" s="10"/>
      <c r="BEP71" s="10"/>
      <c r="BEQ71" s="10"/>
      <c r="BER71" s="10"/>
      <c r="BES71" s="10"/>
      <c r="BET71" s="10"/>
      <c r="BEU71" s="10"/>
      <c r="BEV71" s="10"/>
      <c r="BEW71" s="10"/>
      <c r="BEX71" s="10"/>
      <c r="BEY71" s="10"/>
      <c r="BEZ71" s="10"/>
      <c r="BFA71" s="10"/>
      <c r="BFB71" s="10"/>
      <c r="BFC71" s="10"/>
      <c r="BFD71" s="10"/>
      <c r="BFE71" s="10"/>
      <c r="BFF71" s="10"/>
    </row>
    <row r="72" spans="1:1514" ht="14.4" x14ac:dyDescent="0.3">
      <c r="A72" s="10"/>
      <c r="B72" s="33"/>
      <c r="C72" s="39"/>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0"/>
      <c r="NH72" s="10"/>
      <c r="NI72" s="10"/>
      <c r="NJ72" s="10"/>
      <c r="NK72" s="10"/>
      <c r="NL72" s="10"/>
      <c r="NM72" s="10"/>
      <c r="NN72" s="10"/>
      <c r="NO72" s="10"/>
      <c r="NP72" s="10"/>
      <c r="NQ72" s="10"/>
      <c r="NR72" s="10"/>
      <c r="NS72" s="10"/>
      <c r="NT72" s="10"/>
      <c r="NU72" s="10"/>
      <c r="NV72" s="10"/>
      <c r="NW72" s="10"/>
      <c r="NX72" s="10"/>
      <c r="NY72" s="10"/>
      <c r="NZ72" s="10"/>
      <c r="OA72" s="10"/>
      <c r="OB72" s="10"/>
      <c r="OC72" s="10"/>
      <c r="OD72" s="10"/>
      <c r="OE72" s="10"/>
      <c r="OF72" s="10"/>
      <c r="OG72" s="10"/>
      <c r="OH72" s="10"/>
      <c r="OI72" s="10"/>
      <c r="OJ72" s="10"/>
      <c r="OK72" s="10"/>
      <c r="OL72" s="10"/>
      <c r="OM72" s="10"/>
      <c r="ON72" s="10"/>
      <c r="OO72" s="10"/>
      <c r="OP72" s="10"/>
      <c r="OQ72" s="10"/>
      <c r="OR72" s="10"/>
      <c r="OS72" s="10"/>
      <c r="OT72" s="10"/>
      <c r="OU72" s="10"/>
      <c r="OV72" s="10"/>
      <c r="OW72" s="10"/>
      <c r="OX72" s="10"/>
      <c r="OY72" s="10"/>
      <c r="OZ72" s="10"/>
      <c r="PA72" s="10"/>
      <c r="PB72" s="10"/>
      <c r="PC72" s="10"/>
      <c r="PD72" s="10"/>
      <c r="PE72" s="10"/>
      <c r="PF72" s="10"/>
      <c r="PG72" s="10"/>
      <c r="PH72" s="10"/>
      <c r="PI72" s="10"/>
      <c r="PJ72" s="10"/>
      <c r="PK72" s="10"/>
      <c r="PL72" s="10"/>
      <c r="PM72" s="10"/>
      <c r="PN72" s="10"/>
      <c r="PO72" s="10"/>
      <c r="PP72" s="10"/>
      <c r="PQ72" s="10"/>
      <c r="PR72" s="10"/>
      <c r="PS72" s="10"/>
      <c r="PT72" s="10"/>
      <c r="PU72" s="10"/>
      <c r="PV72" s="10"/>
      <c r="PW72" s="10"/>
      <c r="PX72" s="10"/>
      <c r="PY72" s="10"/>
      <c r="PZ72" s="10"/>
      <c r="QA72" s="10"/>
      <c r="QB72" s="10"/>
      <c r="QC72" s="10"/>
      <c r="QD72" s="10"/>
      <c r="QE72" s="10"/>
      <c r="QF72" s="10"/>
      <c r="QG72" s="10"/>
      <c r="QH72" s="10"/>
      <c r="QI72" s="10"/>
      <c r="QJ72" s="10"/>
      <c r="QK72" s="10"/>
      <c r="QL72" s="10"/>
      <c r="QM72" s="10"/>
      <c r="QN72" s="10"/>
      <c r="QO72" s="10"/>
      <c r="QP72" s="10"/>
      <c r="QQ72" s="10"/>
      <c r="QR72" s="10"/>
      <c r="QS72" s="10"/>
      <c r="QT72" s="10"/>
      <c r="QU72" s="10"/>
      <c r="QV72" s="10"/>
      <c r="QW72" s="10"/>
      <c r="QX72" s="10"/>
      <c r="QY72" s="10"/>
      <c r="QZ72" s="10"/>
      <c r="RA72" s="10"/>
      <c r="RB72" s="10"/>
      <c r="RC72" s="10"/>
      <c r="RD72" s="10"/>
      <c r="RE72" s="10"/>
      <c r="RF72" s="10"/>
      <c r="RG72" s="10"/>
      <c r="RH72" s="10"/>
      <c r="RI72" s="10"/>
      <c r="RJ72" s="10"/>
      <c r="RK72" s="10"/>
      <c r="RL72" s="10"/>
      <c r="RM72" s="10"/>
      <c r="RN72" s="10"/>
      <c r="RO72" s="10"/>
      <c r="RP72" s="10"/>
      <c r="RQ72" s="10"/>
      <c r="RR72" s="10"/>
      <c r="RS72" s="10"/>
      <c r="RT72" s="10"/>
      <c r="RU72" s="10"/>
      <c r="RV72" s="10"/>
      <c r="RW72" s="10"/>
      <c r="RX72" s="10"/>
      <c r="RY72" s="10"/>
      <c r="RZ72" s="10"/>
      <c r="SA72" s="10"/>
      <c r="SB72" s="10"/>
      <c r="SC72" s="10"/>
      <c r="SD72" s="10"/>
      <c r="SE72" s="10"/>
      <c r="SF72" s="10"/>
      <c r="SG72" s="10"/>
      <c r="SH72" s="10"/>
      <c r="SI72" s="10"/>
      <c r="SJ72" s="10"/>
      <c r="SK72" s="10"/>
      <c r="SL72" s="10"/>
      <c r="SM72" s="10"/>
      <c r="SN72" s="10"/>
      <c r="SO72" s="10"/>
      <c r="SP72" s="10"/>
      <c r="SQ72" s="10"/>
      <c r="SR72" s="10"/>
      <c r="SS72" s="10"/>
      <c r="ST72" s="10"/>
      <c r="SU72" s="10"/>
      <c r="SV72" s="10"/>
      <c r="SW72" s="10"/>
      <c r="SX72" s="10"/>
      <c r="SY72" s="10"/>
      <c r="SZ72" s="10"/>
      <c r="TA72" s="10"/>
      <c r="TB72" s="10"/>
      <c r="TC72" s="10"/>
      <c r="TD72" s="10"/>
      <c r="TE72" s="10"/>
      <c r="TF72" s="10"/>
      <c r="TG72" s="10"/>
      <c r="TH72" s="10"/>
      <c r="TI72" s="10"/>
      <c r="TJ72" s="10"/>
      <c r="TK72" s="10"/>
      <c r="TL72" s="10"/>
      <c r="TM72" s="10"/>
      <c r="TN72" s="10"/>
      <c r="TO72" s="10"/>
      <c r="TP72" s="10"/>
      <c r="TQ72" s="10"/>
      <c r="TR72" s="10"/>
      <c r="TS72" s="10"/>
      <c r="TT72" s="10"/>
      <c r="TU72" s="10"/>
      <c r="TV72" s="10"/>
      <c r="TW72" s="10"/>
      <c r="TX72" s="10"/>
      <c r="TY72" s="10"/>
      <c r="TZ72" s="10"/>
      <c r="UA72" s="10"/>
      <c r="UB72" s="10"/>
      <c r="UC72" s="10"/>
      <c r="UD72" s="10"/>
      <c r="UE72" s="10"/>
      <c r="UF72" s="10"/>
      <c r="UG72" s="10"/>
      <c r="UH72" s="10"/>
      <c r="UI72" s="10"/>
      <c r="UJ72" s="10"/>
      <c r="UK72" s="10"/>
      <c r="UL72" s="10"/>
      <c r="UM72" s="10"/>
      <c r="UN72" s="10"/>
      <c r="UO72" s="10"/>
      <c r="UP72" s="10"/>
      <c r="UQ72" s="10"/>
      <c r="UR72" s="10"/>
      <c r="US72" s="10"/>
      <c r="UT72" s="10"/>
      <c r="UU72" s="10"/>
      <c r="UV72" s="10"/>
      <c r="UW72" s="10"/>
      <c r="UX72" s="10"/>
      <c r="UY72" s="10"/>
      <c r="UZ72" s="10"/>
      <c r="VA72" s="10"/>
      <c r="VB72" s="10"/>
      <c r="VC72" s="10"/>
      <c r="VD72" s="10"/>
      <c r="VE72" s="10"/>
      <c r="VF72" s="10"/>
      <c r="VG72" s="10"/>
      <c r="VH72" s="10"/>
      <c r="VI72" s="10"/>
      <c r="VJ72" s="10"/>
      <c r="VK72" s="10"/>
      <c r="VL72" s="10"/>
      <c r="VM72" s="10"/>
      <c r="VN72" s="10"/>
      <c r="VO72" s="10"/>
      <c r="VP72" s="10"/>
      <c r="VQ72" s="10"/>
      <c r="VR72" s="10"/>
      <c r="VS72" s="10"/>
      <c r="VT72" s="10"/>
      <c r="VU72" s="10"/>
      <c r="VV72" s="10"/>
      <c r="VW72" s="10"/>
      <c r="VX72" s="10"/>
      <c r="VY72" s="10"/>
      <c r="VZ72" s="10"/>
      <c r="WA72" s="10"/>
      <c r="WB72" s="10"/>
      <c r="WC72" s="10"/>
      <c r="WD72" s="10"/>
      <c r="WE72" s="10"/>
      <c r="WF72" s="10"/>
      <c r="WG72" s="10"/>
      <c r="WH72" s="10"/>
      <c r="WI72" s="10"/>
      <c r="WJ72" s="10"/>
      <c r="WK72" s="10"/>
      <c r="WL72" s="10"/>
      <c r="WM72" s="10"/>
      <c r="WN72" s="10"/>
      <c r="WO72" s="10"/>
      <c r="WP72" s="10"/>
      <c r="WQ72" s="10"/>
      <c r="WR72" s="10"/>
      <c r="WS72" s="10"/>
      <c r="WT72" s="10"/>
      <c r="WU72" s="10"/>
      <c r="WV72" s="10"/>
      <c r="WW72" s="10"/>
      <c r="WX72" s="10"/>
      <c r="WY72" s="10"/>
      <c r="WZ72" s="10"/>
      <c r="XA72" s="10"/>
      <c r="XB72" s="10"/>
      <c r="XC72" s="10"/>
      <c r="XD72" s="10"/>
      <c r="XE72" s="10"/>
      <c r="XF72" s="10"/>
      <c r="XG72" s="10"/>
      <c r="XH72" s="10"/>
      <c r="XI72" s="10"/>
      <c r="XJ72" s="10"/>
      <c r="XK72" s="10"/>
      <c r="XL72" s="10"/>
      <c r="XM72" s="10"/>
      <c r="XN72" s="10"/>
      <c r="XO72" s="10"/>
      <c r="XP72" s="10"/>
      <c r="XQ72" s="10"/>
      <c r="XR72" s="10"/>
      <c r="XS72" s="10"/>
      <c r="XT72" s="10"/>
      <c r="XU72" s="10"/>
      <c r="XV72" s="10"/>
      <c r="XW72" s="10"/>
      <c r="XX72" s="10"/>
      <c r="XY72" s="10"/>
      <c r="XZ72" s="10"/>
      <c r="YA72" s="10"/>
      <c r="YB72" s="10"/>
      <c r="YC72" s="10"/>
      <c r="YD72" s="10"/>
      <c r="YE72" s="10"/>
      <c r="YF72" s="10"/>
      <c r="YG72" s="10"/>
      <c r="YH72" s="10"/>
      <c r="YI72" s="10"/>
      <c r="YJ72" s="10"/>
      <c r="YK72" s="10"/>
      <c r="YL72" s="10"/>
      <c r="YM72" s="10"/>
      <c r="YN72" s="10"/>
      <c r="YO72" s="10"/>
      <c r="YP72" s="10"/>
      <c r="YQ72" s="10"/>
      <c r="YR72" s="10"/>
      <c r="YS72" s="10"/>
      <c r="YT72" s="10"/>
      <c r="YU72" s="10"/>
      <c r="YV72" s="10"/>
      <c r="YW72" s="10"/>
      <c r="YX72" s="10"/>
      <c r="YY72" s="10"/>
      <c r="YZ72" s="10"/>
      <c r="ZA72" s="10"/>
      <c r="ZB72" s="10"/>
      <c r="ZC72" s="10"/>
      <c r="ZD72" s="10"/>
      <c r="ZE72" s="10"/>
      <c r="ZF72" s="10"/>
      <c r="ZG72" s="10"/>
      <c r="ZH72" s="10"/>
      <c r="ZI72" s="10"/>
      <c r="ZJ72" s="10"/>
      <c r="ZK72" s="10"/>
      <c r="ZL72" s="10"/>
      <c r="ZM72" s="10"/>
      <c r="ZN72" s="10"/>
      <c r="ZO72" s="10"/>
      <c r="ZP72" s="10"/>
      <c r="ZQ72" s="10"/>
      <c r="ZR72" s="10"/>
      <c r="ZS72" s="10"/>
      <c r="ZT72" s="10"/>
      <c r="ZU72" s="10"/>
      <c r="ZV72" s="10"/>
      <c r="ZW72" s="10"/>
      <c r="ZX72" s="10"/>
      <c r="ZY72" s="10"/>
      <c r="ZZ72" s="10"/>
      <c r="AAA72" s="10"/>
      <c r="AAB72" s="10"/>
      <c r="AAC72" s="10"/>
      <c r="AAD72" s="10"/>
      <c r="AAE72" s="10"/>
      <c r="AAF72" s="10"/>
      <c r="AAG72" s="10"/>
      <c r="AAH72" s="10"/>
      <c r="AAI72" s="10"/>
      <c r="AAJ72" s="10"/>
      <c r="AAK72" s="10"/>
      <c r="AAL72" s="10"/>
      <c r="AAM72" s="10"/>
      <c r="AAN72" s="10"/>
      <c r="AAO72" s="10"/>
      <c r="AAP72" s="10"/>
      <c r="AAQ72" s="10"/>
      <c r="AAR72" s="10"/>
      <c r="AAS72" s="10"/>
      <c r="AAT72" s="10"/>
      <c r="AAU72" s="10"/>
      <c r="AAV72" s="10"/>
      <c r="AAW72" s="10"/>
      <c r="AAX72" s="10"/>
      <c r="AAY72" s="10"/>
      <c r="AAZ72" s="10"/>
      <c r="ABA72" s="10"/>
      <c r="ABB72" s="10"/>
      <c r="ABC72" s="10"/>
      <c r="ABD72" s="10"/>
      <c r="ABE72" s="10"/>
      <c r="ABF72" s="10"/>
      <c r="ABG72" s="10"/>
      <c r="ABH72" s="10"/>
      <c r="ABI72" s="10"/>
      <c r="ABJ72" s="10"/>
      <c r="ABK72" s="10"/>
      <c r="ABL72" s="10"/>
      <c r="ABM72" s="10"/>
      <c r="ABN72" s="10"/>
      <c r="ABO72" s="10"/>
      <c r="ABP72" s="10"/>
      <c r="ABQ72" s="10"/>
      <c r="ABR72" s="10"/>
      <c r="ABS72" s="10"/>
      <c r="ABT72" s="10"/>
      <c r="ABU72" s="10"/>
      <c r="ABV72" s="10"/>
      <c r="ABW72" s="10"/>
      <c r="ABX72" s="10"/>
      <c r="ABY72" s="10"/>
      <c r="ABZ72" s="10"/>
      <c r="ACA72" s="10"/>
      <c r="ACB72" s="10"/>
      <c r="ACC72" s="10"/>
      <c r="ACD72" s="10"/>
      <c r="ACE72" s="10"/>
      <c r="ACF72" s="10"/>
      <c r="ACG72" s="10"/>
      <c r="ACH72" s="10"/>
      <c r="ACI72" s="10"/>
      <c r="ACJ72" s="10"/>
      <c r="ACK72" s="10"/>
      <c r="ACL72" s="10"/>
      <c r="ACM72" s="10"/>
      <c r="ACN72" s="10"/>
      <c r="ACO72" s="10"/>
      <c r="ACP72" s="10"/>
      <c r="ACQ72" s="10"/>
      <c r="ACR72" s="10"/>
      <c r="ACS72" s="10"/>
      <c r="ACT72" s="10"/>
      <c r="ACU72" s="10"/>
      <c r="ACV72" s="10"/>
      <c r="ACW72" s="10"/>
      <c r="ACX72" s="10"/>
      <c r="ACY72" s="10"/>
      <c r="ACZ72" s="10"/>
      <c r="ADA72" s="10"/>
      <c r="ADB72" s="10"/>
      <c r="ADC72" s="10"/>
      <c r="ADD72" s="10"/>
      <c r="ADE72" s="10"/>
      <c r="ADF72" s="10"/>
      <c r="ADG72" s="10"/>
      <c r="ADH72" s="10"/>
      <c r="ADI72" s="10"/>
      <c r="ADJ72" s="10"/>
      <c r="ADK72" s="10"/>
      <c r="ADL72" s="10"/>
      <c r="ADM72" s="10"/>
      <c r="ADN72" s="10"/>
      <c r="ADO72" s="10"/>
      <c r="ADP72" s="10"/>
      <c r="ADQ72" s="10"/>
      <c r="ADR72" s="10"/>
      <c r="ADS72" s="10"/>
      <c r="ADT72" s="10"/>
      <c r="ADU72" s="10"/>
      <c r="ADV72" s="10"/>
      <c r="ADW72" s="10"/>
      <c r="ADX72" s="10"/>
      <c r="ADY72" s="10"/>
      <c r="ADZ72" s="10"/>
      <c r="AEA72" s="10"/>
      <c r="AEB72" s="10"/>
      <c r="AEC72" s="10"/>
      <c r="AED72" s="10"/>
      <c r="AEE72" s="10"/>
      <c r="AEF72" s="10"/>
      <c r="AEG72" s="10"/>
      <c r="AEH72" s="10"/>
      <c r="AEI72" s="10"/>
      <c r="AEJ72" s="10"/>
      <c r="AEK72" s="10"/>
      <c r="AEL72" s="10"/>
      <c r="AEM72" s="10"/>
      <c r="AEN72" s="10"/>
      <c r="AEO72" s="10"/>
      <c r="AEP72" s="10"/>
      <c r="AEQ72" s="10"/>
      <c r="AER72" s="10"/>
      <c r="AES72" s="10"/>
      <c r="AET72" s="10"/>
      <c r="AEU72" s="10"/>
      <c r="AEV72" s="10"/>
      <c r="AEW72" s="10"/>
      <c r="AEX72" s="10"/>
      <c r="AEY72" s="10"/>
      <c r="AEZ72" s="10"/>
      <c r="AFA72" s="10"/>
      <c r="AFB72" s="10"/>
      <c r="AFC72" s="10"/>
      <c r="AFD72" s="10"/>
      <c r="AFE72" s="10"/>
      <c r="AFF72" s="10"/>
      <c r="AFG72" s="10"/>
      <c r="AFH72" s="10"/>
      <c r="AFI72" s="10"/>
      <c r="AFJ72" s="10"/>
      <c r="AFK72" s="10"/>
      <c r="AFL72" s="10"/>
      <c r="AFM72" s="10"/>
      <c r="AFN72" s="10"/>
      <c r="AFO72" s="10"/>
      <c r="AFP72" s="10"/>
      <c r="AFQ72" s="10"/>
      <c r="AFR72" s="10"/>
      <c r="AFS72" s="10"/>
      <c r="AFT72" s="10"/>
      <c r="AFU72" s="10"/>
      <c r="AFV72" s="10"/>
      <c r="AFW72" s="10"/>
      <c r="AFX72" s="10"/>
      <c r="AFY72" s="10"/>
      <c r="AFZ72" s="10"/>
      <c r="AGA72" s="10"/>
      <c r="AGB72" s="10"/>
      <c r="AGC72" s="10"/>
      <c r="AGD72" s="10"/>
      <c r="AGE72" s="10"/>
      <c r="AGF72" s="10"/>
      <c r="AGG72" s="10"/>
      <c r="AGH72" s="10"/>
      <c r="AGI72" s="10"/>
      <c r="AGJ72" s="10"/>
      <c r="AGK72" s="10"/>
      <c r="AGL72" s="10"/>
      <c r="AGM72" s="10"/>
      <c r="AGN72" s="10"/>
      <c r="AGO72" s="10"/>
      <c r="AGP72" s="10"/>
      <c r="AGQ72" s="10"/>
      <c r="AGR72" s="10"/>
      <c r="AGS72" s="10"/>
      <c r="AGT72" s="10"/>
      <c r="AGU72" s="10"/>
      <c r="AGV72" s="10"/>
      <c r="AGW72" s="10"/>
      <c r="AGX72" s="10"/>
      <c r="AGY72" s="10"/>
      <c r="AGZ72" s="10"/>
      <c r="AHA72" s="10"/>
      <c r="AHB72" s="10"/>
      <c r="AHC72" s="10"/>
      <c r="AHD72" s="10"/>
      <c r="AHE72" s="10"/>
      <c r="AHF72" s="10"/>
      <c r="AHG72" s="10"/>
      <c r="AHH72" s="10"/>
      <c r="AHI72" s="10"/>
      <c r="AHJ72" s="10"/>
      <c r="AHK72" s="10"/>
      <c r="AHL72" s="10"/>
      <c r="AHM72" s="10"/>
      <c r="AHN72" s="10"/>
      <c r="AHO72" s="10"/>
      <c r="AHP72" s="10"/>
      <c r="AHQ72" s="10"/>
      <c r="AHR72" s="10"/>
      <c r="AHS72" s="10"/>
      <c r="AHT72" s="10"/>
      <c r="AHU72" s="10"/>
      <c r="AHV72" s="10"/>
      <c r="AHW72" s="10"/>
      <c r="AHX72" s="10"/>
      <c r="AHY72" s="10"/>
      <c r="AHZ72" s="10"/>
      <c r="AIA72" s="10"/>
      <c r="AIB72" s="10"/>
      <c r="AIC72" s="10"/>
      <c r="AID72" s="10"/>
      <c r="AIE72" s="10"/>
      <c r="AIF72" s="10"/>
      <c r="AIG72" s="10"/>
      <c r="AIH72" s="10"/>
      <c r="AII72" s="10"/>
      <c r="AIJ72" s="10"/>
      <c r="AIK72" s="10"/>
      <c r="AIL72" s="10"/>
      <c r="AIM72" s="10"/>
      <c r="AIN72" s="10"/>
      <c r="AIO72" s="10"/>
      <c r="AIP72" s="10"/>
      <c r="AIQ72" s="10"/>
      <c r="AIR72" s="10"/>
      <c r="AIS72" s="10"/>
      <c r="AIT72" s="10"/>
      <c r="AIU72" s="10"/>
      <c r="AIV72" s="10"/>
      <c r="AIW72" s="10"/>
      <c r="AIX72" s="10"/>
      <c r="AIY72" s="10"/>
      <c r="AIZ72" s="10"/>
      <c r="AJA72" s="10"/>
      <c r="AJB72" s="10"/>
      <c r="AJC72" s="10"/>
      <c r="AJD72" s="10"/>
      <c r="AJE72" s="10"/>
      <c r="AJF72" s="10"/>
      <c r="AJG72" s="10"/>
      <c r="AJH72" s="10"/>
      <c r="AJI72" s="10"/>
      <c r="AJJ72" s="10"/>
      <c r="AJK72" s="10"/>
      <c r="AJL72" s="10"/>
      <c r="AJM72" s="10"/>
      <c r="AJN72" s="10"/>
      <c r="AJO72" s="10"/>
      <c r="AJP72" s="10"/>
      <c r="AJQ72" s="10"/>
      <c r="AJR72" s="10"/>
      <c r="AJS72" s="10"/>
      <c r="AJT72" s="10"/>
      <c r="AJU72" s="10"/>
      <c r="AJV72" s="10"/>
      <c r="AJW72" s="10"/>
      <c r="AJX72" s="10"/>
      <c r="AJY72" s="10"/>
      <c r="AJZ72" s="10"/>
      <c r="AKA72" s="10"/>
      <c r="AKB72" s="10"/>
      <c r="AKC72" s="10"/>
      <c r="AKD72" s="10"/>
      <c r="AKE72" s="10"/>
      <c r="AKF72" s="10"/>
      <c r="AKG72" s="10"/>
      <c r="AKH72" s="10"/>
      <c r="AKI72" s="10"/>
      <c r="AKJ72" s="10"/>
      <c r="AKK72" s="10"/>
      <c r="AKL72" s="10"/>
      <c r="AKM72" s="10"/>
      <c r="AKN72" s="10"/>
      <c r="AKO72" s="10"/>
      <c r="AKP72" s="10"/>
      <c r="AKQ72" s="10"/>
      <c r="AKR72" s="10"/>
      <c r="AKS72" s="10"/>
      <c r="AKT72" s="10"/>
      <c r="AKU72" s="10"/>
      <c r="AKV72" s="10"/>
      <c r="AKW72" s="10"/>
      <c r="AKX72" s="10"/>
      <c r="AKY72" s="10"/>
      <c r="AKZ72" s="10"/>
      <c r="ALA72" s="10"/>
      <c r="ALB72" s="10"/>
      <c r="ALC72" s="10"/>
      <c r="ALD72" s="10"/>
      <c r="ALE72" s="10"/>
      <c r="ALF72" s="10"/>
      <c r="ALG72" s="10"/>
      <c r="ALH72" s="10"/>
      <c r="ALI72" s="10"/>
      <c r="ALJ72" s="10"/>
      <c r="ALK72" s="10"/>
      <c r="ALL72" s="10"/>
      <c r="ALM72" s="10"/>
      <c r="ALN72" s="10"/>
      <c r="ALO72" s="10"/>
      <c r="ALP72" s="10"/>
      <c r="ALQ72" s="10"/>
      <c r="ALR72" s="10"/>
      <c r="ALS72" s="10"/>
      <c r="ALT72" s="10"/>
      <c r="ALU72" s="10"/>
      <c r="ALV72" s="10"/>
      <c r="ALW72" s="10"/>
      <c r="ALX72" s="10"/>
      <c r="ALY72" s="10"/>
      <c r="ALZ72" s="10"/>
      <c r="AMA72" s="10"/>
      <c r="AMB72" s="10"/>
      <c r="AMC72" s="10"/>
      <c r="AMD72" s="10"/>
      <c r="AME72" s="10"/>
      <c r="AMF72" s="10"/>
      <c r="AMG72" s="10"/>
      <c r="AMH72" s="10"/>
      <c r="AMI72" s="10"/>
      <c r="AMJ72" s="10"/>
      <c r="AMK72" s="10"/>
      <c r="AML72" s="10"/>
      <c r="AMM72" s="10"/>
      <c r="AMN72" s="10"/>
      <c r="AMO72" s="10"/>
      <c r="AMP72" s="10"/>
      <c r="AMQ72" s="10"/>
      <c r="AMR72" s="10"/>
      <c r="AMS72" s="10"/>
      <c r="AMT72" s="10"/>
      <c r="AMU72" s="10"/>
      <c r="AMV72" s="10"/>
      <c r="AMW72" s="10"/>
      <c r="AMX72" s="10"/>
      <c r="AMY72" s="10"/>
      <c r="AMZ72" s="10"/>
      <c r="ANA72" s="10"/>
      <c r="ANB72" s="10"/>
      <c r="ANC72" s="10"/>
      <c r="AND72" s="10"/>
      <c r="ANE72" s="10"/>
      <c r="ANF72" s="10"/>
      <c r="ANG72" s="10"/>
      <c r="ANH72" s="10"/>
      <c r="ANI72" s="10"/>
      <c r="ANJ72" s="10"/>
      <c r="ANK72" s="10"/>
      <c r="ANL72" s="10"/>
      <c r="ANM72" s="10"/>
      <c r="ANN72" s="10"/>
      <c r="ANO72" s="10"/>
      <c r="ANP72" s="10"/>
      <c r="ANQ72" s="10"/>
      <c r="ANR72" s="10"/>
      <c r="ANS72" s="10"/>
      <c r="ANT72" s="10"/>
      <c r="ANU72" s="10"/>
      <c r="ANV72" s="10"/>
      <c r="ANW72" s="10"/>
      <c r="ANX72" s="10"/>
      <c r="ANY72" s="10"/>
      <c r="ANZ72" s="10"/>
      <c r="AOA72" s="10"/>
      <c r="AOB72" s="10"/>
      <c r="AOC72" s="10"/>
      <c r="AOD72" s="10"/>
      <c r="AOE72" s="10"/>
      <c r="AOF72" s="10"/>
      <c r="AOG72" s="10"/>
      <c r="AOH72" s="10"/>
      <c r="AOI72" s="10"/>
      <c r="AOJ72" s="10"/>
      <c r="AOK72" s="10"/>
      <c r="AOL72" s="10"/>
      <c r="AOM72" s="10"/>
      <c r="AON72" s="10"/>
      <c r="AOO72" s="10"/>
      <c r="AOP72" s="10"/>
      <c r="AOQ72" s="10"/>
      <c r="AOR72" s="10"/>
      <c r="AOS72" s="10"/>
      <c r="AOT72" s="10"/>
      <c r="AOU72" s="10"/>
      <c r="AOV72" s="10"/>
      <c r="AOW72" s="10"/>
      <c r="AOX72" s="10"/>
      <c r="AOY72" s="10"/>
      <c r="AOZ72" s="10"/>
      <c r="APA72" s="10"/>
      <c r="APB72" s="10"/>
      <c r="APC72" s="10"/>
      <c r="APD72" s="10"/>
      <c r="APE72" s="10"/>
      <c r="APF72" s="10"/>
      <c r="APG72" s="10"/>
      <c r="APH72" s="10"/>
      <c r="API72" s="10"/>
      <c r="APJ72" s="10"/>
      <c r="APK72" s="10"/>
      <c r="APL72" s="10"/>
      <c r="APM72" s="10"/>
      <c r="APN72" s="10"/>
      <c r="APO72" s="10"/>
      <c r="APP72" s="10"/>
      <c r="APQ72" s="10"/>
      <c r="APR72" s="10"/>
      <c r="APS72" s="10"/>
      <c r="APT72" s="10"/>
      <c r="APU72" s="10"/>
      <c r="APV72" s="10"/>
      <c r="APW72" s="10"/>
      <c r="APX72" s="10"/>
      <c r="APY72" s="10"/>
      <c r="APZ72" s="10"/>
      <c r="AQA72" s="10"/>
      <c r="AQB72" s="10"/>
      <c r="AQC72" s="10"/>
      <c r="AQD72" s="10"/>
      <c r="AQE72" s="10"/>
      <c r="AQF72" s="10"/>
      <c r="AQG72" s="10"/>
      <c r="AQH72" s="10"/>
      <c r="AQI72" s="10"/>
      <c r="AQJ72" s="10"/>
      <c r="AQK72" s="10"/>
      <c r="AQL72" s="10"/>
      <c r="AQM72" s="10"/>
      <c r="AQN72" s="10"/>
      <c r="AQO72" s="10"/>
      <c r="AQP72" s="10"/>
      <c r="AQQ72" s="10"/>
      <c r="AQR72" s="10"/>
      <c r="AQS72" s="10"/>
      <c r="AQT72" s="10"/>
      <c r="AQU72" s="10"/>
      <c r="AQV72" s="10"/>
      <c r="AQW72" s="10"/>
      <c r="AQX72" s="10"/>
      <c r="AQY72" s="10"/>
      <c r="AQZ72" s="10"/>
      <c r="ARA72" s="10"/>
      <c r="ARB72" s="10"/>
      <c r="ARC72" s="10"/>
      <c r="ARD72" s="10"/>
      <c r="ARE72" s="10"/>
      <c r="ARF72" s="10"/>
      <c r="ARG72" s="10"/>
      <c r="ARH72" s="10"/>
      <c r="ARI72" s="10"/>
      <c r="ARJ72" s="10"/>
      <c r="ARK72" s="10"/>
      <c r="ARL72" s="10"/>
      <c r="ARM72" s="10"/>
      <c r="ARN72" s="10"/>
      <c r="ARO72" s="10"/>
      <c r="ARP72" s="10"/>
      <c r="ARQ72" s="10"/>
      <c r="ARR72" s="10"/>
      <c r="ARS72" s="10"/>
      <c r="ART72" s="10"/>
      <c r="ARU72" s="10"/>
      <c r="ARV72" s="10"/>
      <c r="ARW72" s="10"/>
      <c r="ARX72" s="10"/>
      <c r="ARY72" s="10"/>
      <c r="ARZ72" s="10"/>
      <c r="ASA72" s="10"/>
      <c r="ASB72" s="10"/>
      <c r="ASC72" s="10"/>
      <c r="ASD72" s="10"/>
      <c r="ASE72" s="10"/>
      <c r="ASF72" s="10"/>
      <c r="ASG72" s="10"/>
      <c r="ASH72" s="10"/>
      <c r="ASI72" s="10"/>
      <c r="ASJ72" s="10"/>
      <c r="ASK72" s="10"/>
      <c r="ASL72" s="10"/>
      <c r="ASM72" s="10"/>
      <c r="ASN72" s="10"/>
      <c r="ASO72" s="10"/>
      <c r="ASP72" s="10"/>
      <c r="ASQ72" s="10"/>
      <c r="ASR72" s="10"/>
      <c r="ASS72" s="10"/>
      <c r="AST72" s="10"/>
      <c r="ASU72" s="10"/>
      <c r="ASV72" s="10"/>
      <c r="ASW72" s="10"/>
      <c r="ASX72" s="10"/>
      <c r="ASY72" s="10"/>
      <c r="ASZ72" s="10"/>
      <c r="ATA72" s="10"/>
      <c r="ATB72" s="10"/>
      <c r="ATC72" s="10"/>
      <c r="ATD72" s="10"/>
      <c r="ATE72" s="10"/>
      <c r="ATF72" s="10"/>
      <c r="ATG72" s="10"/>
      <c r="ATH72" s="10"/>
      <c r="ATI72" s="10"/>
      <c r="ATJ72" s="10"/>
      <c r="ATK72" s="10"/>
      <c r="ATL72" s="10"/>
      <c r="ATM72" s="10"/>
      <c r="ATN72" s="10"/>
      <c r="ATO72" s="10"/>
      <c r="ATP72" s="10"/>
      <c r="ATQ72" s="10"/>
      <c r="ATR72" s="10"/>
      <c r="ATS72" s="10"/>
      <c r="ATT72" s="10"/>
      <c r="ATU72" s="10"/>
      <c r="ATV72" s="10"/>
      <c r="ATW72" s="10"/>
      <c r="ATX72" s="10"/>
      <c r="ATY72" s="10"/>
      <c r="ATZ72" s="10"/>
      <c r="AUA72" s="10"/>
      <c r="AUB72" s="10"/>
      <c r="AUC72" s="10"/>
      <c r="AUD72" s="10"/>
      <c r="AUE72" s="10"/>
      <c r="AUF72" s="10"/>
      <c r="AUG72" s="10"/>
      <c r="AUH72" s="10"/>
      <c r="AUI72" s="10"/>
      <c r="AUJ72" s="10"/>
      <c r="AUK72" s="10"/>
      <c r="AUL72" s="10"/>
      <c r="AUM72" s="10"/>
      <c r="AUN72" s="10"/>
      <c r="AUO72" s="10"/>
      <c r="AUP72" s="10"/>
      <c r="AUQ72" s="10"/>
      <c r="AUR72" s="10"/>
      <c r="AUS72" s="10"/>
      <c r="AUT72" s="10"/>
      <c r="AUU72" s="10"/>
      <c r="AUV72" s="10"/>
      <c r="AUW72" s="10"/>
      <c r="AUX72" s="10"/>
      <c r="AUY72" s="10"/>
      <c r="AUZ72" s="10"/>
      <c r="AVA72" s="10"/>
      <c r="AVB72" s="10"/>
      <c r="AVC72" s="10"/>
      <c r="AVD72" s="10"/>
      <c r="AVE72" s="10"/>
      <c r="AVF72" s="10"/>
      <c r="AVG72" s="10"/>
      <c r="AVH72" s="10"/>
      <c r="AVI72" s="10"/>
      <c r="AVJ72" s="10"/>
      <c r="AVK72" s="10"/>
      <c r="AVL72" s="10"/>
      <c r="AVM72" s="10"/>
      <c r="AVN72" s="10"/>
      <c r="AVO72" s="10"/>
      <c r="AVP72" s="10"/>
      <c r="AVQ72" s="10"/>
      <c r="AVR72" s="10"/>
      <c r="AVS72" s="10"/>
      <c r="AVT72" s="10"/>
      <c r="AVU72" s="10"/>
      <c r="AVV72" s="10"/>
      <c r="AVW72" s="10"/>
      <c r="AVX72" s="10"/>
      <c r="AVY72" s="10"/>
      <c r="AVZ72" s="10"/>
      <c r="AWA72" s="10"/>
      <c r="AWB72" s="10"/>
      <c r="AWC72" s="10"/>
      <c r="AWD72" s="10"/>
      <c r="AWE72" s="10"/>
      <c r="AWF72" s="10"/>
      <c r="AWG72" s="10"/>
      <c r="AWH72" s="10"/>
      <c r="AWI72" s="10"/>
      <c r="AWJ72" s="10"/>
      <c r="AWK72" s="10"/>
      <c r="AWL72" s="10"/>
      <c r="AWM72" s="10"/>
      <c r="AWN72" s="10"/>
      <c r="AWO72" s="10"/>
      <c r="AWP72" s="10"/>
      <c r="AWQ72" s="10"/>
      <c r="AWR72" s="10"/>
      <c r="AWS72" s="10"/>
      <c r="AWT72" s="10"/>
      <c r="AWU72" s="10"/>
      <c r="AWV72" s="10"/>
      <c r="AWW72" s="10"/>
      <c r="AWX72" s="10"/>
      <c r="AWY72" s="10"/>
      <c r="AWZ72" s="10"/>
      <c r="AXA72" s="10"/>
      <c r="AXB72" s="10"/>
      <c r="AXC72" s="10"/>
      <c r="AXD72" s="10"/>
      <c r="AXE72" s="10"/>
      <c r="AXF72" s="10"/>
      <c r="AXG72" s="10"/>
      <c r="AXH72" s="10"/>
      <c r="AXI72" s="10"/>
      <c r="AXJ72" s="10"/>
      <c r="AXK72" s="10"/>
      <c r="AXL72" s="10"/>
      <c r="AXM72" s="10"/>
      <c r="AXN72" s="10"/>
      <c r="AXO72" s="10"/>
      <c r="AXP72" s="10"/>
      <c r="AXQ72" s="10"/>
      <c r="AXR72" s="10"/>
      <c r="AXS72" s="10"/>
      <c r="AXT72" s="10"/>
      <c r="AXU72" s="10"/>
      <c r="AXV72" s="10"/>
      <c r="AXW72" s="10"/>
      <c r="AXX72" s="10"/>
      <c r="AXY72" s="10"/>
      <c r="AXZ72" s="10"/>
      <c r="AYA72" s="10"/>
      <c r="AYB72" s="10"/>
      <c r="AYC72" s="10"/>
      <c r="AYD72" s="10"/>
      <c r="AYE72" s="10"/>
      <c r="AYF72" s="10"/>
      <c r="AYG72" s="10"/>
      <c r="AYH72" s="10"/>
      <c r="AYI72" s="10"/>
      <c r="AYJ72" s="10"/>
      <c r="AYK72" s="10"/>
      <c r="AYL72" s="10"/>
      <c r="AYM72" s="10"/>
      <c r="AYN72" s="10"/>
      <c r="AYO72" s="10"/>
      <c r="AYP72" s="10"/>
      <c r="AYQ72" s="10"/>
      <c r="AYR72" s="10"/>
      <c r="AYS72" s="10"/>
      <c r="AYT72" s="10"/>
      <c r="AYU72" s="10"/>
      <c r="AYV72" s="10"/>
      <c r="AYW72" s="10"/>
      <c r="AYX72" s="10"/>
      <c r="AYY72" s="10"/>
      <c r="AYZ72" s="10"/>
      <c r="AZA72" s="10"/>
      <c r="AZB72" s="10"/>
      <c r="AZC72" s="10"/>
      <c r="AZD72" s="10"/>
      <c r="AZE72" s="10"/>
      <c r="AZF72" s="10"/>
      <c r="AZG72" s="10"/>
      <c r="AZH72" s="10"/>
      <c r="AZI72" s="10"/>
      <c r="AZJ72" s="10"/>
      <c r="AZK72" s="10"/>
      <c r="AZL72" s="10"/>
      <c r="AZM72" s="10"/>
      <c r="AZN72" s="10"/>
      <c r="AZO72" s="10"/>
      <c r="AZP72" s="10"/>
      <c r="AZQ72" s="10"/>
      <c r="AZR72" s="10"/>
      <c r="AZS72" s="10"/>
      <c r="AZT72" s="10"/>
      <c r="AZU72" s="10"/>
      <c r="AZV72" s="10"/>
      <c r="AZW72" s="10"/>
      <c r="AZX72" s="10"/>
      <c r="AZY72" s="10"/>
      <c r="AZZ72" s="10"/>
      <c r="BAA72" s="10"/>
      <c r="BAB72" s="10"/>
      <c r="BAC72" s="10"/>
      <c r="BAD72" s="10"/>
      <c r="BAE72" s="10"/>
      <c r="BAF72" s="10"/>
      <c r="BAG72" s="10"/>
      <c r="BAH72" s="10"/>
      <c r="BAI72" s="10"/>
      <c r="BAJ72" s="10"/>
      <c r="BAK72" s="10"/>
      <c r="BAL72" s="10"/>
      <c r="BAM72" s="10"/>
      <c r="BAN72" s="10"/>
      <c r="BAO72" s="10"/>
      <c r="BAP72" s="10"/>
      <c r="BAQ72" s="10"/>
      <c r="BAR72" s="10"/>
      <c r="BAS72" s="10"/>
      <c r="BAT72" s="10"/>
      <c r="BAU72" s="10"/>
      <c r="BAV72" s="10"/>
      <c r="BAW72" s="10"/>
      <c r="BAX72" s="10"/>
      <c r="BAY72" s="10"/>
      <c r="BAZ72" s="10"/>
      <c r="BBA72" s="10"/>
      <c r="BBB72" s="10"/>
      <c r="BBC72" s="10"/>
      <c r="BBD72" s="10"/>
      <c r="BBE72" s="10"/>
      <c r="BBF72" s="10"/>
      <c r="BBG72" s="10"/>
      <c r="BBH72" s="10"/>
      <c r="BBI72" s="10"/>
      <c r="BBJ72" s="10"/>
      <c r="BBK72" s="10"/>
      <c r="BBL72" s="10"/>
      <c r="BBM72" s="10"/>
      <c r="BBN72" s="10"/>
      <c r="BBO72" s="10"/>
      <c r="BBP72" s="10"/>
      <c r="BBQ72" s="10"/>
      <c r="BBR72" s="10"/>
      <c r="BBS72" s="10"/>
      <c r="BBT72" s="10"/>
      <c r="BBU72" s="10"/>
      <c r="BBV72" s="10"/>
      <c r="BBW72" s="10"/>
      <c r="BBX72" s="10"/>
      <c r="BBY72" s="10"/>
      <c r="BBZ72" s="10"/>
      <c r="BCA72" s="10"/>
      <c r="BCB72" s="10"/>
      <c r="BCC72" s="10"/>
      <c r="BCD72" s="10"/>
      <c r="BCE72" s="10"/>
      <c r="BCF72" s="10"/>
      <c r="BCG72" s="10"/>
      <c r="BCH72" s="10"/>
      <c r="BCI72" s="10"/>
      <c r="BCJ72" s="10"/>
      <c r="BCK72" s="10"/>
      <c r="BCL72" s="10"/>
      <c r="BCM72" s="10"/>
      <c r="BCN72" s="10"/>
      <c r="BCO72" s="10"/>
      <c r="BCP72" s="10"/>
      <c r="BCQ72" s="10"/>
      <c r="BCR72" s="10"/>
      <c r="BCS72" s="10"/>
      <c r="BCT72" s="10"/>
      <c r="BCU72" s="10"/>
      <c r="BCV72" s="10"/>
      <c r="BCW72" s="10"/>
      <c r="BCX72" s="10"/>
      <c r="BCY72" s="10"/>
      <c r="BCZ72" s="10"/>
      <c r="BDA72" s="10"/>
      <c r="BDB72" s="10"/>
      <c r="BDC72" s="10"/>
      <c r="BDD72" s="10"/>
      <c r="BDE72" s="10"/>
      <c r="BDF72" s="10"/>
      <c r="BDG72" s="10"/>
      <c r="BDH72" s="10"/>
      <c r="BDI72" s="10"/>
      <c r="BDJ72" s="10"/>
      <c r="BDK72" s="10"/>
      <c r="BDL72" s="10"/>
      <c r="BDM72" s="10"/>
      <c r="BDN72" s="10"/>
      <c r="BDO72" s="10"/>
      <c r="BDP72" s="10"/>
      <c r="BDQ72" s="10"/>
      <c r="BDR72" s="10"/>
      <c r="BDS72" s="10"/>
      <c r="BDT72" s="10"/>
      <c r="BDU72" s="10"/>
      <c r="BDV72" s="10"/>
      <c r="BDW72" s="10"/>
      <c r="BDX72" s="10"/>
      <c r="BDY72" s="10"/>
      <c r="BDZ72" s="10"/>
      <c r="BEA72" s="10"/>
      <c r="BEB72" s="10"/>
      <c r="BEC72" s="10"/>
      <c r="BED72" s="10"/>
      <c r="BEE72" s="10"/>
      <c r="BEF72" s="10"/>
      <c r="BEG72" s="10"/>
      <c r="BEH72" s="10"/>
      <c r="BEI72" s="10"/>
      <c r="BEJ72" s="10"/>
      <c r="BEK72" s="10"/>
      <c r="BEL72" s="10"/>
      <c r="BEM72" s="10"/>
      <c r="BEN72" s="10"/>
      <c r="BEO72" s="10"/>
      <c r="BEP72" s="10"/>
      <c r="BEQ72" s="10"/>
      <c r="BER72" s="10"/>
      <c r="BES72" s="10"/>
      <c r="BET72" s="10"/>
      <c r="BEU72" s="10"/>
      <c r="BEV72" s="10"/>
      <c r="BEW72" s="10"/>
      <c r="BEX72" s="10"/>
      <c r="BEY72" s="10"/>
      <c r="BEZ72" s="10"/>
      <c r="BFA72" s="10"/>
      <c r="BFB72" s="10"/>
      <c r="BFC72" s="10"/>
      <c r="BFD72" s="10"/>
      <c r="BFE72" s="10"/>
      <c r="BFF72" s="10"/>
    </row>
    <row r="73" spans="1:1514" ht="14.4" x14ac:dyDescent="0.3">
      <c r="A73" s="10"/>
      <c r="B73" s="33"/>
      <c r="C73" s="39"/>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10"/>
      <c r="NL73" s="10"/>
      <c r="NM73" s="10"/>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10"/>
      <c r="PH73" s="10"/>
      <c r="PI73" s="10"/>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10"/>
      <c r="RD73" s="10"/>
      <c r="RE73" s="10"/>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10"/>
      <c r="WB73" s="10"/>
      <c r="WC73" s="10"/>
      <c r="WD73" s="10"/>
      <c r="WE73" s="10"/>
      <c r="WF73" s="10"/>
      <c r="WG73" s="10"/>
      <c r="WH73" s="10"/>
      <c r="WI73" s="10"/>
      <c r="WJ73" s="10"/>
      <c r="WK73" s="10"/>
      <c r="WL73" s="10"/>
      <c r="WM73" s="10"/>
      <c r="WN73" s="10"/>
      <c r="WO73" s="10"/>
      <c r="WP73" s="10"/>
      <c r="WQ73" s="10"/>
      <c r="WR73" s="10"/>
      <c r="WS73" s="10"/>
      <c r="WT73" s="10"/>
      <c r="WU73" s="10"/>
      <c r="WV73" s="10"/>
      <c r="WW73" s="10"/>
      <c r="WX73" s="10"/>
      <c r="WY73" s="10"/>
      <c r="WZ73" s="10"/>
      <c r="XA73" s="10"/>
      <c r="XB73" s="10"/>
      <c r="XC73" s="10"/>
      <c r="XD73" s="10"/>
      <c r="XE73" s="10"/>
      <c r="XF73" s="10"/>
      <c r="XG73" s="10"/>
      <c r="XH73" s="10"/>
      <c r="XI73" s="10"/>
      <c r="XJ73" s="10"/>
      <c r="XK73" s="10"/>
      <c r="XL73" s="10"/>
      <c r="XM73" s="10"/>
      <c r="XN73" s="10"/>
      <c r="XO73" s="10"/>
      <c r="XP73" s="10"/>
      <c r="XQ73" s="10"/>
      <c r="XR73" s="10"/>
      <c r="XS73" s="10"/>
      <c r="XT73" s="10"/>
      <c r="XU73" s="10"/>
      <c r="XV73" s="10"/>
      <c r="XW73" s="10"/>
      <c r="XX73" s="10"/>
      <c r="XY73" s="10"/>
      <c r="XZ73" s="10"/>
      <c r="YA73" s="10"/>
      <c r="YB73" s="10"/>
      <c r="YC73" s="10"/>
      <c r="YD73" s="10"/>
      <c r="YE73" s="10"/>
      <c r="YF73" s="10"/>
      <c r="YG73" s="10"/>
      <c r="YH73" s="10"/>
      <c r="YI73" s="10"/>
      <c r="YJ73" s="10"/>
      <c r="YK73" s="10"/>
      <c r="YL73" s="10"/>
      <c r="YM73" s="10"/>
      <c r="YN73" s="10"/>
      <c r="YO73" s="10"/>
      <c r="YP73" s="10"/>
      <c r="YQ73" s="10"/>
      <c r="YR73" s="10"/>
      <c r="YS73" s="10"/>
      <c r="YT73" s="10"/>
      <c r="YU73" s="10"/>
      <c r="YV73" s="10"/>
      <c r="YW73" s="10"/>
      <c r="YX73" s="10"/>
      <c r="YY73" s="10"/>
      <c r="YZ73" s="10"/>
      <c r="ZA73" s="10"/>
      <c r="ZB73" s="10"/>
      <c r="ZC73" s="10"/>
      <c r="ZD73" s="10"/>
      <c r="ZE73" s="10"/>
      <c r="ZF73" s="10"/>
      <c r="ZG73" s="10"/>
      <c r="ZH73" s="10"/>
      <c r="ZI73" s="10"/>
      <c r="ZJ73" s="10"/>
      <c r="ZK73" s="10"/>
      <c r="ZL73" s="10"/>
      <c r="ZM73" s="10"/>
      <c r="ZN73" s="10"/>
      <c r="ZO73" s="10"/>
      <c r="ZP73" s="10"/>
      <c r="ZQ73" s="10"/>
      <c r="ZR73" s="10"/>
      <c r="ZS73" s="10"/>
      <c r="ZT73" s="10"/>
      <c r="ZU73" s="10"/>
      <c r="ZV73" s="10"/>
      <c r="ZW73" s="10"/>
      <c r="ZX73" s="10"/>
      <c r="ZY73" s="10"/>
      <c r="ZZ73" s="10"/>
      <c r="AAA73" s="10"/>
      <c r="AAB73" s="10"/>
      <c r="AAC73" s="10"/>
      <c r="AAD73" s="10"/>
      <c r="AAE73" s="10"/>
      <c r="AAF73" s="10"/>
      <c r="AAG73" s="10"/>
      <c r="AAH73" s="10"/>
      <c r="AAI73" s="10"/>
      <c r="AAJ73" s="10"/>
      <c r="AAK73" s="10"/>
      <c r="AAL73" s="10"/>
      <c r="AAM73" s="10"/>
      <c r="AAN73" s="10"/>
      <c r="AAO73" s="10"/>
      <c r="AAP73" s="10"/>
      <c r="AAQ73" s="10"/>
      <c r="AAR73" s="10"/>
      <c r="AAS73" s="10"/>
      <c r="AAT73" s="10"/>
      <c r="AAU73" s="10"/>
      <c r="AAV73" s="10"/>
      <c r="AAW73" s="10"/>
      <c r="AAX73" s="10"/>
      <c r="AAY73" s="10"/>
      <c r="AAZ73" s="10"/>
      <c r="ABA73" s="10"/>
      <c r="ABB73" s="10"/>
      <c r="ABC73" s="10"/>
      <c r="ABD73" s="10"/>
      <c r="ABE73" s="10"/>
      <c r="ABF73" s="10"/>
      <c r="ABG73" s="10"/>
      <c r="ABH73" s="10"/>
      <c r="ABI73" s="10"/>
      <c r="ABJ73" s="10"/>
      <c r="ABK73" s="10"/>
      <c r="ABL73" s="10"/>
      <c r="ABM73" s="10"/>
      <c r="ABN73" s="10"/>
      <c r="ABO73" s="10"/>
      <c r="ABP73" s="10"/>
      <c r="ABQ73" s="10"/>
      <c r="ABR73" s="10"/>
      <c r="ABS73" s="10"/>
      <c r="ABT73" s="10"/>
      <c r="ABU73" s="10"/>
      <c r="ABV73" s="10"/>
      <c r="ABW73" s="10"/>
      <c r="ABX73" s="10"/>
      <c r="ABY73" s="10"/>
      <c r="ABZ73" s="10"/>
      <c r="ACA73" s="10"/>
      <c r="ACB73" s="10"/>
      <c r="ACC73" s="10"/>
      <c r="ACD73" s="10"/>
      <c r="ACE73" s="10"/>
      <c r="ACF73" s="10"/>
      <c r="ACG73" s="10"/>
      <c r="ACH73" s="10"/>
      <c r="ACI73" s="10"/>
      <c r="ACJ73" s="10"/>
      <c r="ACK73" s="10"/>
      <c r="ACL73" s="10"/>
      <c r="ACM73" s="10"/>
      <c r="ACN73" s="10"/>
      <c r="ACO73" s="10"/>
      <c r="ACP73" s="10"/>
      <c r="ACQ73" s="10"/>
      <c r="ACR73" s="10"/>
      <c r="ACS73" s="10"/>
      <c r="ACT73" s="10"/>
      <c r="ACU73" s="10"/>
      <c r="ACV73" s="10"/>
      <c r="ACW73" s="10"/>
      <c r="ACX73" s="10"/>
      <c r="ACY73" s="10"/>
      <c r="ACZ73" s="10"/>
      <c r="ADA73" s="10"/>
      <c r="ADB73" s="10"/>
      <c r="ADC73" s="10"/>
      <c r="ADD73" s="10"/>
      <c r="ADE73" s="10"/>
      <c r="ADF73" s="10"/>
      <c r="ADG73" s="10"/>
      <c r="ADH73" s="10"/>
      <c r="ADI73" s="10"/>
      <c r="ADJ73" s="10"/>
      <c r="ADK73" s="10"/>
      <c r="ADL73" s="10"/>
      <c r="ADM73" s="10"/>
      <c r="ADN73" s="10"/>
      <c r="ADO73" s="10"/>
      <c r="ADP73" s="10"/>
      <c r="ADQ73" s="10"/>
      <c r="ADR73" s="10"/>
      <c r="ADS73" s="10"/>
      <c r="ADT73" s="10"/>
      <c r="ADU73" s="10"/>
      <c r="ADV73" s="10"/>
      <c r="ADW73" s="10"/>
      <c r="ADX73" s="10"/>
      <c r="ADY73" s="10"/>
      <c r="ADZ73" s="10"/>
      <c r="AEA73" s="10"/>
      <c r="AEB73" s="10"/>
      <c r="AEC73" s="10"/>
      <c r="AED73" s="10"/>
      <c r="AEE73" s="10"/>
      <c r="AEF73" s="10"/>
      <c r="AEG73" s="10"/>
      <c r="AEH73" s="10"/>
      <c r="AEI73" s="10"/>
      <c r="AEJ73" s="10"/>
      <c r="AEK73" s="10"/>
      <c r="AEL73" s="10"/>
      <c r="AEM73" s="10"/>
      <c r="AEN73" s="10"/>
      <c r="AEO73" s="10"/>
      <c r="AEP73" s="10"/>
      <c r="AEQ73" s="10"/>
      <c r="AER73" s="10"/>
      <c r="AES73" s="10"/>
      <c r="AET73" s="10"/>
      <c r="AEU73" s="10"/>
      <c r="AEV73" s="10"/>
      <c r="AEW73" s="10"/>
      <c r="AEX73" s="10"/>
      <c r="AEY73" s="10"/>
      <c r="AEZ73" s="10"/>
      <c r="AFA73" s="10"/>
      <c r="AFB73" s="10"/>
      <c r="AFC73" s="10"/>
      <c r="AFD73" s="10"/>
      <c r="AFE73" s="10"/>
      <c r="AFF73" s="10"/>
      <c r="AFG73" s="10"/>
      <c r="AFH73" s="10"/>
      <c r="AFI73" s="10"/>
      <c r="AFJ73" s="10"/>
      <c r="AFK73" s="10"/>
      <c r="AFL73" s="10"/>
      <c r="AFM73" s="10"/>
      <c r="AFN73" s="10"/>
      <c r="AFO73" s="10"/>
      <c r="AFP73" s="10"/>
      <c r="AFQ73" s="10"/>
      <c r="AFR73" s="10"/>
      <c r="AFS73" s="10"/>
      <c r="AFT73" s="10"/>
      <c r="AFU73" s="10"/>
      <c r="AFV73" s="10"/>
      <c r="AFW73" s="10"/>
      <c r="AFX73" s="10"/>
      <c r="AFY73" s="10"/>
      <c r="AFZ73" s="10"/>
      <c r="AGA73" s="10"/>
      <c r="AGB73" s="10"/>
      <c r="AGC73" s="10"/>
      <c r="AGD73" s="10"/>
      <c r="AGE73" s="10"/>
      <c r="AGF73" s="10"/>
      <c r="AGG73" s="10"/>
      <c r="AGH73" s="10"/>
      <c r="AGI73" s="10"/>
      <c r="AGJ73" s="10"/>
      <c r="AGK73" s="10"/>
      <c r="AGL73" s="10"/>
      <c r="AGM73" s="10"/>
      <c r="AGN73" s="10"/>
      <c r="AGO73" s="10"/>
      <c r="AGP73" s="10"/>
      <c r="AGQ73" s="10"/>
      <c r="AGR73" s="10"/>
      <c r="AGS73" s="10"/>
      <c r="AGT73" s="10"/>
      <c r="AGU73" s="10"/>
      <c r="AGV73" s="10"/>
      <c r="AGW73" s="10"/>
      <c r="AGX73" s="10"/>
      <c r="AGY73" s="10"/>
      <c r="AGZ73" s="10"/>
      <c r="AHA73" s="10"/>
      <c r="AHB73" s="10"/>
      <c r="AHC73" s="10"/>
      <c r="AHD73" s="10"/>
      <c r="AHE73" s="10"/>
      <c r="AHF73" s="10"/>
      <c r="AHG73" s="10"/>
      <c r="AHH73" s="10"/>
      <c r="AHI73" s="10"/>
      <c r="AHJ73" s="10"/>
      <c r="AHK73" s="10"/>
      <c r="AHL73" s="10"/>
      <c r="AHM73" s="10"/>
      <c r="AHN73" s="10"/>
      <c r="AHO73" s="10"/>
      <c r="AHP73" s="10"/>
      <c r="AHQ73" s="10"/>
      <c r="AHR73" s="10"/>
      <c r="AHS73" s="10"/>
      <c r="AHT73" s="10"/>
      <c r="AHU73" s="10"/>
      <c r="AHV73" s="10"/>
      <c r="AHW73" s="10"/>
      <c r="AHX73" s="10"/>
      <c r="AHY73" s="10"/>
      <c r="AHZ73" s="10"/>
      <c r="AIA73" s="10"/>
      <c r="AIB73" s="10"/>
      <c r="AIC73" s="10"/>
      <c r="AID73" s="10"/>
      <c r="AIE73" s="10"/>
      <c r="AIF73" s="10"/>
      <c r="AIG73" s="10"/>
      <c r="AIH73" s="10"/>
      <c r="AII73" s="10"/>
      <c r="AIJ73" s="10"/>
      <c r="AIK73" s="10"/>
      <c r="AIL73" s="10"/>
      <c r="AIM73" s="10"/>
      <c r="AIN73" s="10"/>
      <c r="AIO73" s="10"/>
      <c r="AIP73" s="10"/>
      <c r="AIQ73" s="10"/>
      <c r="AIR73" s="10"/>
      <c r="AIS73" s="10"/>
      <c r="AIT73" s="10"/>
      <c r="AIU73" s="10"/>
      <c r="AIV73" s="10"/>
      <c r="AIW73" s="10"/>
      <c r="AIX73" s="10"/>
      <c r="AIY73" s="10"/>
      <c r="AIZ73" s="10"/>
      <c r="AJA73" s="10"/>
      <c r="AJB73" s="10"/>
      <c r="AJC73" s="10"/>
      <c r="AJD73" s="10"/>
      <c r="AJE73" s="10"/>
      <c r="AJF73" s="10"/>
      <c r="AJG73" s="10"/>
      <c r="AJH73" s="10"/>
      <c r="AJI73" s="10"/>
      <c r="AJJ73" s="10"/>
      <c r="AJK73" s="10"/>
      <c r="AJL73" s="10"/>
      <c r="AJM73" s="10"/>
      <c r="AJN73" s="10"/>
      <c r="AJO73" s="10"/>
      <c r="AJP73" s="10"/>
      <c r="AJQ73" s="10"/>
      <c r="AJR73" s="10"/>
      <c r="AJS73" s="10"/>
      <c r="AJT73" s="10"/>
      <c r="AJU73" s="10"/>
      <c r="AJV73" s="10"/>
      <c r="AJW73" s="10"/>
      <c r="AJX73" s="10"/>
      <c r="AJY73" s="10"/>
      <c r="AJZ73" s="10"/>
      <c r="AKA73" s="10"/>
      <c r="AKB73" s="10"/>
      <c r="AKC73" s="10"/>
      <c r="AKD73" s="10"/>
      <c r="AKE73" s="10"/>
      <c r="AKF73" s="10"/>
      <c r="AKG73" s="10"/>
      <c r="AKH73" s="10"/>
      <c r="AKI73" s="10"/>
      <c r="AKJ73" s="10"/>
      <c r="AKK73" s="10"/>
      <c r="AKL73" s="10"/>
      <c r="AKM73" s="10"/>
      <c r="AKN73" s="10"/>
      <c r="AKO73" s="10"/>
      <c r="AKP73" s="10"/>
      <c r="AKQ73" s="10"/>
      <c r="AKR73" s="10"/>
      <c r="AKS73" s="10"/>
      <c r="AKT73" s="10"/>
      <c r="AKU73" s="10"/>
      <c r="AKV73" s="10"/>
      <c r="AKW73" s="10"/>
      <c r="AKX73" s="10"/>
      <c r="AKY73" s="10"/>
      <c r="AKZ73" s="10"/>
      <c r="ALA73" s="10"/>
      <c r="ALB73" s="10"/>
      <c r="ALC73" s="10"/>
      <c r="ALD73" s="10"/>
      <c r="ALE73" s="10"/>
      <c r="ALF73" s="10"/>
      <c r="ALG73" s="10"/>
      <c r="ALH73" s="10"/>
      <c r="ALI73" s="10"/>
      <c r="ALJ73" s="10"/>
      <c r="ALK73" s="10"/>
      <c r="ALL73" s="10"/>
      <c r="ALM73" s="10"/>
      <c r="ALN73" s="10"/>
      <c r="ALO73" s="10"/>
      <c r="ALP73" s="10"/>
      <c r="ALQ73" s="10"/>
      <c r="ALR73" s="10"/>
      <c r="ALS73" s="10"/>
      <c r="ALT73" s="10"/>
      <c r="ALU73" s="10"/>
      <c r="ALV73" s="10"/>
      <c r="ALW73" s="10"/>
      <c r="ALX73" s="10"/>
      <c r="ALY73" s="10"/>
      <c r="ALZ73" s="10"/>
      <c r="AMA73" s="10"/>
      <c r="AMB73" s="10"/>
      <c r="AMC73" s="10"/>
      <c r="AMD73" s="10"/>
      <c r="AME73" s="10"/>
      <c r="AMF73" s="10"/>
      <c r="AMG73" s="10"/>
      <c r="AMH73" s="10"/>
      <c r="AMI73" s="10"/>
      <c r="AMJ73" s="10"/>
      <c r="AMK73" s="10"/>
      <c r="AML73" s="10"/>
      <c r="AMM73" s="10"/>
      <c r="AMN73" s="10"/>
      <c r="AMO73" s="10"/>
      <c r="AMP73" s="10"/>
      <c r="AMQ73" s="10"/>
      <c r="AMR73" s="10"/>
      <c r="AMS73" s="10"/>
      <c r="AMT73" s="10"/>
      <c r="AMU73" s="10"/>
      <c r="AMV73" s="10"/>
      <c r="AMW73" s="10"/>
      <c r="AMX73" s="10"/>
      <c r="AMY73" s="10"/>
      <c r="AMZ73" s="10"/>
      <c r="ANA73" s="10"/>
      <c r="ANB73" s="10"/>
      <c r="ANC73" s="10"/>
      <c r="AND73" s="10"/>
      <c r="ANE73" s="10"/>
      <c r="ANF73" s="10"/>
      <c r="ANG73" s="10"/>
      <c r="ANH73" s="10"/>
      <c r="ANI73" s="10"/>
      <c r="ANJ73" s="10"/>
      <c r="ANK73" s="10"/>
      <c r="ANL73" s="10"/>
      <c r="ANM73" s="10"/>
      <c r="ANN73" s="10"/>
      <c r="ANO73" s="10"/>
      <c r="ANP73" s="10"/>
      <c r="ANQ73" s="10"/>
      <c r="ANR73" s="10"/>
      <c r="ANS73" s="10"/>
      <c r="ANT73" s="10"/>
      <c r="ANU73" s="10"/>
      <c r="ANV73" s="10"/>
      <c r="ANW73" s="10"/>
      <c r="ANX73" s="10"/>
      <c r="ANY73" s="10"/>
      <c r="ANZ73" s="10"/>
      <c r="AOA73" s="10"/>
      <c r="AOB73" s="10"/>
      <c r="AOC73" s="10"/>
      <c r="AOD73" s="10"/>
      <c r="AOE73" s="10"/>
      <c r="AOF73" s="10"/>
      <c r="AOG73" s="10"/>
      <c r="AOH73" s="10"/>
      <c r="AOI73" s="10"/>
      <c r="AOJ73" s="10"/>
      <c r="AOK73" s="10"/>
      <c r="AOL73" s="10"/>
      <c r="AOM73" s="10"/>
      <c r="AON73" s="10"/>
      <c r="AOO73" s="10"/>
      <c r="AOP73" s="10"/>
      <c r="AOQ73" s="10"/>
      <c r="AOR73" s="10"/>
      <c r="AOS73" s="10"/>
      <c r="AOT73" s="10"/>
      <c r="AOU73" s="10"/>
      <c r="AOV73" s="10"/>
      <c r="AOW73" s="10"/>
      <c r="AOX73" s="10"/>
      <c r="AOY73" s="10"/>
      <c r="AOZ73" s="10"/>
      <c r="APA73" s="10"/>
      <c r="APB73" s="10"/>
      <c r="APC73" s="10"/>
      <c r="APD73" s="10"/>
      <c r="APE73" s="10"/>
      <c r="APF73" s="10"/>
      <c r="APG73" s="10"/>
      <c r="APH73" s="10"/>
      <c r="API73" s="10"/>
      <c r="APJ73" s="10"/>
      <c r="APK73" s="10"/>
      <c r="APL73" s="10"/>
      <c r="APM73" s="10"/>
      <c r="APN73" s="10"/>
      <c r="APO73" s="10"/>
      <c r="APP73" s="10"/>
      <c r="APQ73" s="10"/>
      <c r="APR73" s="10"/>
      <c r="APS73" s="10"/>
      <c r="APT73" s="10"/>
      <c r="APU73" s="10"/>
      <c r="APV73" s="10"/>
      <c r="APW73" s="10"/>
      <c r="APX73" s="10"/>
      <c r="APY73" s="10"/>
      <c r="APZ73" s="10"/>
      <c r="AQA73" s="10"/>
      <c r="AQB73" s="10"/>
      <c r="AQC73" s="10"/>
      <c r="AQD73" s="10"/>
      <c r="AQE73" s="10"/>
      <c r="AQF73" s="10"/>
      <c r="AQG73" s="10"/>
      <c r="AQH73" s="10"/>
      <c r="AQI73" s="10"/>
      <c r="AQJ73" s="10"/>
      <c r="AQK73" s="10"/>
      <c r="AQL73" s="10"/>
      <c r="AQM73" s="10"/>
      <c r="AQN73" s="10"/>
      <c r="AQO73" s="10"/>
      <c r="AQP73" s="10"/>
      <c r="AQQ73" s="10"/>
      <c r="AQR73" s="10"/>
      <c r="AQS73" s="10"/>
      <c r="AQT73" s="10"/>
      <c r="AQU73" s="10"/>
      <c r="AQV73" s="10"/>
      <c r="AQW73" s="10"/>
      <c r="AQX73" s="10"/>
      <c r="AQY73" s="10"/>
      <c r="AQZ73" s="10"/>
      <c r="ARA73" s="10"/>
      <c r="ARB73" s="10"/>
      <c r="ARC73" s="10"/>
      <c r="ARD73" s="10"/>
      <c r="ARE73" s="10"/>
      <c r="ARF73" s="10"/>
      <c r="ARG73" s="10"/>
      <c r="ARH73" s="10"/>
      <c r="ARI73" s="10"/>
      <c r="ARJ73" s="10"/>
      <c r="ARK73" s="10"/>
      <c r="ARL73" s="10"/>
      <c r="ARM73" s="10"/>
      <c r="ARN73" s="10"/>
      <c r="ARO73" s="10"/>
      <c r="ARP73" s="10"/>
      <c r="ARQ73" s="10"/>
      <c r="ARR73" s="10"/>
      <c r="ARS73" s="10"/>
      <c r="ART73" s="10"/>
      <c r="ARU73" s="10"/>
      <c r="ARV73" s="10"/>
      <c r="ARW73" s="10"/>
      <c r="ARX73" s="10"/>
      <c r="ARY73" s="10"/>
      <c r="ARZ73" s="10"/>
      <c r="ASA73" s="10"/>
      <c r="ASB73" s="10"/>
      <c r="ASC73" s="10"/>
      <c r="ASD73" s="10"/>
      <c r="ASE73" s="10"/>
      <c r="ASF73" s="10"/>
      <c r="ASG73" s="10"/>
      <c r="ASH73" s="10"/>
      <c r="ASI73" s="10"/>
      <c r="ASJ73" s="10"/>
      <c r="ASK73" s="10"/>
      <c r="ASL73" s="10"/>
      <c r="ASM73" s="10"/>
      <c r="ASN73" s="10"/>
      <c r="ASO73" s="10"/>
      <c r="ASP73" s="10"/>
      <c r="ASQ73" s="10"/>
      <c r="ASR73" s="10"/>
      <c r="ASS73" s="10"/>
      <c r="AST73" s="10"/>
      <c r="ASU73" s="10"/>
      <c r="ASV73" s="10"/>
      <c r="ASW73" s="10"/>
      <c r="ASX73" s="10"/>
      <c r="ASY73" s="10"/>
      <c r="ASZ73" s="10"/>
      <c r="ATA73" s="10"/>
      <c r="ATB73" s="10"/>
      <c r="ATC73" s="10"/>
      <c r="ATD73" s="10"/>
      <c r="ATE73" s="10"/>
      <c r="ATF73" s="10"/>
      <c r="ATG73" s="10"/>
      <c r="ATH73" s="10"/>
      <c r="ATI73" s="10"/>
      <c r="ATJ73" s="10"/>
      <c r="ATK73" s="10"/>
      <c r="ATL73" s="10"/>
      <c r="ATM73" s="10"/>
      <c r="ATN73" s="10"/>
      <c r="ATO73" s="10"/>
      <c r="ATP73" s="10"/>
      <c r="ATQ73" s="10"/>
      <c r="ATR73" s="10"/>
      <c r="ATS73" s="10"/>
      <c r="ATT73" s="10"/>
      <c r="ATU73" s="10"/>
      <c r="ATV73" s="10"/>
      <c r="ATW73" s="10"/>
      <c r="ATX73" s="10"/>
      <c r="ATY73" s="10"/>
      <c r="ATZ73" s="10"/>
      <c r="AUA73" s="10"/>
      <c r="AUB73" s="10"/>
      <c r="AUC73" s="10"/>
      <c r="AUD73" s="10"/>
      <c r="AUE73" s="10"/>
      <c r="AUF73" s="10"/>
      <c r="AUG73" s="10"/>
      <c r="AUH73" s="10"/>
      <c r="AUI73" s="10"/>
      <c r="AUJ73" s="10"/>
      <c r="AUK73" s="10"/>
      <c r="AUL73" s="10"/>
      <c r="AUM73" s="10"/>
      <c r="AUN73" s="10"/>
      <c r="AUO73" s="10"/>
      <c r="AUP73" s="10"/>
      <c r="AUQ73" s="10"/>
      <c r="AUR73" s="10"/>
      <c r="AUS73" s="10"/>
      <c r="AUT73" s="10"/>
      <c r="AUU73" s="10"/>
      <c r="AUV73" s="10"/>
      <c r="AUW73" s="10"/>
      <c r="AUX73" s="10"/>
      <c r="AUY73" s="10"/>
      <c r="AUZ73" s="10"/>
      <c r="AVA73" s="10"/>
      <c r="AVB73" s="10"/>
      <c r="AVC73" s="10"/>
      <c r="AVD73" s="10"/>
      <c r="AVE73" s="10"/>
      <c r="AVF73" s="10"/>
      <c r="AVG73" s="10"/>
      <c r="AVH73" s="10"/>
      <c r="AVI73" s="10"/>
      <c r="AVJ73" s="10"/>
      <c r="AVK73" s="10"/>
      <c r="AVL73" s="10"/>
      <c r="AVM73" s="10"/>
      <c r="AVN73" s="10"/>
      <c r="AVO73" s="10"/>
      <c r="AVP73" s="10"/>
      <c r="AVQ73" s="10"/>
      <c r="AVR73" s="10"/>
      <c r="AVS73" s="10"/>
      <c r="AVT73" s="10"/>
      <c r="AVU73" s="10"/>
      <c r="AVV73" s="10"/>
      <c r="AVW73" s="10"/>
      <c r="AVX73" s="10"/>
      <c r="AVY73" s="10"/>
      <c r="AVZ73" s="10"/>
      <c r="AWA73" s="10"/>
      <c r="AWB73" s="10"/>
      <c r="AWC73" s="10"/>
      <c r="AWD73" s="10"/>
      <c r="AWE73" s="10"/>
      <c r="AWF73" s="10"/>
      <c r="AWG73" s="10"/>
      <c r="AWH73" s="10"/>
      <c r="AWI73" s="10"/>
      <c r="AWJ73" s="10"/>
      <c r="AWK73" s="10"/>
      <c r="AWL73" s="10"/>
      <c r="AWM73" s="10"/>
      <c r="AWN73" s="10"/>
      <c r="AWO73" s="10"/>
      <c r="AWP73" s="10"/>
      <c r="AWQ73" s="10"/>
      <c r="AWR73" s="10"/>
      <c r="AWS73" s="10"/>
      <c r="AWT73" s="10"/>
      <c r="AWU73" s="10"/>
      <c r="AWV73" s="10"/>
      <c r="AWW73" s="10"/>
      <c r="AWX73" s="10"/>
      <c r="AWY73" s="10"/>
      <c r="AWZ73" s="10"/>
      <c r="AXA73" s="10"/>
      <c r="AXB73" s="10"/>
      <c r="AXC73" s="10"/>
      <c r="AXD73" s="10"/>
      <c r="AXE73" s="10"/>
      <c r="AXF73" s="10"/>
      <c r="AXG73" s="10"/>
      <c r="AXH73" s="10"/>
      <c r="AXI73" s="10"/>
      <c r="AXJ73" s="10"/>
      <c r="AXK73" s="10"/>
      <c r="AXL73" s="10"/>
      <c r="AXM73" s="10"/>
      <c r="AXN73" s="10"/>
      <c r="AXO73" s="10"/>
      <c r="AXP73" s="10"/>
      <c r="AXQ73" s="10"/>
      <c r="AXR73" s="10"/>
      <c r="AXS73" s="10"/>
      <c r="AXT73" s="10"/>
      <c r="AXU73" s="10"/>
      <c r="AXV73" s="10"/>
      <c r="AXW73" s="10"/>
      <c r="AXX73" s="10"/>
      <c r="AXY73" s="10"/>
      <c r="AXZ73" s="10"/>
      <c r="AYA73" s="10"/>
      <c r="AYB73" s="10"/>
      <c r="AYC73" s="10"/>
      <c r="AYD73" s="10"/>
      <c r="AYE73" s="10"/>
      <c r="AYF73" s="10"/>
      <c r="AYG73" s="10"/>
      <c r="AYH73" s="10"/>
      <c r="AYI73" s="10"/>
      <c r="AYJ73" s="10"/>
      <c r="AYK73" s="10"/>
      <c r="AYL73" s="10"/>
      <c r="AYM73" s="10"/>
      <c r="AYN73" s="10"/>
      <c r="AYO73" s="10"/>
      <c r="AYP73" s="10"/>
      <c r="AYQ73" s="10"/>
      <c r="AYR73" s="10"/>
      <c r="AYS73" s="10"/>
      <c r="AYT73" s="10"/>
      <c r="AYU73" s="10"/>
      <c r="AYV73" s="10"/>
      <c r="AYW73" s="10"/>
      <c r="AYX73" s="10"/>
      <c r="AYY73" s="10"/>
      <c r="AYZ73" s="10"/>
      <c r="AZA73" s="10"/>
      <c r="AZB73" s="10"/>
      <c r="AZC73" s="10"/>
      <c r="AZD73" s="10"/>
      <c r="AZE73" s="10"/>
      <c r="AZF73" s="10"/>
      <c r="AZG73" s="10"/>
      <c r="AZH73" s="10"/>
      <c r="AZI73" s="10"/>
      <c r="AZJ73" s="10"/>
      <c r="AZK73" s="10"/>
      <c r="AZL73" s="10"/>
      <c r="AZM73" s="10"/>
      <c r="AZN73" s="10"/>
      <c r="AZO73" s="10"/>
      <c r="AZP73" s="10"/>
      <c r="AZQ73" s="10"/>
      <c r="AZR73" s="10"/>
      <c r="AZS73" s="10"/>
      <c r="AZT73" s="10"/>
      <c r="AZU73" s="10"/>
      <c r="AZV73" s="10"/>
      <c r="AZW73" s="10"/>
      <c r="AZX73" s="10"/>
      <c r="AZY73" s="10"/>
      <c r="AZZ73" s="10"/>
      <c r="BAA73" s="10"/>
      <c r="BAB73" s="10"/>
      <c r="BAC73" s="10"/>
      <c r="BAD73" s="10"/>
      <c r="BAE73" s="10"/>
      <c r="BAF73" s="10"/>
      <c r="BAG73" s="10"/>
      <c r="BAH73" s="10"/>
      <c r="BAI73" s="10"/>
      <c r="BAJ73" s="10"/>
      <c r="BAK73" s="10"/>
      <c r="BAL73" s="10"/>
      <c r="BAM73" s="10"/>
      <c r="BAN73" s="10"/>
      <c r="BAO73" s="10"/>
      <c r="BAP73" s="10"/>
      <c r="BAQ73" s="10"/>
      <c r="BAR73" s="10"/>
      <c r="BAS73" s="10"/>
      <c r="BAT73" s="10"/>
      <c r="BAU73" s="10"/>
      <c r="BAV73" s="10"/>
      <c r="BAW73" s="10"/>
      <c r="BAX73" s="10"/>
      <c r="BAY73" s="10"/>
      <c r="BAZ73" s="10"/>
      <c r="BBA73" s="10"/>
      <c r="BBB73" s="10"/>
      <c r="BBC73" s="10"/>
      <c r="BBD73" s="10"/>
      <c r="BBE73" s="10"/>
      <c r="BBF73" s="10"/>
      <c r="BBG73" s="10"/>
      <c r="BBH73" s="10"/>
      <c r="BBI73" s="10"/>
      <c r="BBJ73" s="10"/>
      <c r="BBK73" s="10"/>
      <c r="BBL73" s="10"/>
      <c r="BBM73" s="10"/>
      <c r="BBN73" s="10"/>
      <c r="BBO73" s="10"/>
      <c r="BBP73" s="10"/>
      <c r="BBQ73" s="10"/>
      <c r="BBR73" s="10"/>
      <c r="BBS73" s="10"/>
      <c r="BBT73" s="10"/>
      <c r="BBU73" s="10"/>
      <c r="BBV73" s="10"/>
      <c r="BBW73" s="10"/>
      <c r="BBX73" s="10"/>
      <c r="BBY73" s="10"/>
      <c r="BBZ73" s="10"/>
      <c r="BCA73" s="10"/>
      <c r="BCB73" s="10"/>
      <c r="BCC73" s="10"/>
      <c r="BCD73" s="10"/>
      <c r="BCE73" s="10"/>
      <c r="BCF73" s="10"/>
      <c r="BCG73" s="10"/>
      <c r="BCH73" s="10"/>
      <c r="BCI73" s="10"/>
      <c r="BCJ73" s="10"/>
      <c r="BCK73" s="10"/>
      <c r="BCL73" s="10"/>
      <c r="BCM73" s="10"/>
      <c r="BCN73" s="10"/>
      <c r="BCO73" s="10"/>
      <c r="BCP73" s="10"/>
      <c r="BCQ73" s="10"/>
      <c r="BCR73" s="10"/>
      <c r="BCS73" s="10"/>
      <c r="BCT73" s="10"/>
      <c r="BCU73" s="10"/>
      <c r="BCV73" s="10"/>
      <c r="BCW73" s="10"/>
      <c r="BCX73" s="10"/>
      <c r="BCY73" s="10"/>
      <c r="BCZ73" s="10"/>
      <c r="BDA73" s="10"/>
      <c r="BDB73" s="10"/>
      <c r="BDC73" s="10"/>
      <c r="BDD73" s="10"/>
      <c r="BDE73" s="10"/>
      <c r="BDF73" s="10"/>
      <c r="BDG73" s="10"/>
      <c r="BDH73" s="10"/>
      <c r="BDI73" s="10"/>
      <c r="BDJ73" s="10"/>
      <c r="BDK73" s="10"/>
      <c r="BDL73" s="10"/>
      <c r="BDM73" s="10"/>
      <c r="BDN73" s="10"/>
      <c r="BDO73" s="10"/>
      <c r="BDP73" s="10"/>
      <c r="BDQ73" s="10"/>
      <c r="BDR73" s="10"/>
      <c r="BDS73" s="10"/>
      <c r="BDT73" s="10"/>
      <c r="BDU73" s="10"/>
      <c r="BDV73" s="10"/>
      <c r="BDW73" s="10"/>
      <c r="BDX73" s="10"/>
      <c r="BDY73" s="10"/>
      <c r="BDZ73" s="10"/>
      <c r="BEA73" s="10"/>
      <c r="BEB73" s="10"/>
      <c r="BEC73" s="10"/>
      <c r="BED73" s="10"/>
      <c r="BEE73" s="10"/>
      <c r="BEF73" s="10"/>
      <c r="BEG73" s="10"/>
      <c r="BEH73" s="10"/>
      <c r="BEI73" s="10"/>
      <c r="BEJ73" s="10"/>
      <c r="BEK73" s="10"/>
      <c r="BEL73" s="10"/>
      <c r="BEM73" s="10"/>
      <c r="BEN73" s="10"/>
      <c r="BEO73" s="10"/>
      <c r="BEP73" s="10"/>
      <c r="BEQ73" s="10"/>
      <c r="BER73" s="10"/>
      <c r="BES73" s="10"/>
      <c r="BET73" s="10"/>
      <c r="BEU73" s="10"/>
      <c r="BEV73" s="10"/>
      <c r="BEW73" s="10"/>
      <c r="BEX73" s="10"/>
      <c r="BEY73" s="10"/>
      <c r="BEZ73" s="10"/>
      <c r="BFA73" s="10"/>
      <c r="BFB73" s="10"/>
      <c r="BFC73" s="10"/>
      <c r="BFD73" s="10"/>
      <c r="BFE73" s="10"/>
      <c r="BFF73" s="10"/>
    </row>
    <row r="74" spans="1:1514" ht="14.4" x14ac:dyDescent="0.3">
      <c r="A74" s="10"/>
      <c r="B74" s="33"/>
      <c r="C74" s="39"/>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c r="IV74" s="10"/>
      <c r="IW74" s="10"/>
      <c r="IX74" s="10"/>
      <c r="IY74" s="10"/>
      <c r="IZ74" s="10"/>
      <c r="JA74" s="10"/>
      <c r="JB74" s="10"/>
      <c r="JC74" s="10"/>
      <c r="JD74" s="10"/>
      <c r="JE74" s="10"/>
      <c r="JF74" s="10"/>
      <c r="JG74" s="10"/>
      <c r="JH74" s="10"/>
      <c r="JI74" s="10"/>
      <c r="JJ74" s="10"/>
      <c r="JK74" s="10"/>
      <c r="JL74" s="10"/>
      <c r="JM74" s="10"/>
      <c r="JN74" s="10"/>
      <c r="JO74" s="10"/>
      <c r="JP74" s="10"/>
      <c r="JQ74" s="10"/>
      <c r="JR74" s="10"/>
      <c r="JS74" s="10"/>
      <c r="JT74" s="10"/>
      <c r="JU74" s="10"/>
      <c r="JV74" s="10"/>
      <c r="JW74" s="10"/>
      <c r="JX74" s="10"/>
      <c r="JY74" s="10"/>
      <c r="JZ74" s="10"/>
      <c r="KA74" s="10"/>
      <c r="KB74" s="10"/>
      <c r="KC74" s="10"/>
      <c r="KD74" s="10"/>
      <c r="KE74" s="10"/>
      <c r="KF74" s="10"/>
      <c r="KG74" s="10"/>
      <c r="KH74" s="10"/>
      <c r="KI74" s="10"/>
      <c r="KJ74" s="10"/>
      <c r="KK74" s="10"/>
      <c r="KL74" s="10"/>
      <c r="KM74" s="10"/>
      <c r="KN74" s="10"/>
      <c r="KO74" s="10"/>
      <c r="KP74" s="10"/>
      <c r="KQ74" s="10"/>
      <c r="KR74" s="10"/>
      <c r="KS74" s="10"/>
      <c r="KT74" s="10"/>
      <c r="KU74" s="10"/>
      <c r="KV74" s="10"/>
      <c r="KW74" s="10"/>
      <c r="KX74" s="10"/>
      <c r="KY74" s="10"/>
      <c r="KZ74" s="10"/>
      <c r="LA74" s="10"/>
      <c r="LB74" s="10"/>
      <c r="LC74" s="10"/>
      <c r="LD74" s="10"/>
      <c r="LE74" s="10"/>
      <c r="LF74" s="10"/>
      <c r="LG74" s="10"/>
      <c r="LH74" s="10"/>
      <c r="LI74" s="10"/>
      <c r="LJ74" s="10"/>
      <c r="LK74" s="10"/>
      <c r="LL74" s="10"/>
      <c r="LM74" s="10"/>
      <c r="LN74" s="10"/>
      <c r="LO74" s="10"/>
      <c r="LP74" s="10"/>
      <c r="LQ74" s="10"/>
      <c r="LR74" s="10"/>
      <c r="LS74" s="10"/>
      <c r="LT74" s="10"/>
      <c r="LU74" s="10"/>
      <c r="LV74" s="10"/>
      <c r="LW74" s="10"/>
      <c r="LX74" s="10"/>
      <c r="LY74" s="10"/>
      <c r="LZ74" s="10"/>
      <c r="MA74" s="10"/>
      <c r="MB74" s="10"/>
      <c r="MC74" s="10"/>
      <c r="MD74" s="10"/>
      <c r="ME74" s="10"/>
      <c r="MF74" s="10"/>
      <c r="MG74" s="10"/>
      <c r="MH74" s="10"/>
      <c r="MI74" s="10"/>
      <c r="MJ74" s="10"/>
      <c r="MK74" s="10"/>
      <c r="ML74" s="10"/>
      <c r="MM74" s="10"/>
      <c r="MN74" s="10"/>
      <c r="MO74" s="10"/>
      <c r="MP74" s="10"/>
      <c r="MQ74" s="10"/>
      <c r="MR74" s="10"/>
      <c r="MS74" s="10"/>
      <c r="MT74" s="10"/>
      <c r="MU74" s="10"/>
      <c r="MV74" s="10"/>
      <c r="MW74" s="10"/>
      <c r="MX74" s="10"/>
      <c r="MY74" s="10"/>
      <c r="MZ74" s="10"/>
      <c r="NA74" s="10"/>
      <c r="NB74" s="10"/>
      <c r="NC74" s="10"/>
      <c r="ND74" s="10"/>
      <c r="NE74" s="10"/>
      <c r="NF74" s="10"/>
      <c r="NG74" s="10"/>
      <c r="NH74" s="10"/>
      <c r="NI74" s="10"/>
      <c r="NJ74" s="10"/>
      <c r="NK74" s="10"/>
      <c r="NL74" s="10"/>
      <c r="NM74" s="10"/>
      <c r="NN74" s="10"/>
      <c r="NO74" s="10"/>
      <c r="NP74" s="10"/>
      <c r="NQ74" s="10"/>
      <c r="NR74" s="10"/>
      <c r="NS74" s="10"/>
      <c r="NT74" s="10"/>
      <c r="NU74" s="10"/>
      <c r="NV74" s="10"/>
      <c r="NW74" s="10"/>
      <c r="NX74" s="10"/>
      <c r="NY74" s="10"/>
      <c r="NZ74" s="10"/>
      <c r="OA74" s="10"/>
      <c r="OB74" s="10"/>
      <c r="OC74" s="10"/>
      <c r="OD74" s="10"/>
      <c r="OE74" s="10"/>
      <c r="OF74" s="10"/>
      <c r="OG74" s="10"/>
      <c r="OH74" s="10"/>
      <c r="OI74" s="10"/>
      <c r="OJ74" s="10"/>
      <c r="OK74" s="10"/>
      <c r="OL74" s="10"/>
      <c r="OM74" s="10"/>
      <c r="ON74" s="10"/>
      <c r="OO74" s="10"/>
      <c r="OP74" s="10"/>
      <c r="OQ74" s="10"/>
      <c r="OR74" s="10"/>
      <c r="OS74" s="10"/>
      <c r="OT74" s="10"/>
      <c r="OU74" s="10"/>
      <c r="OV74" s="10"/>
      <c r="OW74" s="10"/>
      <c r="OX74" s="10"/>
      <c r="OY74" s="10"/>
      <c r="OZ74" s="10"/>
      <c r="PA74" s="10"/>
      <c r="PB74" s="10"/>
      <c r="PC74" s="10"/>
      <c r="PD74" s="10"/>
      <c r="PE74" s="10"/>
      <c r="PF74" s="10"/>
      <c r="PG74" s="10"/>
      <c r="PH74" s="10"/>
      <c r="PI74" s="10"/>
      <c r="PJ74" s="10"/>
      <c r="PK74" s="10"/>
      <c r="PL74" s="10"/>
      <c r="PM74" s="10"/>
      <c r="PN74" s="10"/>
      <c r="PO74" s="10"/>
      <c r="PP74" s="10"/>
      <c r="PQ74" s="10"/>
      <c r="PR74" s="10"/>
      <c r="PS74" s="10"/>
      <c r="PT74" s="10"/>
      <c r="PU74" s="10"/>
      <c r="PV74" s="10"/>
      <c r="PW74" s="10"/>
      <c r="PX74" s="10"/>
      <c r="PY74" s="10"/>
      <c r="PZ74" s="10"/>
      <c r="QA74" s="10"/>
      <c r="QB74" s="10"/>
      <c r="QC74" s="10"/>
      <c r="QD74" s="10"/>
      <c r="QE74" s="10"/>
      <c r="QF74" s="10"/>
      <c r="QG74" s="10"/>
      <c r="QH74" s="10"/>
      <c r="QI74" s="10"/>
      <c r="QJ74" s="10"/>
      <c r="QK74" s="10"/>
      <c r="QL74" s="10"/>
      <c r="QM74" s="10"/>
      <c r="QN74" s="10"/>
      <c r="QO74" s="10"/>
      <c r="QP74" s="10"/>
      <c r="QQ74" s="10"/>
      <c r="QR74" s="10"/>
      <c r="QS74" s="10"/>
      <c r="QT74" s="10"/>
      <c r="QU74" s="10"/>
      <c r="QV74" s="10"/>
      <c r="QW74" s="10"/>
      <c r="QX74" s="10"/>
      <c r="QY74" s="10"/>
      <c r="QZ74" s="10"/>
      <c r="RA74" s="10"/>
      <c r="RB74" s="10"/>
      <c r="RC74" s="10"/>
      <c r="RD74" s="10"/>
      <c r="RE74" s="10"/>
      <c r="RF74" s="10"/>
      <c r="RG74" s="10"/>
      <c r="RH74" s="10"/>
      <c r="RI74" s="10"/>
      <c r="RJ74" s="10"/>
      <c r="RK74" s="10"/>
      <c r="RL74" s="10"/>
      <c r="RM74" s="10"/>
      <c r="RN74" s="10"/>
      <c r="RO74" s="10"/>
      <c r="RP74" s="10"/>
      <c r="RQ74" s="10"/>
      <c r="RR74" s="10"/>
      <c r="RS74" s="10"/>
      <c r="RT74" s="10"/>
      <c r="RU74" s="10"/>
      <c r="RV74" s="10"/>
      <c r="RW74" s="10"/>
      <c r="RX74" s="10"/>
      <c r="RY74" s="10"/>
      <c r="RZ74" s="10"/>
      <c r="SA74" s="10"/>
      <c r="SB74" s="10"/>
      <c r="SC74" s="10"/>
      <c r="SD74" s="10"/>
      <c r="SE74" s="10"/>
      <c r="SF74" s="10"/>
      <c r="SG74" s="10"/>
      <c r="SH74" s="10"/>
      <c r="SI74" s="10"/>
      <c r="SJ74" s="10"/>
      <c r="SK74" s="10"/>
      <c r="SL74" s="10"/>
      <c r="SM74" s="10"/>
      <c r="SN74" s="10"/>
      <c r="SO74" s="10"/>
      <c r="SP74" s="10"/>
      <c r="SQ74" s="10"/>
      <c r="SR74" s="10"/>
      <c r="SS74" s="10"/>
      <c r="ST74" s="10"/>
      <c r="SU74" s="10"/>
      <c r="SV74" s="10"/>
      <c r="SW74" s="10"/>
      <c r="SX74" s="10"/>
      <c r="SY74" s="10"/>
      <c r="SZ74" s="10"/>
      <c r="TA74" s="10"/>
      <c r="TB74" s="10"/>
      <c r="TC74" s="10"/>
      <c r="TD74" s="10"/>
      <c r="TE74" s="10"/>
      <c r="TF74" s="10"/>
      <c r="TG74" s="10"/>
      <c r="TH74" s="10"/>
      <c r="TI74" s="10"/>
      <c r="TJ74" s="10"/>
      <c r="TK74" s="10"/>
      <c r="TL74" s="10"/>
      <c r="TM74" s="10"/>
      <c r="TN74" s="10"/>
      <c r="TO74" s="10"/>
      <c r="TP74" s="10"/>
      <c r="TQ74" s="10"/>
      <c r="TR74" s="10"/>
      <c r="TS74" s="10"/>
      <c r="TT74" s="10"/>
      <c r="TU74" s="10"/>
      <c r="TV74" s="10"/>
      <c r="TW74" s="10"/>
      <c r="TX74" s="10"/>
      <c r="TY74" s="10"/>
      <c r="TZ74" s="10"/>
      <c r="UA74" s="10"/>
      <c r="UB74" s="10"/>
      <c r="UC74" s="10"/>
      <c r="UD74" s="10"/>
      <c r="UE74" s="10"/>
      <c r="UF74" s="10"/>
      <c r="UG74" s="10"/>
      <c r="UH74" s="10"/>
      <c r="UI74" s="10"/>
      <c r="UJ74" s="10"/>
      <c r="UK74" s="10"/>
      <c r="UL74" s="10"/>
      <c r="UM74" s="10"/>
      <c r="UN74" s="10"/>
      <c r="UO74" s="10"/>
      <c r="UP74" s="10"/>
      <c r="UQ74" s="10"/>
      <c r="UR74" s="10"/>
      <c r="US74" s="10"/>
      <c r="UT74" s="10"/>
      <c r="UU74" s="10"/>
      <c r="UV74" s="10"/>
      <c r="UW74" s="10"/>
      <c r="UX74" s="10"/>
      <c r="UY74" s="10"/>
      <c r="UZ74" s="10"/>
      <c r="VA74" s="10"/>
      <c r="VB74" s="10"/>
      <c r="VC74" s="10"/>
      <c r="VD74" s="10"/>
      <c r="VE74" s="10"/>
      <c r="VF74" s="10"/>
      <c r="VG74" s="10"/>
      <c r="VH74" s="10"/>
      <c r="VI74" s="10"/>
      <c r="VJ74" s="10"/>
      <c r="VK74" s="10"/>
      <c r="VL74" s="10"/>
      <c r="VM74" s="10"/>
      <c r="VN74" s="10"/>
      <c r="VO74" s="10"/>
      <c r="VP74" s="10"/>
      <c r="VQ74" s="10"/>
      <c r="VR74" s="10"/>
      <c r="VS74" s="10"/>
      <c r="VT74" s="10"/>
      <c r="VU74" s="10"/>
      <c r="VV74" s="10"/>
      <c r="VW74" s="10"/>
      <c r="VX74" s="10"/>
      <c r="VY74" s="10"/>
      <c r="VZ74" s="10"/>
      <c r="WA74" s="10"/>
      <c r="WB74" s="10"/>
      <c r="WC74" s="10"/>
      <c r="WD74" s="10"/>
      <c r="WE74" s="10"/>
      <c r="WF74" s="10"/>
      <c r="WG74" s="10"/>
      <c r="WH74" s="10"/>
      <c r="WI74" s="10"/>
      <c r="WJ74" s="10"/>
      <c r="WK74" s="10"/>
      <c r="WL74" s="10"/>
      <c r="WM74" s="10"/>
      <c r="WN74" s="10"/>
      <c r="WO74" s="10"/>
      <c r="WP74" s="10"/>
      <c r="WQ74" s="10"/>
      <c r="WR74" s="10"/>
      <c r="WS74" s="10"/>
      <c r="WT74" s="10"/>
      <c r="WU74" s="10"/>
      <c r="WV74" s="10"/>
      <c r="WW74" s="10"/>
      <c r="WX74" s="10"/>
      <c r="WY74" s="10"/>
      <c r="WZ74" s="10"/>
      <c r="XA74" s="10"/>
      <c r="XB74" s="10"/>
      <c r="XC74" s="10"/>
      <c r="XD74" s="10"/>
      <c r="XE74" s="10"/>
      <c r="XF74" s="10"/>
      <c r="XG74" s="10"/>
      <c r="XH74" s="10"/>
      <c r="XI74" s="10"/>
      <c r="XJ74" s="10"/>
      <c r="XK74" s="10"/>
      <c r="XL74" s="10"/>
      <c r="XM74" s="10"/>
      <c r="XN74" s="10"/>
      <c r="XO74" s="10"/>
      <c r="XP74" s="10"/>
      <c r="XQ74" s="10"/>
      <c r="XR74" s="10"/>
      <c r="XS74" s="10"/>
      <c r="XT74" s="10"/>
      <c r="XU74" s="10"/>
      <c r="XV74" s="10"/>
      <c r="XW74" s="10"/>
      <c r="XX74" s="10"/>
      <c r="XY74" s="10"/>
      <c r="XZ74" s="10"/>
      <c r="YA74" s="10"/>
      <c r="YB74" s="10"/>
      <c r="YC74" s="10"/>
      <c r="YD74" s="10"/>
      <c r="YE74" s="10"/>
      <c r="YF74" s="10"/>
      <c r="YG74" s="10"/>
      <c r="YH74" s="10"/>
      <c r="YI74" s="10"/>
      <c r="YJ74" s="10"/>
      <c r="YK74" s="10"/>
      <c r="YL74" s="10"/>
      <c r="YM74" s="10"/>
      <c r="YN74" s="10"/>
      <c r="YO74" s="10"/>
      <c r="YP74" s="10"/>
      <c r="YQ74" s="10"/>
      <c r="YR74" s="10"/>
      <c r="YS74" s="10"/>
      <c r="YT74" s="10"/>
      <c r="YU74" s="10"/>
      <c r="YV74" s="10"/>
      <c r="YW74" s="10"/>
      <c r="YX74" s="10"/>
      <c r="YY74" s="10"/>
      <c r="YZ74" s="10"/>
      <c r="ZA74" s="10"/>
      <c r="ZB74" s="10"/>
      <c r="ZC74" s="10"/>
      <c r="ZD74" s="10"/>
      <c r="ZE74" s="10"/>
      <c r="ZF74" s="10"/>
      <c r="ZG74" s="10"/>
      <c r="ZH74" s="10"/>
      <c r="ZI74" s="10"/>
      <c r="ZJ74" s="10"/>
      <c r="ZK74" s="10"/>
      <c r="ZL74" s="10"/>
      <c r="ZM74" s="10"/>
      <c r="ZN74" s="10"/>
      <c r="ZO74" s="10"/>
      <c r="ZP74" s="10"/>
      <c r="ZQ74" s="10"/>
      <c r="ZR74" s="10"/>
      <c r="ZS74" s="10"/>
      <c r="ZT74" s="10"/>
      <c r="ZU74" s="10"/>
      <c r="ZV74" s="10"/>
      <c r="ZW74" s="10"/>
      <c r="ZX74" s="10"/>
      <c r="ZY74" s="10"/>
      <c r="ZZ74" s="10"/>
      <c r="AAA74" s="10"/>
      <c r="AAB74" s="10"/>
      <c r="AAC74" s="10"/>
      <c r="AAD74" s="10"/>
      <c r="AAE74" s="10"/>
      <c r="AAF74" s="10"/>
      <c r="AAG74" s="10"/>
      <c r="AAH74" s="10"/>
      <c r="AAI74" s="10"/>
      <c r="AAJ74" s="10"/>
      <c r="AAK74" s="10"/>
      <c r="AAL74" s="10"/>
      <c r="AAM74" s="10"/>
      <c r="AAN74" s="10"/>
      <c r="AAO74" s="10"/>
      <c r="AAP74" s="10"/>
      <c r="AAQ74" s="10"/>
      <c r="AAR74" s="10"/>
      <c r="AAS74" s="10"/>
      <c r="AAT74" s="10"/>
      <c r="AAU74" s="10"/>
      <c r="AAV74" s="10"/>
      <c r="AAW74" s="10"/>
      <c r="AAX74" s="10"/>
      <c r="AAY74" s="10"/>
      <c r="AAZ74" s="10"/>
      <c r="ABA74" s="10"/>
      <c r="ABB74" s="10"/>
      <c r="ABC74" s="10"/>
      <c r="ABD74" s="10"/>
      <c r="ABE74" s="10"/>
      <c r="ABF74" s="10"/>
      <c r="ABG74" s="10"/>
      <c r="ABH74" s="10"/>
      <c r="ABI74" s="10"/>
      <c r="ABJ74" s="10"/>
      <c r="ABK74" s="10"/>
      <c r="ABL74" s="10"/>
      <c r="ABM74" s="10"/>
      <c r="ABN74" s="10"/>
      <c r="ABO74" s="10"/>
      <c r="ABP74" s="10"/>
      <c r="ABQ74" s="10"/>
      <c r="ABR74" s="10"/>
      <c r="ABS74" s="10"/>
      <c r="ABT74" s="10"/>
      <c r="ABU74" s="10"/>
      <c r="ABV74" s="10"/>
      <c r="ABW74" s="10"/>
      <c r="ABX74" s="10"/>
      <c r="ABY74" s="10"/>
      <c r="ABZ74" s="10"/>
      <c r="ACA74" s="10"/>
      <c r="ACB74" s="10"/>
      <c r="ACC74" s="10"/>
      <c r="ACD74" s="10"/>
      <c r="ACE74" s="10"/>
      <c r="ACF74" s="10"/>
      <c r="ACG74" s="10"/>
      <c r="ACH74" s="10"/>
      <c r="ACI74" s="10"/>
      <c r="ACJ74" s="10"/>
      <c r="ACK74" s="10"/>
      <c r="ACL74" s="10"/>
      <c r="ACM74" s="10"/>
      <c r="ACN74" s="10"/>
      <c r="ACO74" s="10"/>
      <c r="ACP74" s="10"/>
      <c r="ACQ74" s="10"/>
      <c r="ACR74" s="10"/>
      <c r="ACS74" s="10"/>
      <c r="ACT74" s="10"/>
      <c r="ACU74" s="10"/>
      <c r="ACV74" s="10"/>
      <c r="ACW74" s="10"/>
      <c r="ACX74" s="10"/>
      <c r="ACY74" s="10"/>
      <c r="ACZ74" s="10"/>
      <c r="ADA74" s="10"/>
      <c r="ADB74" s="10"/>
      <c r="ADC74" s="10"/>
      <c r="ADD74" s="10"/>
      <c r="ADE74" s="10"/>
      <c r="ADF74" s="10"/>
      <c r="ADG74" s="10"/>
      <c r="ADH74" s="10"/>
      <c r="ADI74" s="10"/>
      <c r="ADJ74" s="10"/>
      <c r="ADK74" s="10"/>
      <c r="ADL74" s="10"/>
      <c r="ADM74" s="10"/>
      <c r="ADN74" s="10"/>
      <c r="ADO74" s="10"/>
      <c r="ADP74" s="10"/>
      <c r="ADQ74" s="10"/>
      <c r="ADR74" s="10"/>
      <c r="ADS74" s="10"/>
      <c r="ADT74" s="10"/>
      <c r="ADU74" s="10"/>
      <c r="ADV74" s="10"/>
      <c r="ADW74" s="10"/>
      <c r="ADX74" s="10"/>
      <c r="ADY74" s="10"/>
      <c r="ADZ74" s="10"/>
      <c r="AEA74" s="10"/>
      <c r="AEB74" s="10"/>
      <c r="AEC74" s="10"/>
      <c r="AED74" s="10"/>
      <c r="AEE74" s="10"/>
      <c r="AEF74" s="10"/>
      <c r="AEG74" s="10"/>
      <c r="AEH74" s="10"/>
      <c r="AEI74" s="10"/>
      <c r="AEJ74" s="10"/>
      <c r="AEK74" s="10"/>
      <c r="AEL74" s="10"/>
      <c r="AEM74" s="10"/>
      <c r="AEN74" s="10"/>
      <c r="AEO74" s="10"/>
      <c r="AEP74" s="10"/>
      <c r="AEQ74" s="10"/>
      <c r="AER74" s="10"/>
      <c r="AES74" s="10"/>
      <c r="AET74" s="10"/>
      <c r="AEU74" s="10"/>
      <c r="AEV74" s="10"/>
      <c r="AEW74" s="10"/>
      <c r="AEX74" s="10"/>
      <c r="AEY74" s="10"/>
      <c r="AEZ74" s="10"/>
      <c r="AFA74" s="10"/>
      <c r="AFB74" s="10"/>
      <c r="AFC74" s="10"/>
      <c r="AFD74" s="10"/>
      <c r="AFE74" s="10"/>
      <c r="AFF74" s="10"/>
      <c r="AFG74" s="10"/>
      <c r="AFH74" s="10"/>
      <c r="AFI74" s="10"/>
      <c r="AFJ74" s="10"/>
      <c r="AFK74" s="10"/>
      <c r="AFL74" s="10"/>
      <c r="AFM74" s="10"/>
      <c r="AFN74" s="10"/>
      <c r="AFO74" s="10"/>
      <c r="AFP74" s="10"/>
      <c r="AFQ74" s="10"/>
      <c r="AFR74" s="10"/>
      <c r="AFS74" s="10"/>
      <c r="AFT74" s="10"/>
      <c r="AFU74" s="10"/>
      <c r="AFV74" s="10"/>
      <c r="AFW74" s="10"/>
      <c r="AFX74" s="10"/>
      <c r="AFY74" s="10"/>
      <c r="AFZ74" s="10"/>
      <c r="AGA74" s="10"/>
      <c r="AGB74" s="10"/>
      <c r="AGC74" s="10"/>
      <c r="AGD74" s="10"/>
      <c r="AGE74" s="10"/>
      <c r="AGF74" s="10"/>
      <c r="AGG74" s="10"/>
      <c r="AGH74" s="10"/>
      <c r="AGI74" s="10"/>
      <c r="AGJ74" s="10"/>
      <c r="AGK74" s="10"/>
      <c r="AGL74" s="10"/>
      <c r="AGM74" s="10"/>
      <c r="AGN74" s="10"/>
      <c r="AGO74" s="10"/>
      <c r="AGP74" s="10"/>
      <c r="AGQ74" s="10"/>
      <c r="AGR74" s="10"/>
      <c r="AGS74" s="10"/>
      <c r="AGT74" s="10"/>
      <c r="AGU74" s="10"/>
      <c r="AGV74" s="10"/>
      <c r="AGW74" s="10"/>
      <c r="AGX74" s="10"/>
      <c r="AGY74" s="10"/>
      <c r="AGZ74" s="10"/>
      <c r="AHA74" s="10"/>
      <c r="AHB74" s="10"/>
      <c r="AHC74" s="10"/>
      <c r="AHD74" s="10"/>
      <c r="AHE74" s="10"/>
      <c r="AHF74" s="10"/>
      <c r="AHG74" s="10"/>
      <c r="AHH74" s="10"/>
      <c r="AHI74" s="10"/>
      <c r="AHJ74" s="10"/>
      <c r="AHK74" s="10"/>
      <c r="AHL74" s="10"/>
      <c r="AHM74" s="10"/>
      <c r="AHN74" s="10"/>
      <c r="AHO74" s="10"/>
      <c r="AHP74" s="10"/>
      <c r="AHQ74" s="10"/>
      <c r="AHR74" s="10"/>
      <c r="AHS74" s="10"/>
      <c r="AHT74" s="10"/>
      <c r="AHU74" s="10"/>
      <c r="AHV74" s="10"/>
      <c r="AHW74" s="10"/>
      <c r="AHX74" s="10"/>
      <c r="AHY74" s="10"/>
      <c r="AHZ74" s="10"/>
      <c r="AIA74" s="10"/>
      <c r="AIB74" s="10"/>
      <c r="AIC74" s="10"/>
      <c r="AID74" s="10"/>
      <c r="AIE74" s="10"/>
      <c r="AIF74" s="10"/>
      <c r="AIG74" s="10"/>
      <c r="AIH74" s="10"/>
      <c r="AII74" s="10"/>
      <c r="AIJ74" s="10"/>
      <c r="AIK74" s="10"/>
      <c r="AIL74" s="10"/>
      <c r="AIM74" s="10"/>
      <c r="AIN74" s="10"/>
      <c r="AIO74" s="10"/>
      <c r="AIP74" s="10"/>
      <c r="AIQ74" s="10"/>
      <c r="AIR74" s="10"/>
      <c r="AIS74" s="10"/>
      <c r="AIT74" s="10"/>
      <c r="AIU74" s="10"/>
      <c r="AIV74" s="10"/>
      <c r="AIW74" s="10"/>
      <c r="AIX74" s="10"/>
      <c r="AIY74" s="10"/>
      <c r="AIZ74" s="10"/>
      <c r="AJA74" s="10"/>
      <c r="AJB74" s="10"/>
      <c r="AJC74" s="10"/>
      <c r="AJD74" s="10"/>
      <c r="AJE74" s="10"/>
      <c r="AJF74" s="10"/>
      <c r="AJG74" s="10"/>
      <c r="AJH74" s="10"/>
      <c r="AJI74" s="10"/>
      <c r="AJJ74" s="10"/>
      <c r="AJK74" s="10"/>
      <c r="AJL74" s="10"/>
      <c r="AJM74" s="10"/>
      <c r="AJN74" s="10"/>
      <c r="AJO74" s="10"/>
      <c r="AJP74" s="10"/>
      <c r="AJQ74" s="10"/>
      <c r="AJR74" s="10"/>
      <c r="AJS74" s="10"/>
      <c r="AJT74" s="10"/>
      <c r="AJU74" s="10"/>
      <c r="AJV74" s="10"/>
      <c r="AJW74" s="10"/>
      <c r="AJX74" s="10"/>
      <c r="AJY74" s="10"/>
      <c r="AJZ74" s="10"/>
      <c r="AKA74" s="10"/>
      <c r="AKB74" s="10"/>
      <c r="AKC74" s="10"/>
      <c r="AKD74" s="10"/>
      <c r="AKE74" s="10"/>
      <c r="AKF74" s="10"/>
      <c r="AKG74" s="10"/>
      <c r="AKH74" s="10"/>
      <c r="AKI74" s="10"/>
      <c r="AKJ74" s="10"/>
      <c r="AKK74" s="10"/>
      <c r="AKL74" s="10"/>
      <c r="AKM74" s="10"/>
      <c r="AKN74" s="10"/>
      <c r="AKO74" s="10"/>
      <c r="AKP74" s="10"/>
      <c r="AKQ74" s="10"/>
      <c r="AKR74" s="10"/>
      <c r="AKS74" s="10"/>
      <c r="AKT74" s="10"/>
      <c r="AKU74" s="10"/>
      <c r="AKV74" s="10"/>
      <c r="AKW74" s="10"/>
      <c r="AKX74" s="10"/>
      <c r="AKY74" s="10"/>
      <c r="AKZ74" s="10"/>
      <c r="ALA74" s="10"/>
      <c r="ALB74" s="10"/>
      <c r="ALC74" s="10"/>
      <c r="ALD74" s="10"/>
      <c r="ALE74" s="10"/>
      <c r="ALF74" s="10"/>
      <c r="ALG74" s="10"/>
      <c r="ALH74" s="10"/>
      <c r="ALI74" s="10"/>
      <c r="ALJ74" s="10"/>
      <c r="ALK74" s="10"/>
      <c r="ALL74" s="10"/>
      <c r="ALM74" s="10"/>
      <c r="ALN74" s="10"/>
      <c r="ALO74" s="10"/>
      <c r="ALP74" s="10"/>
      <c r="ALQ74" s="10"/>
      <c r="ALR74" s="10"/>
      <c r="ALS74" s="10"/>
      <c r="ALT74" s="10"/>
      <c r="ALU74" s="10"/>
      <c r="ALV74" s="10"/>
      <c r="ALW74" s="10"/>
      <c r="ALX74" s="10"/>
      <c r="ALY74" s="10"/>
      <c r="ALZ74" s="10"/>
      <c r="AMA74" s="10"/>
      <c r="AMB74" s="10"/>
      <c r="AMC74" s="10"/>
      <c r="AMD74" s="10"/>
      <c r="AME74" s="10"/>
      <c r="AMF74" s="10"/>
      <c r="AMG74" s="10"/>
      <c r="AMH74" s="10"/>
      <c r="AMI74" s="10"/>
      <c r="AMJ74" s="10"/>
      <c r="AMK74" s="10"/>
      <c r="AML74" s="10"/>
      <c r="AMM74" s="10"/>
      <c r="AMN74" s="10"/>
      <c r="AMO74" s="10"/>
      <c r="AMP74" s="10"/>
      <c r="AMQ74" s="10"/>
      <c r="AMR74" s="10"/>
      <c r="AMS74" s="10"/>
      <c r="AMT74" s="10"/>
      <c r="AMU74" s="10"/>
      <c r="AMV74" s="10"/>
      <c r="AMW74" s="10"/>
      <c r="AMX74" s="10"/>
      <c r="AMY74" s="10"/>
      <c r="AMZ74" s="10"/>
      <c r="ANA74" s="10"/>
      <c r="ANB74" s="10"/>
      <c r="ANC74" s="10"/>
      <c r="AND74" s="10"/>
      <c r="ANE74" s="10"/>
      <c r="ANF74" s="10"/>
      <c r="ANG74" s="10"/>
      <c r="ANH74" s="10"/>
      <c r="ANI74" s="10"/>
      <c r="ANJ74" s="10"/>
      <c r="ANK74" s="10"/>
      <c r="ANL74" s="10"/>
      <c r="ANM74" s="10"/>
      <c r="ANN74" s="10"/>
      <c r="ANO74" s="10"/>
      <c r="ANP74" s="10"/>
      <c r="ANQ74" s="10"/>
      <c r="ANR74" s="10"/>
      <c r="ANS74" s="10"/>
      <c r="ANT74" s="10"/>
      <c r="ANU74" s="10"/>
      <c r="ANV74" s="10"/>
      <c r="ANW74" s="10"/>
      <c r="ANX74" s="10"/>
      <c r="ANY74" s="10"/>
      <c r="ANZ74" s="10"/>
      <c r="AOA74" s="10"/>
      <c r="AOB74" s="10"/>
      <c r="AOC74" s="10"/>
      <c r="AOD74" s="10"/>
      <c r="AOE74" s="10"/>
      <c r="AOF74" s="10"/>
      <c r="AOG74" s="10"/>
      <c r="AOH74" s="10"/>
      <c r="AOI74" s="10"/>
      <c r="AOJ74" s="10"/>
      <c r="AOK74" s="10"/>
      <c r="AOL74" s="10"/>
      <c r="AOM74" s="10"/>
      <c r="AON74" s="10"/>
      <c r="AOO74" s="10"/>
      <c r="AOP74" s="10"/>
      <c r="AOQ74" s="10"/>
      <c r="AOR74" s="10"/>
      <c r="AOS74" s="10"/>
      <c r="AOT74" s="10"/>
      <c r="AOU74" s="10"/>
      <c r="AOV74" s="10"/>
      <c r="AOW74" s="10"/>
      <c r="AOX74" s="10"/>
      <c r="AOY74" s="10"/>
      <c r="AOZ74" s="10"/>
      <c r="APA74" s="10"/>
      <c r="APB74" s="10"/>
      <c r="APC74" s="10"/>
      <c r="APD74" s="10"/>
      <c r="APE74" s="10"/>
      <c r="APF74" s="10"/>
      <c r="APG74" s="10"/>
      <c r="APH74" s="10"/>
      <c r="API74" s="10"/>
      <c r="APJ74" s="10"/>
      <c r="APK74" s="10"/>
      <c r="APL74" s="10"/>
      <c r="APM74" s="10"/>
      <c r="APN74" s="10"/>
      <c r="APO74" s="10"/>
      <c r="APP74" s="10"/>
      <c r="APQ74" s="10"/>
      <c r="APR74" s="10"/>
      <c r="APS74" s="10"/>
      <c r="APT74" s="10"/>
      <c r="APU74" s="10"/>
      <c r="APV74" s="10"/>
      <c r="APW74" s="10"/>
      <c r="APX74" s="10"/>
      <c r="APY74" s="10"/>
      <c r="APZ74" s="10"/>
      <c r="AQA74" s="10"/>
      <c r="AQB74" s="10"/>
      <c r="AQC74" s="10"/>
      <c r="AQD74" s="10"/>
      <c r="AQE74" s="10"/>
      <c r="AQF74" s="10"/>
      <c r="AQG74" s="10"/>
      <c r="AQH74" s="10"/>
      <c r="AQI74" s="10"/>
      <c r="AQJ74" s="10"/>
      <c r="AQK74" s="10"/>
      <c r="AQL74" s="10"/>
      <c r="AQM74" s="10"/>
      <c r="AQN74" s="10"/>
      <c r="AQO74" s="10"/>
      <c r="AQP74" s="10"/>
      <c r="AQQ74" s="10"/>
      <c r="AQR74" s="10"/>
      <c r="AQS74" s="10"/>
      <c r="AQT74" s="10"/>
      <c r="AQU74" s="10"/>
      <c r="AQV74" s="10"/>
      <c r="AQW74" s="10"/>
      <c r="AQX74" s="10"/>
      <c r="AQY74" s="10"/>
      <c r="AQZ74" s="10"/>
      <c r="ARA74" s="10"/>
      <c r="ARB74" s="10"/>
      <c r="ARC74" s="10"/>
      <c r="ARD74" s="10"/>
      <c r="ARE74" s="10"/>
      <c r="ARF74" s="10"/>
      <c r="ARG74" s="10"/>
      <c r="ARH74" s="10"/>
      <c r="ARI74" s="10"/>
      <c r="ARJ74" s="10"/>
      <c r="ARK74" s="10"/>
      <c r="ARL74" s="10"/>
      <c r="ARM74" s="10"/>
      <c r="ARN74" s="10"/>
      <c r="ARO74" s="10"/>
      <c r="ARP74" s="10"/>
      <c r="ARQ74" s="10"/>
      <c r="ARR74" s="10"/>
      <c r="ARS74" s="10"/>
      <c r="ART74" s="10"/>
      <c r="ARU74" s="10"/>
      <c r="ARV74" s="10"/>
      <c r="ARW74" s="10"/>
      <c r="ARX74" s="10"/>
      <c r="ARY74" s="10"/>
      <c r="ARZ74" s="10"/>
      <c r="ASA74" s="10"/>
      <c r="ASB74" s="10"/>
      <c r="ASC74" s="10"/>
      <c r="ASD74" s="10"/>
      <c r="ASE74" s="10"/>
      <c r="ASF74" s="10"/>
      <c r="ASG74" s="10"/>
      <c r="ASH74" s="10"/>
      <c r="ASI74" s="10"/>
      <c r="ASJ74" s="10"/>
      <c r="ASK74" s="10"/>
      <c r="ASL74" s="10"/>
      <c r="ASM74" s="10"/>
      <c r="ASN74" s="10"/>
      <c r="ASO74" s="10"/>
      <c r="ASP74" s="10"/>
      <c r="ASQ74" s="10"/>
      <c r="ASR74" s="10"/>
      <c r="ASS74" s="10"/>
      <c r="AST74" s="10"/>
      <c r="ASU74" s="10"/>
      <c r="ASV74" s="10"/>
      <c r="ASW74" s="10"/>
      <c r="ASX74" s="10"/>
      <c r="ASY74" s="10"/>
      <c r="ASZ74" s="10"/>
      <c r="ATA74" s="10"/>
      <c r="ATB74" s="10"/>
      <c r="ATC74" s="10"/>
      <c r="ATD74" s="10"/>
      <c r="ATE74" s="10"/>
      <c r="ATF74" s="10"/>
      <c r="ATG74" s="10"/>
      <c r="ATH74" s="10"/>
      <c r="ATI74" s="10"/>
      <c r="ATJ74" s="10"/>
      <c r="ATK74" s="10"/>
      <c r="ATL74" s="10"/>
      <c r="ATM74" s="10"/>
      <c r="ATN74" s="10"/>
      <c r="ATO74" s="10"/>
      <c r="ATP74" s="10"/>
      <c r="ATQ74" s="10"/>
      <c r="ATR74" s="10"/>
      <c r="ATS74" s="10"/>
      <c r="ATT74" s="10"/>
      <c r="ATU74" s="10"/>
      <c r="ATV74" s="10"/>
      <c r="ATW74" s="10"/>
      <c r="ATX74" s="10"/>
      <c r="ATY74" s="10"/>
      <c r="ATZ74" s="10"/>
      <c r="AUA74" s="10"/>
      <c r="AUB74" s="10"/>
      <c r="AUC74" s="10"/>
      <c r="AUD74" s="10"/>
      <c r="AUE74" s="10"/>
      <c r="AUF74" s="10"/>
      <c r="AUG74" s="10"/>
      <c r="AUH74" s="10"/>
      <c r="AUI74" s="10"/>
      <c r="AUJ74" s="10"/>
      <c r="AUK74" s="10"/>
      <c r="AUL74" s="10"/>
      <c r="AUM74" s="10"/>
      <c r="AUN74" s="10"/>
      <c r="AUO74" s="10"/>
      <c r="AUP74" s="10"/>
      <c r="AUQ74" s="10"/>
      <c r="AUR74" s="10"/>
      <c r="AUS74" s="10"/>
      <c r="AUT74" s="10"/>
      <c r="AUU74" s="10"/>
      <c r="AUV74" s="10"/>
      <c r="AUW74" s="10"/>
      <c r="AUX74" s="10"/>
      <c r="AUY74" s="10"/>
      <c r="AUZ74" s="10"/>
      <c r="AVA74" s="10"/>
      <c r="AVB74" s="10"/>
      <c r="AVC74" s="10"/>
      <c r="AVD74" s="10"/>
      <c r="AVE74" s="10"/>
      <c r="AVF74" s="10"/>
      <c r="AVG74" s="10"/>
      <c r="AVH74" s="10"/>
      <c r="AVI74" s="10"/>
      <c r="AVJ74" s="10"/>
      <c r="AVK74" s="10"/>
      <c r="AVL74" s="10"/>
      <c r="AVM74" s="10"/>
      <c r="AVN74" s="10"/>
      <c r="AVO74" s="10"/>
      <c r="AVP74" s="10"/>
      <c r="AVQ74" s="10"/>
      <c r="AVR74" s="10"/>
      <c r="AVS74" s="10"/>
      <c r="AVT74" s="10"/>
      <c r="AVU74" s="10"/>
      <c r="AVV74" s="10"/>
      <c r="AVW74" s="10"/>
      <c r="AVX74" s="10"/>
      <c r="AVY74" s="10"/>
      <c r="AVZ74" s="10"/>
      <c r="AWA74" s="10"/>
      <c r="AWB74" s="10"/>
      <c r="AWC74" s="10"/>
      <c r="AWD74" s="10"/>
      <c r="AWE74" s="10"/>
      <c r="AWF74" s="10"/>
      <c r="AWG74" s="10"/>
      <c r="AWH74" s="10"/>
      <c r="AWI74" s="10"/>
      <c r="AWJ74" s="10"/>
      <c r="AWK74" s="10"/>
      <c r="AWL74" s="10"/>
      <c r="AWM74" s="10"/>
      <c r="AWN74" s="10"/>
      <c r="AWO74" s="10"/>
      <c r="AWP74" s="10"/>
      <c r="AWQ74" s="10"/>
      <c r="AWR74" s="10"/>
      <c r="AWS74" s="10"/>
      <c r="AWT74" s="10"/>
      <c r="AWU74" s="10"/>
      <c r="AWV74" s="10"/>
      <c r="AWW74" s="10"/>
      <c r="AWX74" s="10"/>
      <c r="AWY74" s="10"/>
      <c r="AWZ74" s="10"/>
      <c r="AXA74" s="10"/>
      <c r="AXB74" s="10"/>
      <c r="AXC74" s="10"/>
      <c r="AXD74" s="10"/>
      <c r="AXE74" s="10"/>
      <c r="AXF74" s="10"/>
      <c r="AXG74" s="10"/>
      <c r="AXH74" s="10"/>
      <c r="AXI74" s="10"/>
      <c r="AXJ74" s="10"/>
      <c r="AXK74" s="10"/>
      <c r="AXL74" s="10"/>
      <c r="AXM74" s="10"/>
      <c r="AXN74" s="10"/>
      <c r="AXO74" s="10"/>
      <c r="AXP74" s="10"/>
      <c r="AXQ74" s="10"/>
      <c r="AXR74" s="10"/>
      <c r="AXS74" s="10"/>
      <c r="AXT74" s="10"/>
      <c r="AXU74" s="10"/>
      <c r="AXV74" s="10"/>
      <c r="AXW74" s="10"/>
      <c r="AXX74" s="10"/>
      <c r="AXY74" s="10"/>
      <c r="AXZ74" s="10"/>
      <c r="AYA74" s="10"/>
      <c r="AYB74" s="10"/>
      <c r="AYC74" s="10"/>
      <c r="AYD74" s="10"/>
      <c r="AYE74" s="10"/>
      <c r="AYF74" s="10"/>
      <c r="AYG74" s="10"/>
      <c r="AYH74" s="10"/>
      <c r="AYI74" s="10"/>
      <c r="AYJ74" s="10"/>
      <c r="AYK74" s="10"/>
      <c r="AYL74" s="10"/>
      <c r="AYM74" s="10"/>
      <c r="AYN74" s="10"/>
      <c r="AYO74" s="10"/>
      <c r="AYP74" s="10"/>
      <c r="AYQ74" s="10"/>
      <c r="AYR74" s="10"/>
      <c r="AYS74" s="10"/>
      <c r="AYT74" s="10"/>
      <c r="AYU74" s="10"/>
      <c r="AYV74" s="10"/>
      <c r="AYW74" s="10"/>
      <c r="AYX74" s="10"/>
      <c r="AYY74" s="10"/>
      <c r="AYZ74" s="10"/>
      <c r="AZA74" s="10"/>
      <c r="AZB74" s="10"/>
      <c r="AZC74" s="10"/>
      <c r="AZD74" s="10"/>
      <c r="AZE74" s="10"/>
      <c r="AZF74" s="10"/>
      <c r="AZG74" s="10"/>
      <c r="AZH74" s="10"/>
      <c r="AZI74" s="10"/>
      <c r="AZJ74" s="10"/>
      <c r="AZK74" s="10"/>
      <c r="AZL74" s="10"/>
      <c r="AZM74" s="10"/>
      <c r="AZN74" s="10"/>
      <c r="AZO74" s="10"/>
      <c r="AZP74" s="10"/>
      <c r="AZQ74" s="10"/>
      <c r="AZR74" s="10"/>
      <c r="AZS74" s="10"/>
      <c r="AZT74" s="10"/>
      <c r="AZU74" s="10"/>
      <c r="AZV74" s="10"/>
      <c r="AZW74" s="10"/>
      <c r="AZX74" s="10"/>
      <c r="AZY74" s="10"/>
      <c r="AZZ74" s="10"/>
      <c r="BAA74" s="10"/>
      <c r="BAB74" s="10"/>
      <c r="BAC74" s="10"/>
      <c r="BAD74" s="10"/>
      <c r="BAE74" s="10"/>
      <c r="BAF74" s="10"/>
      <c r="BAG74" s="10"/>
      <c r="BAH74" s="10"/>
      <c r="BAI74" s="10"/>
      <c r="BAJ74" s="10"/>
      <c r="BAK74" s="10"/>
      <c r="BAL74" s="10"/>
      <c r="BAM74" s="10"/>
      <c r="BAN74" s="10"/>
      <c r="BAO74" s="10"/>
      <c r="BAP74" s="10"/>
      <c r="BAQ74" s="10"/>
      <c r="BAR74" s="10"/>
      <c r="BAS74" s="10"/>
      <c r="BAT74" s="10"/>
      <c r="BAU74" s="10"/>
      <c r="BAV74" s="10"/>
      <c r="BAW74" s="10"/>
      <c r="BAX74" s="10"/>
      <c r="BAY74" s="10"/>
      <c r="BAZ74" s="10"/>
      <c r="BBA74" s="10"/>
      <c r="BBB74" s="10"/>
      <c r="BBC74" s="10"/>
      <c r="BBD74" s="10"/>
      <c r="BBE74" s="10"/>
      <c r="BBF74" s="10"/>
      <c r="BBG74" s="10"/>
      <c r="BBH74" s="10"/>
      <c r="BBI74" s="10"/>
      <c r="BBJ74" s="10"/>
      <c r="BBK74" s="10"/>
      <c r="BBL74" s="10"/>
      <c r="BBM74" s="10"/>
      <c r="BBN74" s="10"/>
      <c r="BBO74" s="10"/>
      <c r="BBP74" s="10"/>
      <c r="BBQ74" s="10"/>
      <c r="BBR74" s="10"/>
      <c r="BBS74" s="10"/>
      <c r="BBT74" s="10"/>
      <c r="BBU74" s="10"/>
      <c r="BBV74" s="10"/>
      <c r="BBW74" s="10"/>
      <c r="BBX74" s="10"/>
      <c r="BBY74" s="10"/>
      <c r="BBZ74" s="10"/>
      <c r="BCA74" s="10"/>
      <c r="BCB74" s="10"/>
      <c r="BCC74" s="10"/>
      <c r="BCD74" s="10"/>
      <c r="BCE74" s="10"/>
      <c r="BCF74" s="10"/>
      <c r="BCG74" s="10"/>
      <c r="BCH74" s="10"/>
      <c r="BCI74" s="10"/>
      <c r="BCJ74" s="10"/>
      <c r="BCK74" s="10"/>
      <c r="BCL74" s="10"/>
      <c r="BCM74" s="10"/>
      <c r="BCN74" s="10"/>
      <c r="BCO74" s="10"/>
      <c r="BCP74" s="10"/>
      <c r="BCQ74" s="10"/>
      <c r="BCR74" s="10"/>
      <c r="BCS74" s="10"/>
      <c r="BCT74" s="10"/>
      <c r="BCU74" s="10"/>
      <c r="BCV74" s="10"/>
      <c r="BCW74" s="10"/>
      <c r="BCX74" s="10"/>
      <c r="BCY74" s="10"/>
      <c r="BCZ74" s="10"/>
      <c r="BDA74" s="10"/>
      <c r="BDB74" s="10"/>
      <c r="BDC74" s="10"/>
      <c r="BDD74" s="10"/>
      <c r="BDE74" s="10"/>
      <c r="BDF74" s="10"/>
      <c r="BDG74" s="10"/>
      <c r="BDH74" s="10"/>
      <c r="BDI74" s="10"/>
      <c r="BDJ74" s="10"/>
      <c r="BDK74" s="10"/>
      <c r="BDL74" s="10"/>
      <c r="BDM74" s="10"/>
      <c r="BDN74" s="10"/>
      <c r="BDO74" s="10"/>
      <c r="BDP74" s="10"/>
      <c r="BDQ74" s="10"/>
      <c r="BDR74" s="10"/>
      <c r="BDS74" s="10"/>
      <c r="BDT74" s="10"/>
      <c r="BDU74" s="10"/>
      <c r="BDV74" s="10"/>
      <c r="BDW74" s="10"/>
      <c r="BDX74" s="10"/>
      <c r="BDY74" s="10"/>
      <c r="BDZ74" s="10"/>
      <c r="BEA74" s="10"/>
      <c r="BEB74" s="10"/>
      <c r="BEC74" s="10"/>
      <c r="BED74" s="10"/>
      <c r="BEE74" s="10"/>
      <c r="BEF74" s="10"/>
      <c r="BEG74" s="10"/>
      <c r="BEH74" s="10"/>
      <c r="BEI74" s="10"/>
      <c r="BEJ74" s="10"/>
      <c r="BEK74" s="10"/>
      <c r="BEL74" s="10"/>
      <c r="BEM74" s="10"/>
      <c r="BEN74" s="10"/>
      <c r="BEO74" s="10"/>
      <c r="BEP74" s="10"/>
      <c r="BEQ74" s="10"/>
      <c r="BER74" s="10"/>
      <c r="BES74" s="10"/>
      <c r="BET74" s="10"/>
      <c r="BEU74" s="10"/>
      <c r="BEV74" s="10"/>
      <c r="BEW74" s="10"/>
      <c r="BEX74" s="10"/>
      <c r="BEY74" s="10"/>
      <c r="BEZ74" s="10"/>
      <c r="BFA74" s="10"/>
      <c r="BFB74" s="10"/>
      <c r="BFC74" s="10"/>
      <c r="BFD74" s="10"/>
      <c r="BFE74" s="10"/>
      <c r="BFF74" s="10"/>
    </row>
    <row r="75" spans="1:1514" ht="14.4" x14ac:dyDescent="0.3">
      <c r="A75" s="10"/>
      <c r="B75" s="33"/>
      <c r="C75" s="39"/>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0"/>
      <c r="NH75" s="10"/>
      <c r="NI75" s="10"/>
      <c r="NJ75" s="10"/>
      <c r="NK75" s="10"/>
      <c r="NL75" s="10"/>
      <c r="NM75" s="10"/>
      <c r="NN75" s="10"/>
      <c r="NO75" s="10"/>
      <c r="NP75" s="10"/>
      <c r="NQ75" s="10"/>
      <c r="NR75" s="10"/>
      <c r="NS75" s="10"/>
      <c r="NT75" s="10"/>
      <c r="NU75" s="10"/>
      <c r="NV75" s="10"/>
      <c r="NW75" s="10"/>
      <c r="NX75" s="10"/>
      <c r="NY75" s="10"/>
      <c r="NZ75" s="10"/>
      <c r="OA75" s="10"/>
      <c r="OB75" s="10"/>
      <c r="OC75" s="10"/>
      <c r="OD75" s="10"/>
      <c r="OE75" s="10"/>
      <c r="OF75" s="10"/>
      <c r="OG75" s="10"/>
      <c r="OH75" s="10"/>
      <c r="OI75" s="10"/>
      <c r="OJ75" s="10"/>
      <c r="OK75" s="10"/>
      <c r="OL75" s="10"/>
      <c r="OM75" s="10"/>
      <c r="ON75" s="10"/>
      <c r="OO75" s="10"/>
      <c r="OP75" s="10"/>
      <c r="OQ75" s="10"/>
      <c r="OR75" s="10"/>
      <c r="OS75" s="10"/>
      <c r="OT75" s="10"/>
      <c r="OU75" s="10"/>
      <c r="OV75" s="10"/>
      <c r="OW75" s="10"/>
      <c r="OX75" s="10"/>
      <c r="OY75" s="10"/>
      <c r="OZ75" s="10"/>
      <c r="PA75" s="10"/>
      <c r="PB75" s="10"/>
      <c r="PC75" s="10"/>
      <c r="PD75" s="10"/>
      <c r="PE75" s="10"/>
      <c r="PF75" s="10"/>
      <c r="PG75" s="10"/>
      <c r="PH75" s="10"/>
      <c r="PI75" s="10"/>
      <c r="PJ75" s="10"/>
      <c r="PK75" s="10"/>
      <c r="PL75" s="10"/>
      <c r="PM75" s="10"/>
      <c r="PN75" s="10"/>
      <c r="PO75" s="10"/>
      <c r="PP75" s="10"/>
      <c r="PQ75" s="10"/>
      <c r="PR75" s="10"/>
      <c r="PS75" s="10"/>
      <c r="PT75" s="10"/>
      <c r="PU75" s="10"/>
      <c r="PV75" s="10"/>
      <c r="PW75" s="10"/>
      <c r="PX75" s="10"/>
      <c r="PY75" s="10"/>
      <c r="PZ75" s="10"/>
      <c r="QA75" s="10"/>
      <c r="QB75" s="10"/>
      <c r="QC75" s="10"/>
      <c r="QD75" s="10"/>
      <c r="QE75" s="10"/>
      <c r="QF75" s="10"/>
      <c r="QG75" s="10"/>
      <c r="QH75" s="10"/>
      <c r="QI75" s="10"/>
      <c r="QJ75" s="10"/>
      <c r="QK75" s="10"/>
      <c r="QL75" s="10"/>
      <c r="QM75" s="10"/>
      <c r="QN75" s="10"/>
      <c r="QO75" s="10"/>
      <c r="QP75" s="10"/>
      <c r="QQ75" s="10"/>
      <c r="QR75" s="10"/>
      <c r="QS75" s="10"/>
      <c r="QT75" s="10"/>
      <c r="QU75" s="10"/>
      <c r="QV75" s="10"/>
      <c r="QW75" s="10"/>
      <c r="QX75" s="10"/>
      <c r="QY75" s="10"/>
      <c r="QZ75" s="10"/>
      <c r="RA75" s="10"/>
      <c r="RB75" s="10"/>
      <c r="RC75" s="10"/>
      <c r="RD75" s="10"/>
      <c r="RE75" s="10"/>
      <c r="RF75" s="10"/>
      <c r="RG75" s="10"/>
      <c r="RH75" s="10"/>
      <c r="RI75" s="10"/>
      <c r="RJ75" s="10"/>
      <c r="RK75" s="10"/>
      <c r="RL75" s="10"/>
      <c r="RM75" s="10"/>
      <c r="RN75" s="10"/>
      <c r="RO75" s="10"/>
      <c r="RP75" s="10"/>
      <c r="RQ75" s="10"/>
      <c r="RR75" s="10"/>
      <c r="RS75" s="10"/>
      <c r="RT75" s="10"/>
      <c r="RU75" s="10"/>
      <c r="RV75" s="10"/>
      <c r="RW75" s="10"/>
      <c r="RX75" s="10"/>
      <c r="RY75" s="10"/>
      <c r="RZ75" s="10"/>
      <c r="SA75" s="10"/>
      <c r="SB75" s="10"/>
      <c r="SC75" s="10"/>
      <c r="SD75" s="10"/>
      <c r="SE75" s="10"/>
      <c r="SF75" s="10"/>
      <c r="SG75" s="10"/>
      <c r="SH75" s="10"/>
      <c r="SI75" s="10"/>
      <c r="SJ75" s="10"/>
      <c r="SK75" s="10"/>
      <c r="SL75" s="10"/>
      <c r="SM75" s="10"/>
      <c r="SN75" s="10"/>
      <c r="SO75" s="10"/>
      <c r="SP75" s="10"/>
      <c r="SQ75" s="10"/>
      <c r="SR75" s="10"/>
      <c r="SS75" s="10"/>
      <c r="ST75" s="10"/>
      <c r="SU75" s="10"/>
      <c r="SV75" s="10"/>
      <c r="SW75" s="10"/>
      <c r="SX75" s="10"/>
      <c r="SY75" s="10"/>
      <c r="SZ75" s="10"/>
      <c r="TA75" s="10"/>
      <c r="TB75" s="10"/>
      <c r="TC75" s="10"/>
      <c r="TD75" s="10"/>
      <c r="TE75" s="10"/>
      <c r="TF75" s="10"/>
      <c r="TG75" s="10"/>
      <c r="TH75" s="10"/>
      <c r="TI75" s="10"/>
      <c r="TJ75" s="10"/>
      <c r="TK75" s="10"/>
      <c r="TL75" s="10"/>
      <c r="TM75" s="10"/>
      <c r="TN75" s="10"/>
      <c r="TO75" s="10"/>
      <c r="TP75" s="10"/>
      <c r="TQ75" s="10"/>
      <c r="TR75" s="10"/>
      <c r="TS75" s="10"/>
      <c r="TT75" s="10"/>
      <c r="TU75" s="10"/>
      <c r="TV75" s="10"/>
      <c r="TW75" s="10"/>
      <c r="TX75" s="10"/>
      <c r="TY75" s="10"/>
      <c r="TZ75" s="10"/>
      <c r="UA75" s="10"/>
      <c r="UB75" s="10"/>
      <c r="UC75" s="10"/>
      <c r="UD75" s="10"/>
      <c r="UE75" s="10"/>
      <c r="UF75" s="10"/>
      <c r="UG75" s="10"/>
      <c r="UH75" s="10"/>
      <c r="UI75" s="10"/>
      <c r="UJ75" s="10"/>
      <c r="UK75" s="10"/>
      <c r="UL75" s="10"/>
      <c r="UM75" s="10"/>
      <c r="UN75" s="10"/>
      <c r="UO75" s="10"/>
      <c r="UP75" s="10"/>
      <c r="UQ75" s="10"/>
      <c r="UR75" s="10"/>
      <c r="US75" s="10"/>
      <c r="UT75" s="10"/>
      <c r="UU75" s="10"/>
      <c r="UV75" s="10"/>
      <c r="UW75" s="10"/>
      <c r="UX75" s="10"/>
      <c r="UY75" s="10"/>
      <c r="UZ75" s="10"/>
      <c r="VA75" s="10"/>
      <c r="VB75" s="10"/>
      <c r="VC75" s="10"/>
      <c r="VD75" s="10"/>
      <c r="VE75" s="10"/>
      <c r="VF75" s="10"/>
      <c r="VG75" s="10"/>
      <c r="VH75" s="10"/>
      <c r="VI75" s="10"/>
      <c r="VJ75" s="10"/>
      <c r="VK75" s="10"/>
      <c r="VL75" s="10"/>
      <c r="VM75" s="10"/>
      <c r="VN75" s="10"/>
      <c r="VO75" s="10"/>
      <c r="VP75" s="10"/>
      <c r="VQ75" s="10"/>
      <c r="VR75" s="10"/>
      <c r="VS75" s="10"/>
      <c r="VT75" s="10"/>
      <c r="VU75" s="10"/>
      <c r="VV75" s="10"/>
      <c r="VW75" s="10"/>
      <c r="VX75" s="10"/>
      <c r="VY75" s="10"/>
      <c r="VZ75" s="10"/>
      <c r="WA75" s="10"/>
      <c r="WB75" s="10"/>
      <c r="WC75" s="10"/>
      <c r="WD75" s="10"/>
      <c r="WE75" s="10"/>
      <c r="WF75" s="10"/>
      <c r="WG75" s="10"/>
      <c r="WH75" s="10"/>
      <c r="WI75" s="10"/>
      <c r="WJ75" s="10"/>
      <c r="WK75" s="10"/>
      <c r="WL75" s="10"/>
      <c r="WM75" s="10"/>
      <c r="WN75" s="10"/>
      <c r="WO75" s="10"/>
      <c r="WP75" s="10"/>
      <c r="WQ75" s="10"/>
      <c r="WR75" s="10"/>
      <c r="WS75" s="10"/>
      <c r="WT75" s="10"/>
      <c r="WU75" s="10"/>
      <c r="WV75" s="10"/>
      <c r="WW75" s="10"/>
      <c r="WX75" s="10"/>
      <c r="WY75" s="10"/>
      <c r="WZ75" s="10"/>
      <c r="XA75" s="10"/>
      <c r="XB75" s="10"/>
      <c r="XC75" s="10"/>
      <c r="XD75" s="10"/>
      <c r="XE75" s="10"/>
      <c r="XF75" s="10"/>
      <c r="XG75" s="10"/>
      <c r="XH75" s="10"/>
      <c r="XI75" s="10"/>
      <c r="XJ75" s="10"/>
      <c r="XK75" s="10"/>
      <c r="XL75" s="10"/>
      <c r="XM75" s="10"/>
      <c r="XN75" s="10"/>
      <c r="XO75" s="10"/>
      <c r="XP75" s="10"/>
      <c r="XQ75" s="10"/>
      <c r="XR75" s="10"/>
      <c r="XS75" s="10"/>
      <c r="XT75" s="10"/>
      <c r="XU75" s="10"/>
      <c r="XV75" s="10"/>
      <c r="XW75" s="10"/>
      <c r="XX75" s="10"/>
      <c r="XY75" s="10"/>
      <c r="XZ75" s="10"/>
      <c r="YA75" s="10"/>
      <c r="YB75" s="10"/>
      <c r="YC75" s="10"/>
      <c r="YD75" s="10"/>
      <c r="YE75" s="10"/>
      <c r="YF75" s="10"/>
      <c r="YG75" s="10"/>
      <c r="YH75" s="10"/>
      <c r="YI75" s="10"/>
      <c r="YJ75" s="10"/>
      <c r="YK75" s="10"/>
      <c r="YL75" s="10"/>
      <c r="YM75" s="10"/>
      <c r="YN75" s="10"/>
      <c r="YO75" s="10"/>
      <c r="YP75" s="10"/>
      <c r="YQ75" s="10"/>
      <c r="YR75" s="10"/>
      <c r="YS75" s="10"/>
      <c r="YT75" s="10"/>
      <c r="YU75" s="10"/>
      <c r="YV75" s="10"/>
      <c r="YW75" s="10"/>
      <c r="YX75" s="10"/>
      <c r="YY75" s="10"/>
      <c r="YZ75" s="10"/>
      <c r="ZA75" s="10"/>
      <c r="ZB75" s="10"/>
      <c r="ZC75" s="10"/>
      <c r="ZD75" s="10"/>
      <c r="ZE75" s="10"/>
      <c r="ZF75" s="10"/>
      <c r="ZG75" s="10"/>
      <c r="ZH75" s="10"/>
      <c r="ZI75" s="10"/>
      <c r="ZJ75" s="10"/>
      <c r="ZK75" s="10"/>
      <c r="ZL75" s="10"/>
      <c r="ZM75" s="10"/>
      <c r="ZN75" s="10"/>
      <c r="ZO75" s="10"/>
      <c r="ZP75" s="10"/>
      <c r="ZQ75" s="10"/>
      <c r="ZR75" s="10"/>
      <c r="ZS75" s="10"/>
      <c r="ZT75" s="10"/>
      <c r="ZU75" s="10"/>
      <c r="ZV75" s="10"/>
      <c r="ZW75" s="10"/>
      <c r="ZX75" s="10"/>
      <c r="ZY75" s="10"/>
      <c r="ZZ75" s="10"/>
      <c r="AAA75" s="10"/>
      <c r="AAB75" s="10"/>
      <c r="AAC75" s="10"/>
      <c r="AAD75" s="10"/>
      <c r="AAE75" s="10"/>
      <c r="AAF75" s="10"/>
      <c r="AAG75" s="10"/>
      <c r="AAH75" s="10"/>
      <c r="AAI75" s="10"/>
      <c r="AAJ75" s="10"/>
      <c r="AAK75" s="10"/>
      <c r="AAL75" s="10"/>
      <c r="AAM75" s="10"/>
      <c r="AAN75" s="10"/>
      <c r="AAO75" s="10"/>
      <c r="AAP75" s="10"/>
      <c r="AAQ75" s="10"/>
      <c r="AAR75" s="10"/>
      <c r="AAS75" s="10"/>
      <c r="AAT75" s="10"/>
      <c r="AAU75" s="10"/>
      <c r="AAV75" s="10"/>
      <c r="AAW75" s="10"/>
      <c r="AAX75" s="10"/>
      <c r="AAY75" s="10"/>
      <c r="AAZ75" s="10"/>
      <c r="ABA75" s="10"/>
      <c r="ABB75" s="10"/>
      <c r="ABC75" s="10"/>
      <c r="ABD75" s="10"/>
      <c r="ABE75" s="10"/>
      <c r="ABF75" s="10"/>
      <c r="ABG75" s="10"/>
      <c r="ABH75" s="10"/>
      <c r="ABI75" s="10"/>
      <c r="ABJ75" s="10"/>
      <c r="ABK75" s="10"/>
      <c r="ABL75" s="10"/>
      <c r="ABM75" s="10"/>
      <c r="ABN75" s="10"/>
      <c r="ABO75" s="10"/>
      <c r="ABP75" s="10"/>
      <c r="ABQ75" s="10"/>
      <c r="ABR75" s="10"/>
      <c r="ABS75" s="10"/>
      <c r="ABT75" s="10"/>
      <c r="ABU75" s="10"/>
      <c r="ABV75" s="10"/>
      <c r="ABW75" s="10"/>
      <c r="ABX75" s="10"/>
      <c r="ABY75" s="10"/>
      <c r="ABZ75" s="10"/>
      <c r="ACA75" s="10"/>
      <c r="ACB75" s="10"/>
      <c r="ACC75" s="10"/>
      <c r="ACD75" s="10"/>
      <c r="ACE75" s="10"/>
      <c r="ACF75" s="10"/>
      <c r="ACG75" s="10"/>
      <c r="ACH75" s="10"/>
      <c r="ACI75" s="10"/>
      <c r="ACJ75" s="10"/>
      <c r="ACK75" s="10"/>
      <c r="ACL75" s="10"/>
      <c r="ACM75" s="10"/>
      <c r="ACN75" s="10"/>
      <c r="ACO75" s="10"/>
      <c r="ACP75" s="10"/>
      <c r="ACQ75" s="10"/>
      <c r="ACR75" s="10"/>
      <c r="ACS75" s="10"/>
      <c r="ACT75" s="10"/>
      <c r="ACU75" s="10"/>
      <c r="ACV75" s="10"/>
      <c r="ACW75" s="10"/>
      <c r="ACX75" s="10"/>
      <c r="ACY75" s="10"/>
      <c r="ACZ75" s="10"/>
      <c r="ADA75" s="10"/>
      <c r="ADB75" s="10"/>
      <c r="ADC75" s="10"/>
      <c r="ADD75" s="10"/>
      <c r="ADE75" s="10"/>
      <c r="ADF75" s="10"/>
      <c r="ADG75" s="10"/>
      <c r="ADH75" s="10"/>
      <c r="ADI75" s="10"/>
      <c r="ADJ75" s="10"/>
      <c r="ADK75" s="10"/>
      <c r="ADL75" s="10"/>
      <c r="ADM75" s="10"/>
      <c r="ADN75" s="10"/>
      <c r="ADO75" s="10"/>
      <c r="ADP75" s="10"/>
      <c r="ADQ75" s="10"/>
      <c r="ADR75" s="10"/>
      <c r="ADS75" s="10"/>
      <c r="ADT75" s="10"/>
      <c r="ADU75" s="10"/>
      <c r="ADV75" s="10"/>
      <c r="ADW75" s="10"/>
      <c r="ADX75" s="10"/>
      <c r="ADY75" s="10"/>
      <c r="ADZ75" s="10"/>
      <c r="AEA75" s="10"/>
      <c r="AEB75" s="10"/>
      <c r="AEC75" s="10"/>
      <c r="AED75" s="10"/>
      <c r="AEE75" s="10"/>
      <c r="AEF75" s="10"/>
      <c r="AEG75" s="10"/>
      <c r="AEH75" s="10"/>
      <c r="AEI75" s="10"/>
      <c r="AEJ75" s="10"/>
      <c r="AEK75" s="10"/>
      <c r="AEL75" s="10"/>
      <c r="AEM75" s="10"/>
      <c r="AEN75" s="10"/>
      <c r="AEO75" s="10"/>
      <c r="AEP75" s="10"/>
      <c r="AEQ75" s="10"/>
      <c r="AER75" s="10"/>
      <c r="AES75" s="10"/>
      <c r="AET75" s="10"/>
      <c r="AEU75" s="10"/>
      <c r="AEV75" s="10"/>
      <c r="AEW75" s="10"/>
      <c r="AEX75" s="10"/>
      <c r="AEY75" s="10"/>
      <c r="AEZ75" s="10"/>
      <c r="AFA75" s="10"/>
      <c r="AFB75" s="10"/>
      <c r="AFC75" s="10"/>
      <c r="AFD75" s="10"/>
      <c r="AFE75" s="10"/>
      <c r="AFF75" s="10"/>
      <c r="AFG75" s="10"/>
      <c r="AFH75" s="10"/>
      <c r="AFI75" s="10"/>
      <c r="AFJ75" s="10"/>
      <c r="AFK75" s="10"/>
      <c r="AFL75" s="10"/>
      <c r="AFM75" s="10"/>
      <c r="AFN75" s="10"/>
      <c r="AFO75" s="10"/>
      <c r="AFP75" s="10"/>
      <c r="AFQ75" s="10"/>
      <c r="AFR75" s="10"/>
      <c r="AFS75" s="10"/>
      <c r="AFT75" s="10"/>
      <c r="AFU75" s="10"/>
      <c r="AFV75" s="10"/>
      <c r="AFW75" s="10"/>
      <c r="AFX75" s="10"/>
      <c r="AFY75" s="10"/>
      <c r="AFZ75" s="10"/>
      <c r="AGA75" s="10"/>
      <c r="AGB75" s="10"/>
      <c r="AGC75" s="10"/>
      <c r="AGD75" s="10"/>
      <c r="AGE75" s="10"/>
      <c r="AGF75" s="10"/>
      <c r="AGG75" s="10"/>
      <c r="AGH75" s="10"/>
      <c r="AGI75" s="10"/>
      <c r="AGJ75" s="10"/>
      <c r="AGK75" s="10"/>
      <c r="AGL75" s="10"/>
      <c r="AGM75" s="10"/>
      <c r="AGN75" s="10"/>
      <c r="AGO75" s="10"/>
      <c r="AGP75" s="10"/>
      <c r="AGQ75" s="10"/>
      <c r="AGR75" s="10"/>
      <c r="AGS75" s="10"/>
      <c r="AGT75" s="10"/>
      <c r="AGU75" s="10"/>
      <c r="AGV75" s="10"/>
      <c r="AGW75" s="10"/>
      <c r="AGX75" s="10"/>
      <c r="AGY75" s="10"/>
      <c r="AGZ75" s="10"/>
      <c r="AHA75" s="10"/>
      <c r="AHB75" s="10"/>
      <c r="AHC75" s="10"/>
      <c r="AHD75" s="10"/>
      <c r="AHE75" s="10"/>
      <c r="AHF75" s="10"/>
      <c r="AHG75" s="10"/>
      <c r="AHH75" s="10"/>
      <c r="AHI75" s="10"/>
      <c r="AHJ75" s="10"/>
      <c r="AHK75" s="10"/>
      <c r="AHL75" s="10"/>
      <c r="AHM75" s="10"/>
      <c r="AHN75" s="10"/>
      <c r="AHO75" s="10"/>
      <c r="AHP75" s="10"/>
      <c r="AHQ75" s="10"/>
      <c r="AHR75" s="10"/>
      <c r="AHS75" s="10"/>
      <c r="AHT75" s="10"/>
      <c r="AHU75" s="10"/>
      <c r="AHV75" s="10"/>
      <c r="AHW75" s="10"/>
      <c r="AHX75" s="10"/>
      <c r="AHY75" s="10"/>
      <c r="AHZ75" s="10"/>
      <c r="AIA75" s="10"/>
      <c r="AIB75" s="10"/>
      <c r="AIC75" s="10"/>
      <c r="AID75" s="10"/>
      <c r="AIE75" s="10"/>
      <c r="AIF75" s="10"/>
      <c r="AIG75" s="10"/>
      <c r="AIH75" s="10"/>
      <c r="AII75" s="10"/>
      <c r="AIJ75" s="10"/>
      <c r="AIK75" s="10"/>
      <c r="AIL75" s="10"/>
      <c r="AIM75" s="10"/>
      <c r="AIN75" s="10"/>
      <c r="AIO75" s="10"/>
      <c r="AIP75" s="10"/>
      <c r="AIQ75" s="10"/>
      <c r="AIR75" s="10"/>
      <c r="AIS75" s="10"/>
      <c r="AIT75" s="10"/>
      <c r="AIU75" s="10"/>
      <c r="AIV75" s="10"/>
      <c r="AIW75" s="10"/>
      <c r="AIX75" s="10"/>
      <c r="AIY75" s="10"/>
      <c r="AIZ75" s="10"/>
      <c r="AJA75" s="10"/>
      <c r="AJB75" s="10"/>
      <c r="AJC75" s="10"/>
      <c r="AJD75" s="10"/>
      <c r="AJE75" s="10"/>
      <c r="AJF75" s="10"/>
      <c r="AJG75" s="10"/>
      <c r="AJH75" s="10"/>
      <c r="AJI75" s="10"/>
      <c r="AJJ75" s="10"/>
      <c r="AJK75" s="10"/>
      <c r="AJL75" s="10"/>
      <c r="AJM75" s="10"/>
      <c r="AJN75" s="10"/>
      <c r="AJO75" s="10"/>
      <c r="AJP75" s="10"/>
      <c r="AJQ75" s="10"/>
      <c r="AJR75" s="10"/>
      <c r="AJS75" s="10"/>
      <c r="AJT75" s="10"/>
      <c r="AJU75" s="10"/>
      <c r="AJV75" s="10"/>
      <c r="AJW75" s="10"/>
      <c r="AJX75" s="10"/>
      <c r="AJY75" s="10"/>
      <c r="AJZ75" s="10"/>
      <c r="AKA75" s="10"/>
      <c r="AKB75" s="10"/>
      <c r="AKC75" s="10"/>
      <c r="AKD75" s="10"/>
      <c r="AKE75" s="10"/>
      <c r="AKF75" s="10"/>
      <c r="AKG75" s="10"/>
      <c r="AKH75" s="10"/>
      <c r="AKI75" s="10"/>
      <c r="AKJ75" s="10"/>
      <c r="AKK75" s="10"/>
      <c r="AKL75" s="10"/>
      <c r="AKM75" s="10"/>
      <c r="AKN75" s="10"/>
      <c r="AKO75" s="10"/>
      <c r="AKP75" s="10"/>
      <c r="AKQ75" s="10"/>
      <c r="AKR75" s="10"/>
      <c r="AKS75" s="10"/>
      <c r="AKT75" s="10"/>
      <c r="AKU75" s="10"/>
      <c r="AKV75" s="10"/>
      <c r="AKW75" s="10"/>
      <c r="AKX75" s="10"/>
      <c r="AKY75" s="10"/>
      <c r="AKZ75" s="10"/>
      <c r="ALA75" s="10"/>
      <c r="ALB75" s="10"/>
      <c r="ALC75" s="10"/>
      <c r="ALD75" s="10"/>
      <c r="ALE75" s="10"/>
      <c r="ALF75" s="10"/>
      <c r="ALG75" s="10"/>
      <c r="ALH75" s="10"/>
      <c r="ALI75" s="10"/>
      <c r="ALJ75" s="10"/>
      <c r="ALK75" s="10"/>
      <c r="ALL75" s="10"/>
      <c r="ALM75" s="10"/>
      <c r="ALN75" s="10"/>
      <c r="ALO75" s="10"/>
      <c r="ALP75" s="10"/>
      <c r="ALQ75" s="10"/>
      <c r="ALR75" s="10"/>
      <c r="ALS75" s="10"/>
      <c r="ALT75" s="10"/>
      <c r="ALU75" s="10"/>
      <c r="ALV75" s="10"/>
      <c r="ALW75" s="10"/>
      <c r="ALX75" s="10"/>
      <c r="ALY75" s="10"/>
      <c r="ALZ75" s="10"/>
      <c r="AMA75" s="10"/>
      <c r="AMB75" s="10"/>
      <c r="AMC75" s="10"/>
      <c r="AMD75" s="10"/>
      <c r="AME75" s="10"/>
      <c r="AMF75" s="10"/>
      <c r="AMG75" s="10"/>
      <c r="AMH75" s="10"/>
      <c r="AMI75" s="10"/>
      <c r="AMJ75" s="10"/>
      <c r="AMK75" s="10"/>
      <c r="AML75" s="10"/>
      <c r="AMM75" s="10"/>
      <c r="AMN75" s="10"/>
      <c r="AMO75" s="10"/>
      <c r="AMP75" s="10"/>
      <c r="AMQ75" s="10"/>
      <c r="AMR75" s="10"/>
      <c r="AMS75" s="10"/>
      <c r="AMT75" s="10"/>
      <c r="AMU75" s="10"/>
      <c r="AMV75" s="10"/>
      <c r="AMW75" s="10"/>
      <c r="AMX75" s="10"/>
      <c r="AMY75" s="10"/>
      <c r="AMZ75" s="10"/>
      <c r="ANA75" s="10"/>
      <c r="ANB75" s="10"/>
      <c r="ANC75" s="10"/>
      <c r="AND75" s="10"/>
      <c r="ANE75" s="10"/>
      <c r="ANF75" s="10"/>
      <c r="ANG75" s="10"/>
      <c r="ANH75" s="10"/>
      <c r="ANI75" s="10"/>
      <c r="ANJ75" s="10"/>
      <c r="ANK75" s="10"/>
      <c r="ANL75" s="10"/>
      <c r="ANM75" s="10"/>
      <c r="ANN75" s="10"/>
      <c r="ANO75" s="10"/>
      <c r="ANP75" s="10"/>
      <c r="ANQ75" s="10"/>
      <c r="ANR75" s="10"/>
      <c r="ANS75" s="10"/>
      <c r="ANT75" s="10"/>
      <c r="ANU75" s="10"/>
      <c r="ANV75" s="10"/>
      <c r="ANW75" s="10"/>
      <c r="ANX75" s="10"/>
      <c r="ANY75" s="10"/>
      <c r="ANZ75" s="10"/>
      <c r="AOA75" s="10"/>
      <c r="AOB75" s="10"/>
      <c r="AOC75" s="10"/>
      <c r="AOD75" s="10"/>
      <c r="AOE75" s="10"/>
      <c r="AOF75" s="10"/>
      <c r="AOG75" s="10"/>
      <c r="AOH75" s="10"/>
      <c r="AOI75" s="10"/>
      <c r="AOJ75" s="10"/>
      <c r="AOK75" s="10"/>
      <c r="AOL75" s="10"/>
      <c r="AOM75" s="10"/>
      <c r="AON75" s="10"/>
      <c r="AOO75" s="10"/>
      <c r="AOP75" s="10"/>
      <c r="AOQ75" s="10"/>
      <c r="AOR75" s="10"/>
      <c r="AOS75" s="10"/>
      <c r="AOT75" s="10"/>
      <c r="AOU75" s="10"/>
      <c r="AOV75" s="10"/>
      <c r="AOW75" s="10"/>
      <c r="AOX75" s="10"/>
      <c r="AOY75" s="10"/>
      <c r="AOZ75" s="10"/>
      <c r="APA75" s="10"/>
      <c r="APB75" s="10"/>
      <c r="APC75" s="10"/>
      <c r="APD75" s="10"/>
      <c r="APE75" s="10"/>
      <c r="APF75" s="10"/>
      <c r="APG75" s="10"/>
      <c r="APH75" s="10"/>
      <c r="API75" s="10"/>
      <c r="APJ75" s="10"/>
      <c r="APK75" s="10"/>
      <c r="APL75" s="10"/>
      <c r="APM75" s="10"/>
      <c r="APN75" s="10"/>
      <c r="APO75" s="10"/>
      <c r="APP75" s="10"/>
      <c r="APQ75" s="10"/>
      <c r="APR75" s="10"/>
      <c r="APS75" s="10"/>
      <c r="APT75" s="10"/>
      <c r="APU75" s="10"/>
      <c r="APV75" s="10"/>
      <c r="APW75" s="10"/>
      <c r="APX75" s="10"/>
      <c r="APY75" s="10"/>
      <c r="APZ75" s="10"/>
      <c r="AQA75" s="10"/>
      <c r="AQB75" s="10"/>
      <c r="AQC75" s="10"/>
      <c r="AQD75" s="10"/>
      <c r="AQE75" s="10"/>
      <c r="AQF75" s="10"/>
      <c r="AQG75" s="10"/>
      <c r="AQH75" s="10"/>
      <c r="AQI75" s="10"/>
      <c r="AQJ75" s="10"/>
      <c r="AQK75" s="10"/>
      <c r="AQL75" s="10"/>
      <c r="AQM75" s="10"/>
      <c r="AQN75" s="10"/>
      <c r="AQO75" s="10"/>
      <c r="AQP75" s="10"/>
      <c r="AQQ75" s="10"/>
      <c r="AQR75" s="10"/>
      <c r="AQS75" s="10"/>
      <c r="AQT75" s="10"/>
      <c r="AQU75" s="10"/>
      <c r="AQV75" s="10"/>
      <c r="AQW75" s="10"/>
      <c r="AQX75" s="10"/>
      <c r="AQY75" s="10"/>
      <c r="AQZ75" s="10"/>
      <c r="ARA75" s="10"/>
      <c r="ARB75" s="10"/>
      <c r="ARC75" s="10"/>
      <c r="ARD75" s="10"/>
      <c r="ARE75" s="10"/>
      <c r="ARF75" s="10"/>
      <c r="ARG75" s="10"/>
      <c r="ARH75" s="10"/>
      <c r="ARI75" s="10"/>
      <c r="ARJ75" s="10"/>
      <c r="ARK75" s="10"/>
      <c r="ARL75" s="10"/>
      <c r="ARM75" s="10"/>
      <c r="ARN75" s="10"/>
      <c r="ARO75" s="10"/>
      <c r="ARP75" s="10"/>
      <c r="ARQ75" s="10"/>
      <c r="ARR75" s="10"/>
      <c r="ARS75" s="10"/>
      <c r="ART75" s="10"/>
      <c r="ARU75" s="10"/>
      <c r="ARV75" s="10"/>
      <c r="ARW75" s="10"/>
      <c r="ARX75" s="10"/>
      <c r="ARY75" s="10"/>
      <c r="ARZ75" s="10"/>
      <c r="ASA75" s="10"/>
      <c r="ASB75" s="10"/>
      <c r="ASC75" s="10"/>
      <c r="ASD75" s="10"/>
      <c r="ASE75" s="10"/>
      <c r="ASF75" s="10"/>
      <c r="ASG75" s="10"/>
      <c r="ASH75" s="10"/>
      <c r="ASI75" s="10"/>
      <c r="ASJ75" s="10"/>
      <c r="ASK75" s="10"/>
      <c r="ASL75" s="10"/>
      <c r="ASM75" s="10"/>
      <c r="ASN75" s="10"/>
      <c r="ASO75" s="10"/>
      <c r="ASP75" s="10"/>
      <c r="ASQ75" s="10"/>
      <c r="ASR75" s="10"/>
      <c r="ASS75" s="10"/>
      <c r="AST75" s="10"/>
      <c r="ASU75" s="10"/>
      <c r="ASV75" s="10"/>
      <c r="ASW75" s="10"/>
      <c r="ASX75" s="10"/>
      <c r="ASY75" s="10"/>
      <c r="ASZ75" s="10"/>
      <c r="ATA75" s="10"/>
      <c r="ATB75" s="10"/>
      <c r="ATC75" s="10"/>
      <c r="ATD75" s="10"/>
      <c r="ATE75" s="10"/>
      <c r="ATF75" s="10"/>
      <c r="ATG75" s="10"/>
      <c r="ATH75" s="10"/>
      <c r="ATI75" s="10"/>
      <c r="ATJ75" s="10"/>
      <c r="ATK75" s="10"/>
      <c r="ATL75" s="10"/>
      <c r="ATM75" s="10"/>
      <c r="ATN75" s="10"/>
      <c r="ATO75" s="10"/>
      <c r="ATP75" s="10"/>
      <c r="ATQ75" s="10"/>
      <c r="ATR75" s="10"/>
      <c r="ATS75" s="10"/>
      <c r="ATT75" s="10"/>
      <c r="ATU75" s="10"/>
      <c r="ATV75" s="10"/>
      <c r="ATW75" s="10"/>
      <c r="ATX75" s="10"/>
      <c r="ATY75" s="10"/>
      <c r="ATZ75" s="10"/>
      <c r="AUA75" s="10"/>
      <c r="AUB75" s="10"/>
      <c r="AUC75" s="10"/>
      <c r="AUD75" s="10"/>
      <c r="AUE75" s="10"/>
      <c r="AUF75" s="10"/>
      <c r="AUG75" s="10"/>
      <c r="AUH75" s="10"/>
      <c r="AUI75" s="10"/>
      <c r="AUJ75" s="10"/>
      <c r="AUK75" s="10"/>
      <c r="AUL75" s="10"/>
      <c r="AUM75" s="10"/>
      <c r="AUN75" s="10"/>
      <c r="AUO75" s="10"/>
      <c r="AUP75" s="10"/>
      <c r="AUQ75" s="10"/>
      <c r="AUR75" s="10"/>
      <c r="AUS75" s="10"/>
      <c r="AUT75" s="10"/>
      <c r="AUU75" s="10"/>
      <c r="AUV75" s="10"/>
      <c r="AUW75" s="10"/>
      <c r="AUX75" s="10"/>
      <c r="AUY75" s="10"/>
      <c r="AUZ75" s="10"/>
      <c r="AVA75" s="10"/>
      <c r="AVB75" s="10"/>
      <c r="AVC75" s="10"/>
      <c r="AVD75" s="10"/>
      <c r="AVE75" s="10"/>
      <c r="AVF75" s="10"/>
      <c r="AVG75" s="10"/>
      <c r="AVH75" s="10"/>
      <c r="AVI75" s="10"/>
      <c r="AVJ75" s="10"/>
      <c r="AVK75" s="10"/>
      <c r="AVL75" s="10"/>
      <c r="AVM75" s="10"/>
      <c r="AVN75" s="10"/>
      <c r="AVO75" s="10"/>
      <c r="AVP75" s="10"/>
      <c r="AVQ75" s="10"/>
      <c r="AVR75" s="10"/>
      <c r="AVS75" s="10"/>
      <c r="AVT75" s="10"/>
      <c r="AVU75" s="10"/>
      <c r="AVV75" s="10"/>
      <c r="AVW75" s="10"/>
      <c r="AVX75" s="10"/>
      <c r="AVY75" s="10"/>
      <c r="AVZ75" s="10"/>
      <c r="AWA75" s="10"/>
      <c r="AWB75" s="10"/>
      <c r="AWC75" s="10"/>
      <c r="AWD75" s="10"/>
      <c r="AWE75" s="10"/>
      <c r="AWF75" s="10"/>
      <c r="AWG75" s="10"/>
      <c r="AWH75" s="10"/>
      <c r="AWI75" s="10"/>
      <c r="AWJ75" s="10"/>
      <c r="AWK75" s="10"/>
      <c r="AWL75" s="10"/>
      <c r="AWM75" s="10"/>
      <c r="AWN75" s="10"/>
      <c r="AWO75" s="10"/>
      <c r="AWP75" s="10"/>
      <c r="AWQ75" s="10"/>
      <c r="AWR75" s="10"/>
      <c r="AWS75" s="10"/>
      <c r="AWT75" s="10"/>
      <c r="AWU75" s="10"/>
      <c r="AWV75" s="10"/>
      <c r="AWW75" s="10"/>
      <c r="AWX75" s="10"/>
      <c r="AWY75" s="10"/>
      <c r="AWZ75" s="10"/>
      <c r="AXA75" s="10"/>
      <c r="AXB75" s="10"/>
      <c r="AXC75" s="10"/>
      <c r="AXD75" s="10"/>
      <c r="AXE75" s="10"/>
      <c r="AXF75" s="10"/>
      <c r="AXG75" s="10"/>
      <c r="AXH75" s="10"/>
      <c r="AXI75" s="10"/>
      <c r="AXJ75" s="10"/>
      <c r="AXK75" s="10"/>
      <c r="AXL75" s="10"/>
      <c r="AXM75" s="10"/>
      <c r="AXN75" s="10"/>
      <c r="AXO75" s="10"/>
      <c r="AXP75" s="10"/>
      <c r="AXQ75" s="10"/>
      <c r="AXR75" s="10"/>
      <c r="AXS75" s="10"/>
      <c r="AXT75" s="10"/>
      <c r="AXU75" s="10"/>
      <c r="AXV75" s="10"/>
      <c r="AXW75" s="10"/>
      <c r="AXX75" s="10"/>
      <c r="AXY75" s="10"/>
      <c r="AXZ75" s="10"/>
      <c r="AYA75" s="10"/>
      <c r="AYB75" s="10"/>
      <c r="AYC75" s="10"/>
      <c r="AYD75" s="10"/>
      <c r="AYE75" s="10"/>
      <c r="AYF75" s="10"/>
      <c r="AYG75" s="10"/>
      <c r="AYH75" s="10"/>
      <c r="AYI75" s="10"/>
      <c r="AYJ75" s="10"/>
      <c r="AYK75" s="10"/>
      <c r="AYL75" s="10"/>
      <c r="AYM75" s="10"/>
      <c r="AYN75" s="10"/>
      <c r="AYO75" s="10"/>
      <c r="AYP75" s="10"/>
      <c r="AYQ75" s="10"/>
      <c r="AYR75" s="10"/>
      <c r="AYS75" s="10"/>
      <c r="AYT75" s="10"/>
      <c r="AYU75" s="10"/>
      <c r="AYV75" s="10"/>
      <c r="AYW75" s="10"/>
      <c r="AYX75" s="10"/>
      <c r="AYY75" s="10"/>
      <c r="AYZ75" s="10"/>
      <c r="AZA75" s="10"/>
      <c r="AZB75" s="10"/>
      <c r="AZC75" s="10"/>
      <c r="AZD75" s="10"/>
      <c r="AZE75" s="10"/>
      <c r="AZF75" s="10"/>
      <c r="AZG75" s="10"/>
      <c r="AZH75" s="10"/>
      <c r="AZI75" s="10"/>
      <c r="AZJ75" s="10"/>
      <c r="AZK75" s="10"/>
      <c r="AZL75" s="10"/>
      <c r="AZM75" s="10"/>
      <c r="AZN75" s="10"/>
      <c r="AZO75" s="10"/>
      <c r="AZP75" s="10"/>
      <c r="AZQ75" s="10"/>
      <c r="AZR75" s="10"/>
      <c r="AZS75" s="10"/>
      <c r="AZT75" s="10"/>
      <c r="AZU75" s="10"/>
      <c r="AZV75" s="10"/>
      <c r="AZW75" s="10"/>
      <c r="AZX75" s="10"/>
      <c r="AZY75" s="10"/>
      <c r="AZZ75" s="10"/>
      <c r="BAA75" s="10"/>
      <c r="BAB75" s="10"/>
      <c r="BAC75" s="10"/>
      <c r="BAD75" s="10"/>
      <c r="BAE75" s="10"/>
      <c r="BAF75" s="10"/>
      <c r="BAG75" s="10"/>
      <c r="BAH75" s="10"/>
      <c r="BAI75" s="10"/>
      <c r="BAJ75" s="10"/>
      <c r="BAK75" s="10"/>
      <c r="BAL75" s="10"/>
      <c r="BAM75" s="10"/>
      <c r="BAN75" s="10"/>
      <c r="BAO75" s="10"/>
      <c r="BAP75" s="10"/>
      <c r="BAQ75" s="10"/>
      <c r="BAR75" s="10"/>
      <c r="BAS75" s="10"/>
      <c r="BAT75" s="10"/>
      <c r="BAU75" s="10"/>
      <c r="BAV75" s="10"/>
      <c r="BAW75" s="10"/>
      <c r="BAX75" s="10"/>
      <c r="BAY75" s="10"/>
      <c r="BAZ75" s="10"/>
      <c r="BBA75" s="10"/>
      <c r="BBB75" s="10"/>
      <c r="BBC75" s="10"/>
      <c r="BBD75" s="10"/>
      <c r="BBE75" s="10"/>
      <c r="BBF75" s="10"/>
      <c r="BBG75" s="10"/>
      <c r="BBH75" s="10"/>
      <c r="BBI75" s="10"/>
      <c r="BBJ75" s="10"/>
      <c r="BBK75" s="10"/>
      <c r="BBL75" s="10"/>
      <c r="BBM75" s="10"/>
      <c r="BBN75" s="10"/>
      <c r="BBO75" s="10"/>
      <c r="BBP75" s="10"/>
      <c r="BBQ75" s="10"/>
      <c r="BBR75" s="10"/>
      <c r="BBS75" s="10"/>
      <c r="BBT75" s="10"/>
      <c r="BBU75" s="10"/>
      <c r="BBV75" s="10"/>
      <c r="BBW75" s="10"/>
      <c r="BBX75" s="10"/>
      <c r="BBY75" s="10"/>
      <c r="BBZ75" s="10"/>
      <c r="BCA75" s="10"/>
      <c r="BCB75" s="10"/>
      <c r="BCC75" s="10"/>
      <c r="BCD75" s="10"/>
      <c r="BCE75" s="10"/>
      <c r="BCF75" s="10"/>
      <c r="BCG75" s="10"/>
      <c r="BCH75" s="10"/>
      <c r="BCI75" s="10"/>
      <c r="BCJ75" s="10"/>
      <c r="BCK75" s="10"/>
      <c r="BCL75" s="10"/>
      <c r="BCM75" s="10"/>
      <c r="BCN75" s="10"/>
      <c r="BCO75" s="10"/>
      <c r="BCP75" s="10"/>
      <c r="BCQ75" s="10"/>
      <c r="BCR75" s="10"/>
      <c r="BCS75" s="10"/>
      <c r="BCT75" s="10"/>
      <c r="BCU75" s="10"/>
      <c r="BCV75" s="10"/>
      <c r="BCW75" s="10"/>
      <c r="BCX75" s="10"/>
      <c r="BCY75" s="10"/>
      <c r="BCZ75" s="10"/>
      <c r="BDA75" s="10"/>
      <c r="BDB75" s="10"/>
      <c r="BDC75" s="10"/>
      <c r="BDD75" s="10"/>
      <c r="BDE75" s="10"/>
      <c r="BDF75" s="10"/>
      <c r="BDG75" s="10"/>
      <c r="BDH75" s="10"/>
      <c r="BDI75" s="10"/>
      <c r="BDJ75" s="10"/>
      <c r="BDK75" s="10"/>
      <c r="BDL75" s="10"/>
      <c r="BDM75" s="10"/>
      <c r="BDN75" s="10"/>
      <c r="BDO75" s="10"/>
      <c r="BDP75" s="10"/>
      <c r="BDQ75" s="10"/>
      <c r="BDR75" s="10"/>
      <c r="BDS75" s="10"/>
      <c r="BDT75" s="10"/>
      <c r="BDU75" s="10"/>
      <c r="BDV75" s="10"/>
      <c r="BDW75" s="10"/>
      <c r="BDX75" s="10"/>
      <c r="BDY75" s="10"/>
      <c r="BDZ75" s="10"/>
      <c r="BEA75" s="10"/>
      <c r="BEB75" s="10"/>
      <c r="BEC75" s="10"/>
      <c r="BED75" s="10"/>
      <c r="BEE75" s="10"/>
      <c r="BEF75" s="10"/>
      <c r="BEG75" s="10"/>
      <c r="BEH75" s="10"/>
      <c r="BEI75" s="10"/>
      <c r="BEJ75" s="10"/>
      <c r="BEK75" s="10"/>
      <c r="BEL75" s="10"/>
      <c r="BEM75" s="10"/>
      <c r="BEN75" s="10"/>
      <c r="BEO75" s="10"/>
      <c r="BEP75" s="10"/>
      <c r="BEQ75" s="10"/>
      <c r="BER75" s="10"/>
      <c r="BES75" s="10"/>
      <c r="BET75" s="10"/>
      <c r="BEU75" s="10"/>
      <c r="BEV75" s="10"/>
      <c r="BEW75" s="10"/>
      <c r="BEX75" s="10"/>
      <c r="BEY75" s="10"/>
      <c r="BEZ75" s="10"/>
      <c r="BFA75" s="10"/>
      <c r="BFB75" s="10"/>
      <c r="BFC75" s="10"/>
      <c r="BFD75" s="10"/>
      <c r="BFE75" s="10"/>
      <c r="BFF75" s="10"/>
    </row>
    <row r="76" spans="1:1514" ht="14.4" x14ac:dyDescent="0.3">
      <c r="A76" s="10"/>
      <c r="B76" s="33"/>
      <c r="C76" s="39"/>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row>
    <row r="77" spans="1:1514" ht="14.4" x14ac:dyDescent="0.3">
      <c r="A77" s="10"/>
      <c r="B77" s="33"/>
      <c r="C77" s="39"/>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10"/>
      <c r="WB77" s="10"/>
      <c r="WC77" s="10"/>
      <c r="WD77" s="10"/>
      <c r="WE77" s="10"/>
      <c r="WF77" s="10"/>
      <c r="WG77" s="10"/>
      <c r="WH77" s="10"/>
      <c r="WI77" s="10"/>
      <c r="WJ77" s="10"/>
      <c r="WK77" s="10"/>
      <c r="WL77" s="10"/>
      <c r="WM77" s="10"/>
      <c r="WN77" s="10"/>
      <c r="WO77" s="10"/>
      <c r="WP77" s="10"/>
      <c r="WQ77" s="10"/>
      <c r="WR77" s="10"/>
      <c r="WS77" s="10"/>
      <c r="WT77" s="10"/>
      <c r="WU77" s="10"/>
      <c r="WV77" s="10"/>
      <c r="WW77" s="10"/>
      <c r="WX77" s="10"/>
      <c r="WY77" s="10"/>
      <c r="WZ77" s="10"/>
      <c r="XA77" s="10"/>
      <c r="XB77" s="10"/>
      <c r="XC77" s="10"/>
      <c r="XD77" s="10"/>
      <c r="XE77" s="10"/>
      <c r="XF77" s="10"/>
      <c r="XG77" s="10"/>
      <c r="XH77" s="10"/>
      <c r="XI77" s="10"/>
      <c r="XJ77" s="10"/>
      <c r="XK77" s="10"/>
      <c r="XL77" s="10"/>
      <c r="XM77" s="10"/>
      <c r="XN77" s="10"/>
      <c r="XO77" s="10"/>
      <c r="XP77" s="10"/>
      <c r="XQ77" s="10"/>
      <c r="XR77" s="10"/>
      <c r="XS77" s="10"/>
      <c r="XT77" s="10"/>
      <c r="XU77" s="10"/>
      <c r="XV77" s="10"/>
      <c r="XW77" s="10"/>
      <c r="XX77" s="10"/>
      <c r="XY77" s="10"/>
      <c r="XZ77" s="10"/>
      <c r="YA77" s="10"/>
      <c r="YB77" s="10"/>
      <c r="YC77" s="10"/>
      <c r="YD77" s="10"/>
      <c r="YE77" s="10"/>
      <c r="YF77" s="10"/>
      <c r="YG77" s="10"/>
      <c r="YH77" s="10"/>
      <c r="YI77" s="10"/>
      <c r="YJ77" s="10"/>
      <c r="YK77" s="10"/>
      <c r="YL77" s="10"/>
      <c r="YM77" s="10"/>
      <c r="YN77" s="10"/>
      <c r="YO77" s="10"/>
      <c r="YP77" s="10"/>
      <c r="YQ77" s="10"/>
      <c r="YR77" s="10"/>
      <c r="YS77" s="10"/>
      <c r="YT77" s="10"/>
      <c r="YU77" s="10"/>
      <c r="YV77" s="10"/>
      <c r="YW77" s="10"/>
      <c r="YX77" s="10"/>
      <c r="YY77" s="10"/>
      <c r="YZ77" s="10"/>
      <c r="ZA77" s="10"/>
      <c r="ZB77" s="10"/>
      <c r="ZC77" s="10"/>
      <c r="ZD77" s="10"/>
      <c r="ZE77" s="10"/>
      <c r="ZF77" s="10"/>
      <c r="ZG77" s="10"/>
      <c r="ZH77" s="10"/>
      <c r="ZI77" s="10"/>
      <c r="ZJ77" s="10"/>
      <c r="ZK77" s="10"/>
      <c r="ZL77" s="10"/>
      <c r="ZM77" s="10"/>
      <c r="ZN77" s="10"/>
      <c r="ZO77" s="10"/>
      <c r="ZP77" s="10"/>
      <c r="ZQ77" s="10"/>
      <c r="ZR77" s="10"/>
      <c r="ZS77" s="10"/>
      <c r="ZT77" s="10"/>
      <c r="ZU77" s="10"/>
      <c r="ZV77" s="10"/>
      <c r="ZW77" s="10"/>
      <c r="ZX77" s="10"/>
      <c r="ZY77" s="10"/>
      <c r="ZZ77" s="10"/>
      <c r="AAA77" s="10"/>
      <c r="AAB77" s="10"/>
      <c r="AAC77" s="10"/>
      <c r="AAD77" s="10"/>
      <c r="AAE77" s="10"/>
      <c r="AAF77" s="10"/>
      <c r="AAG77" s="10"/>
      <c r="AAH77" s="10"/>
      <c r="AAI77" s="10"/>
      <c r="AAJ77" s="10"/>
      <c r="AAK77" s="10"/>
      <c r="AAL77" s="10"/>
      <c r="AAM77" s="10"/>
      <c r="AAN77" s="10"/>
      <c r="AAO77" s="10"/>
      <c r="AAP77" s="10"/>
      <c r="AAQ77" s="10"/>
      <c r="AAR77" s="10"/>
      <c r="AAS77" s="10"/>
      <c r="AAT77" s="10"/>
      <c r="AAU77" s="10"/>
      <c r="AAV77" s="10"/>
      <c r="AAW77" s="10"/>
      <c r="AAX77" s="10"/>
      <c r="AAY77" s="10"/>
      <c r="AAZ77" s="10"/>
      <c r="ABA77" s="10"/>
      <c r="ABB77" s="10"/>
      <c r="ABC77" s="10"/>
      <c r="ABD77" s="10"/>
      <c r="ABE77" s="10"/>
      <c r="ABF77" s="10"/>
      <c r="ABG77" s="10"/>
      <c r="ABH77" s="10"/>
      <c r="ABI77" s="10"/>
      <c r="ABJ77" s="10"/>
      <c r="ABK77" s="10"/>
      <c r="ABL77" s="10"/>
      <c r="ABM77" s="10"/>
      <c r="ABN77" s="10"/>
      <c r="ABO77" s="10"/>
      <c r="ABP77" s="10"/>
      <c r="ABQ77" s="10"/>
      <c r="ABR77" s="10"/>
      <c r="ABS77" s="10"/>
      <c r="ABT77" s="10"/>
      <c r="ABU77" s="10"/>
      <c r="ABV77" s="10"/>
      <c r="ABW77" s="10"/>
      <c r="ABX77" s="10"/>
      <c r="ABY77" s="10"/>
      <c r="ABZ77" s="10"/>
      <c r="ACA77" s="10"/>
      <c r="ACB77" s="10"/>
      <c r="ACC77" s="10"/>
      <c r="ACD77" s="10"/>
      <c r="ACE77" s="10"/>
      <c r="ACF77" s="10"/>
      <c r="ACG77" s="10"/>
      <c r="ACH77" s="10"/>
      <c r="ACI77" s="10"/>
      <c r="ACJ77" s="10"/>
      <c r="ACK77" s="10"/>
      <c r="ACL77" s="10"/>
      <c r="ACM77" s="10"/>
      <c r="ACN77" s="10"/>
      <c r="ACO77" s="10"/>
      <c r="ACP77" s="10"/>
      <c r="ACQ77" s="10"/>
      <c r="ACR77" s="10"/>
      <c r="ACS77" s="10"/>
      <c r="ACT77" s="10"/>
      <c r="ACU77" s="10"/>
      <c r="ACV77" s="10"/>
      <c r="ACW77" s="10"/>
      <c r="ACX77" s="10"/>
      <c r="ACY77" s="10"/>
      <c r="ACZ77" s="10"/>
      <c r="ADA77" s="10"/>
      <c r="ADB77" s="10"/>
      <c r="ADC77" s="10"/>
      <c r="ADD77" s="10"/>
      <c r="ADE77" s="10"/>
      <c r="ADF77" s="10"/>
      <c r="ADG77" s="10"/>
      <c r="ADH77" s="10"/>
      <c r="ADI77" s="10"/>
      <c r="ADJ77" s="10"/>
      <c r="ADK77" s="10"/>
      <c r="ADL77" s="10"/>
      <c r="ADM77" s="10"/>
      <c r="ADN77" s="10"/>
      <c r="ADO77" s="10"/>
      <c r="ADP77" s="10"/>
      <c r="ADQ77" s="10"/>
      <c r="ADR77" s="10"/>
      <c r="ADS77" s="10"/>
      <c r="ADT77" s="10"/>
      <c r="ADU77" s="10"/>
      <c r="ADV77" s="10"/>
      <c r="ADW77" s="10"/>
      <c r="ADX77" s="10"/>
      <c r="ADY77" s="10"/>
      <c r="ADZ77" s="10"/>
      <c r="AEA77" s="10"/>
      <c r="AEB77" s="10"/>
      <c r="AEC77" s="10"/>
      <c r="AED77" s="10"/>
      <c r="AEE77" s="10"/>
      <c r="AEF77" s="10"/>
      <c r="AEG77" s="10"/>
      <c r="AEH77" s="10"/>
      <c r="AEI77" s="10"/>
      <c r="AEJ77" s="10"/>
      <c r="AEK77" s="10"/>
      <c r="AEL77" s="10"/>
      <c r="AEM77" s="10"/>
      <c r="AEN77" s="10"/>
      <c r="AEO77" s="10"/>
      <c r="AEP77" s="10"/>
      <c r="AEQ77" s="10"/>
      <c r="AER77" s="10"/>
      <c r="AES77" s="10"/>
      <c r="AET77" s="10"/>
      <c r="AEU77" s="10"/>
      <c r="AEV77" s="10"/>
      <c r="AEW77" s="10"/>
      <c r="AEX77" s="10"/>
      <c r="AEY77" s="10"/>
      <c r="AEZ77" s="10"/>
      <c r="AFA77" s="10"/>
      <c r="AFB77" s="10"/>
      <c r="AFC77" s="10"/>
      <c r="AFD77" s="10"/>
      <c r="AFE77" s="10"/>
      <c r="AFF77" s="10"/>
      <c r="AFG77" s="10"/>
      <c r="AFH77" s="10"/>
      <c r="AFI77" s="10"/>
      <c r="AFJ77" s="10"/>
      <c r="AFK77" s="10"/>
      <c r="AFL77" s="10"/>
      <c r="AFM77" s="10"/>
      <c r="AFN77" s="10"/>
      <c r="AFO77" s="10"/>
      <c r="AFP77" s="10"/>
      <c r="AFQ77" s="10"/>
      <c r="AFR77" s="10"/>
      <c r="AFS77" s="10"/>
      <c r="AFT77" s="10"/>
      <c r="AFU77" s="10"/>
      <c r="AFV77" s="10"/>
      <c r="AFW77" s="10"/>
      <c r="AFX77" s="10"/>
      <c r="AFY77" s="10"/>
      <c r="AFZ77" s="10"/>
      <c r="AGA77" s="10"/>
      <c r="AGB77" s="10"/>
      <c r="AGC77" s="10"/>
      <c r="AGD77" s="10"/>
      <c r="AGE77" s="10"/>
      <c r="AGF77" s="10"/>
      <c r="AGG77" s="10"/>
      <c r="AGH77" s="10"/>
      <c r="AGI77" s="10"/>
      <c r="AGJ77" s="10"/>
      <c r="AGK77" s="10"/>
      <c r="AGL77" s="10"/>
      <c r="AGM77" s="10"/>
      <c r="AGN77" s="10"/>
      <c r="AGO77" s="10"/>
      <c r="AGP77" s="10"/>
      <c r="AGQ77" s="10"/>
      <c r="AGR77" s="10"/>
      <c r="AGS77" s="10"/>
      <c r="AGT77" s="10"/>
      <c r="AGU77" s="10"/>
      <c r="AGV77" s="10"/>
      <c r="AGW77" s="10"/>
      <c r="AGX77" s="10"/>
      <c r="AGY77" s="10"/>
      <c r="AGZ77" s="10"/>
      <c r="AHA77" s="10"/>
      <c r="AHB77" s="10"/>
      <c r="AHC77" s="10"/>
      <c r="AHD77" s="10"/>
      <c r="AHE77" s="10"/>
      <c r="AHF77" s="10"/>
      <c r="AHG77" s="10"/>
      <c r="AHH77" s="10"/>
      <c r="AHI77" s="10"/>
      <c r="AHJ77" s="10"/>
      <c r="AHK77" s="10"/>
      <c r="AHL77" s="10"/>
      <c r="AHM77" s="10"/>
      <c r="AHN77" s="10"/>
      <c r="AHO77" s="10"/>
      <c r="AHP77" s="10"/>
      <c r="AHQ77" s="10"/>
      <c r="AHR77" s="10"/>
      <c r="AHS77" s="10"/>
      <c r="AHT77" s="10"/>
      <c r="AHU77" s="10"/>
      <c r="AHV77" s="10"/>
      <c r="AHW77" s="10"/>
      <c r="AHX77" s="10"/>
      <c r="AHY77" s="10"/>
      <c r="AHZ77" s="10"/>
      <c r="AIA77" s="10"/>
      <c r="AIB77" s="10"/>
      <c r="AIC77" s="10"/>
      <c r="AID77" s="10"/>
      <c r="AIE77" s="10"/>
      <c r="AIF77" s="10"/>
      <c r="AIG77" s="10"/>
      <c r="AIH77" s="10"/>
      <c r="AII77" s="10"/>
      <c r="AIJ77" s="10"/>
      <c r="AIK77" s="10"/>
      <c r="AIL77" s="10"/>
      <c r="AIM77" s="10"/>
      <c r="AIN77" s="10"/>
      <c r="AIO77" s="10"/>
      <c r="AIP77" s="10"/>
      <c r="AIQ77" s="10"/>
      <c r="AIR77" s="10"/>
      <c r="AIS77" s="10"/>
      <c r="AIT77" s="10"/>
      <c r="AIU77" s="10"/>
      <c r="AIV77" s="10"/>
      <c r="AIW77" s="10"/>
      <c r="AIX77" s="10"/>
      <c r="AIY77" s="10"/>
      <c r="AIZ77" s="10"/>
      <c r="AJA77" s="10"/>
      <c r="AJB77" s="10"/>
      <c r="AJC77" s="10"/>
      <c r="AJD77" s="10"/>
      <c r="AJE77" s="10"/>
      <c r="AJF77" s="10"/>
      <c r="AJG77" s="10"/>
      <c r="AJH77" s="10"/>
      <c r="AJI77" s="10"/>
      <c r="AJJ77" s="10"/>
      <c r="AJK77" s="10"/>
      <c r="AJL77" s="10"/>
      <c r="AJM77" s="10"/>
      <c r="AJN77" s="10"/>
      <c r="AJO77" s="10"/>
      <c r="AJP77" s="10"/>
      <c r="AJQ77" s="10"/>
      <c r="AJR77" s="10"/>
      <c r="AJS77" s="10"/>
      <c r="AJT77" s="10"/>
      <c r="AJU77" s="10"/>
      <c r="AJV77" s="10"/>
      <c r="AJW77" s="10"/>
      <c r="AJX77" s="10"/>
      <c r="AJY77" s="10"/>
      <c r="AJZ77" s="10"/>
      <c r="AKA77" s="10"/>
      <c r="AKB77" s="10"/>
      <c r="AKC77" s="10"/>
      <c r="AKD77" s="10"/>
      <c r="AKE77" s="10"/>
      <c r="AKF77" s="10"/>
      <c r="AKG77" s="10"/>
      <c r="AKH77" s="10"/>
      <c r="AKI77" s="10"/>
      <c r="AKJ77" s="10"/>
      <c r="AKK77" s="10"/>
      <c r="AKL77" s="10"/>
      <c r="AKM77" s="10"/>
      <c r="AKN77" s="10"/>
      <c r="AKO77" s="10"/>
      <c r="AKP77" s="10"/>
      <c r="AKQ77" s="10"/>
      <c r="AKR77" s="10"/>
      <c r="AKS77" s="10"/>
      <c r="AKT77" s="10"/>
      <c r="AKU77" s="10"/>
      <c r="AKV77" s="10"/>
      <c r="AKW77" s="10"/>
      <c r="AKX77" s="10"/>
      <c r="AKY77" s="10"/>
      <c r="AKZ77" s="10"/>
      <c r="ALA77" s="10"/>
      <c r="ALB77" s="10"/>
      <c r="ALC77" s="10"/>
      <c r="ALD77" s="10"/>
      <c r="ALE77" s="10"/>
      <c r="ALF77" s="10"/>
      <c r="ALG77" s="10"/>
      <c r="ALH77" s="10"/>
      <c r="ALI77" s="10"/>
      <c r="ALJ77" s="10"/>
      <c r="ALK77" s="10"/>
      <c r="ALL77" s="10"/>
      <c r="ALM77" s="10"/>
      <c r="ALN77" s="10"/>
      <c r="ALO77" s="10"/>
      <c r="ALP77" s="10"/>
      <c r="ALQ77" s="10"/>
      <c r="ALR77" s="10"/>
      <c r="ALS77" s="10"/>
      <c r="ALT77" s="10"/>
      <c r="ALU77" s="10"/>
      <c r="ALV77" s="10"/>
      <c r="ALW77" s="10"/>
      <c r="ALX77" s="10"/>
      <c r="ALY77" s="10"/>
      <c r="ALZ77" s="10"/>
      <c r="AMA77" s="10"/>
      <c r="AMB77" s="10"/>
      <c r="AMC77" s="10"/>
      <c r="AMD77" s="10"/>
      <c r="AME77" s="10"/>
      <c r="AMF77" s="10"/>
      <c r="AMG77" s="10"/>
      <c r="AMH77" s="10"/>
      <c r="AMI77" s="10"/>
      <c r="AMJ77" s="10"/>
      <c r="AMK77" s="10"/>
      <c r="AML77" s="10"/>
      <c r="AMM77" s="10"/>
      <c r="AMN77" s="10"/>
      <c r="AMO77" s="10"/>
      <c r="AMP77" s="10"/>
      <c r="AMQ77" s="10"/>
      <c r="AMR77" s="10"/>
      <c r="AMS77" s="10"/>
      <c r="AMT77" s="10"/>
      <c r="AMU77" s="10"/>
      <c r="AMV77" s="10"/>
      <c r="AMW77" s="10"/>
      <c r="AMX77" s="10"/>
      <c r="AMY77" s="10"/>
      <c r="AMZ77" s="10"/>
      <c r="ANA77" s="10"/>
      <c r="ANB77" s="10"/>
      <c r="ANC77" s="10"/>
      <c r="AND77" s="10"/>
      <c r="ANE77" s="10"/>
      <c r="ANF77" s="10"/>
      <c r="ANG77" s="10"/>
      <c r="ANH77" s="10"/>
      <c r="ANI77" s="10"/>
      <c r="ANJ77" s="10"/>
      <c r="ANK77" s="10"/>
      <c r="ANL77" s="10"/>
      <c r="ANM77" s="10"/>
      <c r="ANN77" s="10"/>
      <c r="ANO77" s="10"/>
      <c r="ANP77" s="10"/>
      <c r="ANQ77" s="10"/>
      <c r="ANR77" s="10"/>
      <c r="ANS77" s="10"/>
      <c r="ANT77" s="10"/>
      <c r="ANU77" s="10"/>
      <c r="ANV77" s="10"/>
      <c r="ANW77" s="10"/>
      <c r="ANX77" s="10"/>
      <c r="ANY77" s="10"/>
      <c r="ANZ77" s="10"/>
      <c r="AOA77" s="10"/>
      <c r="AOB77" s="10"/>
      <c r="AOC77" s="10"/>
      <c r="AOD77" s="10"/>
      <c r="AOE77" s="10"/>
      <c r="AOF77" s="10"/>
      <c r="AOG77" s="10"/>
      <c r="AOH77" s="10"/>
      <c r="AOI77" s="10"/>
      <c r="AOJ77" s="10"/>
      <c r="AOK77" s="10"/>
      <c r="AOL77" s="10"/>
      <c r="AOM77" s="10"/>
      <c r="AON77" s="10"/>
      <c r="AOO77" s="10"/>
      <c r="AOP77" s="10"/>
      <c r="AOQ77" s="10"/>
      <c r="AOR77" s="10"/>
      <c r="AOS77" s="10"/>
      <c r="AOT77" s="10"/>
      <c r="AOU77" s="10"/>
      <c r="AOV77" s="10"/>
      <c r="AOW77" s="10"/>
      <c r="AOX77" s="10"/>
      <c r="AOY77" s="10"/>
      <c r="AOZ77" s="10"/>
      <c r="APA77" s="10"/>
      <c r="APB77" s="10"/>
      <c r="APC77" s="10"/>
      <c r="APD77" s="10"/>
      <c r="APE77" s="10"/>
      <c r="APF77" s="10"/>
      <c r="APG77" s="10"/>
      <c r="APH77" s="10"/>
      <c r="API77" s="10"/>
      <c r="APJ77" s="10"/>
      <c r="APK77" s="10"/>
      <c r="APL77" s="10"/>
      <c r="APM77" s="10"/>
      <c r="APN77" s="10"/>
      <c r="APO77" s="10"/>
      <c r="APP77" s="10"/>
      <c r="APQ77" s="10"/>
      <c r="APR77" s="10"/>
      <c r="APS77" s="10"/>
      <c r="APT77" s="10"/>
      <c r="APU77" s="10"/>
      <c r="APV77" s="10"/>
      <c r="APW77" s="10"/>
      <c r="APX77" s="10"/>
      <c r="APY77" s="10"/>
      <c r="APZ77" s="10"/>
      <c r="AQA77" s="10"/>
      <c r="AQB77" s="10"/>
      <c r="AQC77" s="10"/>
      <c r="AQD77" s="10"/>
      <c r="AQE77" s="10"/>
      <c r="AQF77" s="10"/>
      <c r="AQG77" s="10"/>
      <c r="AQH77" s="10"/>
      <c r="AQI77" s="10"/>
      <c r="AQJ77" s="10"/>
      <c r="AQK77" s="10"/>
      <c r="AQL77" s="10"/>
      <c r="AQM77" s="10"/>
      <c r="AQN77" s="10"/>
      <c r="AQO77" s="10"/>
      <c r="AQP77" s="10"/>
      <c r="AQQ77" s="10"/>
      <c r="AQR77" s="10"/>
      <c r="AQS77" s="10"/>
      <c r="AQT77" s="10"/>
      <c r="AQU77" s="10"/>
      <c r="AQV77" s="10"/>
      <c r="AQW77" s="10"/>
      <c r="AQX77" s="10"/>
      <c r="AQY77" s="10"/>
      <c r="AQZ77" s="10"/>
      <c r="ARA77" s="10"/>
      <c r="ARB77" s="10"/>
      <c r="ARC77" s="10"/>
      <c r="ARD77" s="10"/>
      <c r="ARE77" s="10"/>
      <c r="ARF77" s="10"/>
      <c r="ARG77" s="10"/>
      <c r="ARH77" s="10"/>
      <c r="ARI77" s="10"/>
      <c r="ARJ77" s="10"/>
      <c r="ARK77" s="10"/>
      <c r="ARL77" s="10"/>
      <c r="ARM77" s="10"/>
      <c r="ARN77" s="10"/>
      <c r="ARO77" s="10"/>
      <c r="ARP77" s="10"/>
      <c r="ARQ77" s="10"/>
      <c r="ARR77" s="10"/>
      <c r="ARS77" s="10"/>
      <c r="ART77" s="10"/>
      <c r="ARU77" s="10"/>
      <c r="ARV77" s="10"/>
      <c r="ARW77" s="10"/>
      <c r="ARX77" s="10"/>
      <c r="ARY77" s="10"/>
      <c r="ARZ77" s="10"/>
      <c r="ASA77" s="10"/>
      <c r="ASB77" s="10"/>
      <c r="ASC77" s="10"/>
      <c r="ASD77" s="10"/>
      <c r="ASE77" s="10"/>
      <c r="ASF77" s="10"/>
      <c r="ASG77" s="10"/>
      <c r="ASH77" s="10"/>
      <c r="ASI77" s="10"/>
      <c r="ASJ77" s="10"/>
      <c r="ASK77" s="10"/>
      <c r="ASL77" s="10"/>
      <c r="ASM77" s="10"/>
      <c r="ASN77" s="10"/>
      <c r="ASO77" s="10"/>
      <c r="ASP77" s="10"/>
      <c r="ASQ77" s="10"/>
      <c r="ASR77" s="10"/>
      <c r="ASS77" s="10"/>
      <c r="AST77" s="10"/>
      <c r="ASU77" s="10"/>
      <c r="ASV77" s="10"/>
      <c r="ASW77" s="10"/>
      <c r="ASX77" s="10"/>
      <c r="ASY77" s="10"/>
      <c r="ASZ77" s="10"/>
      <c r="ATA77" s="10"/>
      <c r="ATB77" s="10"/>
      <c r="ATC77" s="10"/>
      <c r="ATD77" s="10"/>
      <c r="ATE77" s="10"/>
      <c r="ATF77" s="10"/>
      <c r="ATG77" s="10"/>
      <c r="ATH77" s="10"/>
      <c r="ATI77" s="10"/>
      <c r="ATJ77" s="10"/>
      <c r="ATK77" s="10"/>
      <c r="ATL77" s="10"/>
      <c r="ATM77" s="10"/>
      <c r="ATN77" s="10"/>
      <c r="ATO77" s="10"/>
      <c r="ATP77" s="10"/>
      <c r="ATQ77" s="10"/>
      <c r="ATR77" s="10"/>
      <c r="ATS77" s="10"/>
      <c r="ATT77" s="10"/>
      <c r="ATU77" s="10"/>
      <c r="ATV77" s="10"/>
      <c r="ATW77" s="10"/>
      <c r="ATX77" s="10"/>
      <c r="ATY77" s="10"/>
      <c r="ATZ77" s="10"/>
      <c r="AUA77" s="10"/>
      <c r="AUB77" s="10"/>
      <c r="AUC77" s="10"/>
      <c r="AUD77" s="10"/>
      <c r="AUE77" s="10"/>
      <c r="AUF77" s="10"/>
      <c r="AUG77" s="10"/>
      <c r="AUH77" s="10"/>
      <c r="AUI77" s="10"/>
      <c r="AUJ77" s="10"/>
      <c r="AUK77" s="10"/>
      <c r="AUL77" s="10"/>
      <c r="AUM77" s="10"/>
      <c r="AUN77" s="10"/>
      <c r="AUO77" s="10"/>
      <c r="AUP77" s="10"/>
      <c r="AUQ77" s="10"/>
      <c r="AUR77" s="10"/>
      <c r="AUS77" s="10"/>
      <c r="AUT77" s="10"/>
      <c r="AUU77" s="10"/>
      <c r="AUV77" s="10"/>
      <c r="AUW77" s="10"/>
      <c r="AUX77" s="10"/>
      <c r="AUY77" s="10"/>
      <c r="AUZ77" s="10"/>
      <c r="AVA77" s="10"/>
      <c r="AVB77" s="10"/>
      <c r="AVC77" s="10"/>
      <c r="AVD77" s="10"/>
      <c r="AVE77" s="10"/>
      <c r="AVF77" s="10"/>
      <c r="AVG77" s="10"/>
      <c r="AVH77" s="10"/>
      <c r="AVI77" s="10"/>
      <c r="AVJ77" s="10"/>
      <c r="AVK77" s="10"/>
      <c r="AVL77" s="10"/>
      <c r="AVM77" s="10"/>
      <c r="AVN77" s="10"/>
      <c r="AVO77" s="10"/>
      <c r="AVP77" s="10"/>
      <c r="AVQ77" s="10"/>
      <c r="AVR77" s="10"/>
      <c r="AVS77" s="10"/>
      <c r="AVT77" s="10"/>
      <c r="AVU77" s="10"/>
      <c r="AVV77" s="10"/>
      <c r="AVW77" s="10"/>
      <c r="AVX77" s="10"/>
      <c r="AVY77" s="10"/>
      <c r="AVZ77" s="10"/>
      <c r="AWA77" s="10"/>
      <c r="AWB77" s="10"/>
      <c r="AWC77" s="10"/>
      <c r="AWD77" s="10"/>
      <c r="AWE77" s="10"/>
      <c r="AWF77" s="10"/>
      <c r="AWG77" s="10"/>
      <c r="AWH77" s="10"/>
      <c r="AWI77" s="10"/>
      <c r="AWJ77" s="10"/>
      <c r="AWK77" s="10"/>
      <c r="AWL77" s="10"/>
      <c r="AWM77" s="10"/>
      <c r="AWN77" s="10"/>
      <c r="AWO77" s="10"/>
      <c r="AWP77" s="10"/>
      <c r="AWQ77" s="10"/>
      <c r="AWR77" s="10"/>
      <c r="AWS77" s="10"/>
      <c r="AWT77" s="10"/>
      <c r="AWU77" s="10"/>
      <c r="AWV77" s="10"/>
      <c r="AWW77" s="10"/>
      <c r="AWX77" s="10"/>
      <c r="AWY77" s="10"/>
      <c r="AWZ77" s="10"/>
      <c r="AXA77" s="10"/>
      <c r="AXB77" s="10"/>
      <c r="AXC77" s="10"/>
      <c r="AXD77" s="10"/>
      <c r="AXE77" s="10"/>
      <c r="AXF77" s="10"/>
      <c r="AXG77" s="10"/>
      <c r="AXH77" s="10"/>
      <c r="AXI77" s="10"/>
      <c r="AXJ77" s="10"/>
      <c r="AXK77" s="10"/>
      <c r="AXL77" s="10"/>
      <c r="AXM77" s="10"/>
      <c r="AXN77" s="10"/>
      <c r="AXO77" s="10"/>
      <c r="AXP77" s="10"/>
      <c r="AXQ77" s="10"/>
      <c r="AXR77" s="10"/>
      <c r="AXS77" s="10"/>
      <c r="AXT77" s="10"/>
      <c r="AXU77" s="10"/>
      <c r="AXV77" s="10"/>
      <c r="AXW77" s="10"/>
      <c r="AXX77" s="10"/>
      <c r="AXY77" s="10"/>
      <c r="AXZ77" s="10"/>
      <c r="AYA77" s="10"/>
      <c r="AYB77" s="10"/>
      <c r="AYC77" s="10"/>
      <c r="AYD77" s="10"/>
      <c r="AYE77" s="10"/>
      <c r="AYF77" s="10"/>
      <c r="AYG77" s="10"/>
      <c r="AYH77" s="10"/>
      <c r="AYI77" s="10"/>
      <c r="AYJ77" s="10"/>
      <c r="AYK77" s="10"/>
      <c r="AYL77" s="10"/>
      <c r="AYM77" s="10"/>
      <c r="AYN77" s="10"/>
      <c r="AYO77" s="10"/>
      <c r="AYP77" s="10"/>
      <c r="AYQ77" s="10"/>
      <c r="AYR77" s="10"/>
      <c r="AYS77" s="10"/>
      <c r="AYT77" s="10"/>
      <c r="AYU77" s="10"/>
      <c r="AYV77" s="10"/>
      <c r="AYW77" s="10"/>
      <c r="AYX77" s="10"/>
      <c r="AYY77" s="10"/>
      <c r="AYZ77" s="10"/>
      <c r="AZA77" s="10"/>
      <c r="AZB77" s="10"/>
      <c r="AZC77" s="10"/>
      <c r="AZD77" s="10"/>
      <c r="AZE77" s="10"/>
      <c r="AZF77" s="10"/>
      <c r="AZG77" s="10"/>
      <c r="AZH77" s="10"/>
      <c r="AZI77" s="10"/>
      <c r="AZJ77" s="10"/>
      <c r="AZK77" s="10"/>
      <c r="AZL77" s="10"/>
      <c r="AZM77" s="10"/>
      <c r="AZN77" s="10"/>
      <c r="AZO77" s="10"/>
      <c r="AZP77" s="10"/>
      <c r="AZQ77" s="10"/>
      <c r="AZR77" s="10"/>
      <c r="AZS77" s="10"/>
      <c r="AZT77" s="10"/>
      <c r="AZU77" s="10"/>
      <c r="AZV77" s="10"/>
      <c r="AZW77" s="10"/>
      <c r="AZX77" s="10"/>
      <c r="AZY77" s="10"/>
      <c r="AZZ77" s="10"/>
      <c r="BAA77" s="10"/>
      <c r="BAB77" s="10"/>
      <c r="BAC77" s="10"/>
      <c r="BAD77" s="10"/>
      <c r="BAE77" s="10"/>
      <c r="BAF77" s="10"/>
      <c r="BAG77" s="10"/>
      <c r="BAH77" s="10"/>
      <c r="BAI77" s="10"/>
      <c r="BAJ77" s="10"/>
      <c r="BAK77" s="10"/>
      <c r="BAL77" s="10"/>
      <c r="BAM77" s="10"/>
      <c r="BAN77" s="10"/>
      <c r="BAO77" s="10"/>
      <c r="BAP77" s="10"/>
      <c r="BAQ77" s="10"/>
      <c r="BAR77" s="10"/>
      <c r="BAS77" s="10"/>
      <c r="BAT77" s="10"/>
      <c r="BAU77" s="10"/>
      <c r="BAV77" s="10"/>
      <c r="BAW77" s="10"/>
      <c r="BAX77" s="10"/>
      <c r="BAY77" s="10"/>
      <c r="BAZ77" s="10"/>
      <c r="BBA77" s="10"/>
      <c r="BBB77" s="10"/>
      <c r="BBC77" s="10"/>
      <c r="BBD77" s="10"/>
      <c r="BBE77" s="10"/>
      <c r="BBF77" s="10"/>
      <c r="BBG77" s="10"/>
      <c r="BBH77" s="10"/>
      <c r="BBI77" s="10"/>
      <c r="BBJ77" s="10"/>
      <c r="BBK77" s="10"/>
      <c r="BBL77" s="10"/>
      <c r="BBM77" s="10"/>
      <c r="BBN77" s="10"/>
      <c r="BBO77" s="10"/>
      <c r="BBP77" s="10"/>
      <c r="BBQ77" s="10"/>
      <c r="BBR77" s="10"/>
      <c r="BBS77" s="10"/>
      <c r="BBT77" s="10"/>
      <c r="BBU77" s="10"/>
      <c r="BBV77" s="10"/>
      <c r="BBW77" s="10"/>
      <c r="BBX77" s="10"/>
      <c r="BBY77" s="10"/>
      <c r="BBZ77" s="10"/>
      <c r="BCA77" s="10"/>
      <c r="BCB77" s="10"/>
      <c r="BCC77" s="10"/>
      <c r="BCD77" s="10"/>
      <c r="BCE77" s="10"/>
      <c r="BCF77" s="10"/>
      <c r="BCG77" s="10"/>
      <c r="BCH77" s="10"/>
      <c r="BCI77" s="10"/>
      <c r="BCJ77" s="10"/>
      <c r="BCK77" s="10"/>
      <c r="BCL77" s="10"/>
      <c r="BCM77" s="10"/>
      <c r="BCN77" s="10"/>
      <c r="BCO77" s="10"/>
      <c r="BCP77" s="10"/>
      <c r="BCQ77" s="10"/>
      <c r="BCR77" s="10"/>
      <c r="BCS77" s="10"/>
      <c r="BCT77" s="10"/>
      <c r="BCU77" s="10"/>
      <c r="BCV77" s="10"/>
      <c r="BCW77" s="10"/>
      <c r="BCX77" s="10"/>
      <c r="BCY77" s="10"/>
      <c r="BCZ77" s="10"/>
      <c r="BDA77" s="10"/>
      <c r="BDB77" s="10"/>
      <c r="BDC77" s="10"/>
      <c r="BDD77" s="10"/>
      <c r="BDE77" s="10"/>
      <c r="BDF77" s="10"/>
      <c r="BDG77" s="10"/>
      <c r="BDH77" s="10"/>
      <c r="BDI77" s="10"/>
      <c r="BDJ77" s="10"/>
      <c r="BDK77" s="10"/>
      <c r="BDL77" s="10"/>
      <c r="BDM77" s="10"/>
      <c r="BDN77" s="10"/>
      <c r="BDO77" s="10"/>
      <c r="BDP77" s="10"/>
      <c r="BDQ77" s="10"/>
      <c r="BDR77" s="10"/>
      <c r="BDS77" s="10"/>
      <c r="BDT77" s="10"/>
      <c r="BDU77" s="10"/>
      <c r="BDV77" s="10"/>
      <c r="BDW77" s="10"/>
      <c r="BDX77" s="10"/>
      <c r="BDY77" s="10"/>
      <c r="BDZ77" s="10"/>
      <c r="BEA77" s="10"/>
      <c r="BEB77" s="10"/>
      <c r="BEC77" s="10"/>
      <c r="BED77" s="10"/>
      <c r="BEE77" s="10"/>
      <c r="BEF77" s="10"/>
      <c r="BEG77" s="10"/>
      <c r="BEH77" s="10"/>
      <c r="BEI77" s="10"/>
      <c r="BEJ77" s="10"/>
      <c r="BEK77" s="10"/>
      <c r="BEL77" s="10"/>
      <c r="BEM77" s="10"/>
      <c r="BEN77" s="10"/>
      <c r="BEO77" s="10"/>
      <c r="BEP77" s="10"/>
      <c r="BEQ77" s="10"/>
      <c r="BER77" s="10"/>
      <c r="BES77" s="10"/>
      <c r="BET77" s="10"/>
      <c r="BEU77" s="10"/>
      <c r="BEV77" s="10"/>
      <c r="BEW77" s="10"/>
      <c r="BEX77" s="10"/>
      <c r="BEY77" s="10"/>
      <c r="BEZ77" s="10"/>
      <c r="BFA77" s="10"/>
      <c r="BFB77" s="10"/>
      <c r="BFC77" s="10"/>
      <c r="BFD77" s="10"/>
      <c r="BFE77" s="10"/>
      <c r="BFF77" s="10"/>
    </row>
    <row r="78" spans="1:1514" ht="14.4" x14ac:dyDescent="0.3">
      <c r="A78" s="10"/>
      <c r="B78" s="33"/>
      <c r="C78" s="39"/>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c r="AMJ78" s="10"/>
      <c r="AMK78" s="10"/>
      <c r="AML78" s="10"/>
      <c r="AMM78" s="10"/>
      <c r="AMN78" s="10"/>
      <c r="AMO78" s="10"/>
      <c r="AMP78" s="10"/>
      <c r="AMQ78" s="10"/>
      <c r="AMR78" s="10"/>
      <c r="AMS78" s="10"/>
      <c r="AMT78" s="10"/>
      <c r="AMU78" s="10"/>
      <c r="AMV78" s="10"/>
      <c r="AMW78" s="10"/>
      <c r="AMX78" s="10"/>
      <c r="AMY78" s="10"/>
      <c r="AMZ78" s="10"/>
      <c r="ANA78" s="10"/>
      <c r="ANB78" s="10"/>
      <c r="ANC78" s="10"/>
      <c r="AND78" s="10"/>
      <c r="ANE78" s="10"/>
      <c r="ANF78" s="10"/>
      <c r="ANG78" s="10"/>
      <c r="ANH78" s="10"/>
      <c r="ANI78" s="10"/>
      <c r="ANJ78" s="10"/>
      <c r="ANK78" s="10"/>
      <c r="ANL78" s="10"/>
      <c r="ANM78" s="10"/>
      <c r="ANN78" s="10"/>
      <c r="ANO78" s="10"/>
      <c r="ANP78" s="10"/>
      <c r="ANQ78" s="10"/>
      <c r="ANR78" s="10"/>
      <c r="ANS78" s="10"/>
      <c r="ANT78" s="10"/>
      <c r="ANU78" s="10"/>
      <c r="ANV78" s="10"/>
      <c r="ANW78" s="10"/>
      <c r="ANX78" s="10"/>
      <c r="ANY78" s="10"/>
      <c r="ANZ78" s="10"/>
      <c r="AOA78" s="10"/>
      <c r="AOB78" s="10"/>
      <c r="AOC78" s="10"/>
      <c r="AOD78" s="10"/>
      <c r="AOE78" s="10"/>
      <c r="AOF78" s="10"/>
      <c r="AOG78" s="10"/>
      <c r="AOH78" s="10"/>
      <c r="AOI78" s="10"/>
      <c r="AOJ78" s="10"/>
      <c r="AOK78" s="10"/>
      <c r="AOL78" s="10"/>
      <c r="AOM78" s="10"/>
      <c r="AON78" s="10"/>
      <c r="AOO78" s="10"/>
      <c r="AOP78" s="10"/>
      <c r="AOQ78" s="10"/>
      <c r="AOR78" s="10"/>
      <c r="AOS78" s="10"/>
      <c r="AOT78" s="10"/>
      <c r="AOU78" s="10"/>
      <c r="AOV78" s="10"/>
      <c r="AOW78" s="10"/>
      <c r="AOX78" s="10"/>
      <c r="AOY78" s="10"/>
      <c r="AOZ78" s="10"/>
      <c r="APA78" s="10"/>
      <c r="APB78" s="10"/>
      <c r="APC78" s="10"/>
      <c r="APD78" s="10"/>
      <c r="APE78" s="10"/>
      <c r="APF78" s="10"/>
      <c r="APG78" s="10"/>
      <c r="APH78" s="10"/>
      <c r="API78" s="10"/>
      <c r="APJ78" s="10"/>
      <c r="APK78" s="10"/>
      <c r="APL78" s="10"/>
      <c r="APM78" s="10"/>
      <c r="APN78" s="10"/>
      <c r="APO78" s="10"/>
      <c r="APP78" s="10"/>
      <c r="APQ78" s="10"/>
      <c r="APR78" s="10"/>
      <c r="APS78" s="10"/>
      <c r="APT78" s="10"/>
      <c r="APU78" s="10"/>
      <c r="APV78" s="10"/>
      <c r="APW78" s="10"/>
      <c r="APX78" s="10"/>
      <c r="APY78" s="10"/>
      <c r="APZ78" s="10"/>
      <c r="AQA78" s="10"/>
      <c r="AQB78" s="10"/>
      <c r="AQC78" s="10"/>
      <c r="AQD78" s="10"/>
      <c r="AQE78" s="10"/>
      <c r="AQF78" s="10"/>
      <c r="AQG78" s="10"/>
      <c r="AQH78" s="10"/>
      <c r="AQI78" s="10"/>
      <c r="AQJ78" s="10"/>
      <c r="AQK78" s="10"/>
      <c r="AQL78" s="10"/>
      <c r="AQM78" s="10"/>
      <c r="AQN78" s="10"/>
      <c r="AQO78" s="10"/>
      <c r="AQP78" s="10"/>
      <c r="AQQ78" s="10"/>
      <c r="AQR78" s="10"/>
      <c r="AQS78" s="10"/>
      <c r="AQT78" s="10"/>
      <c r="AQU78" s="10"/>
      <c r="AQV78" s="10"/>
      <c r="AQW78" s="10"/>
      <c r="AQX78" s="10"/>
      <c r="AQY78" s="10"/>
      <c r="AQZ78" s="10"/>
      <c r="ARA78" s="10"/>
      <c r="ARB78" s="10"/>
      <c r="ARC78" s="10"/>
      <c r="ARD78" s="10"/>
      <c r="ARE78" s="10"/>
      <c r="ARF78" s="10"/>
      <c r="ARG78" s="10"/>
      <c r="ARH78" s="10"/>
      <c r="ARI78" s="10"/>
      <c r="ARJ78" s="10"/>
      <c r="ARK78" s="10"/>
      <c r="ARL78" s="10"/>
      <c r="ARM78" s="10"/>
      <c r="ARN78" s="10"/>
      <c r="ARO78" s="10"/>
      <c r="ARP78" s="10"/>
      <c r="ARQ78" s="10"/>
      <c r="ARR78" s="10"/>
      <c r="ARS78" s="10"/>
      <c r="ART78" s="10"/>
      <c r="ARU78" s="10"/>
      <c r="ARV78" s="10"/>
      <c r="ARW78" s="10"/>
      <c r="ARX78" s="10"/>
      <c r="ARY78" s="10"/>
      <c r="ARZ78" s="10"/>
      <c r="ASA78" s="10"/>
      <c r="ASB78" s="10"/>
      <c r="ASC78" s="10"/>
      <c r="ASD78" s="10"/>
      <c r="ASE78" s="10"/>
      <c r="ASF78" s="10"/>
      <c r="ASG78" s="10"/>
      <c r="ASH78" s="10"/>
      <c r="ASI78" s="10"/>
      <c r="ASJ78" s="10"/>
      <c r="ASK78" s="10"/>
      <c r="ASL78" s="10"/>
      <c r="ASM78" s="10"/>
      <c r="ASN78" s="10"/>
      <c r="ASO78" s="10"/>
      <c r="ASP78" s="10"/>
      <c r="ASQ78" s="10"/>
      <c r="ASR78" s="10"/>
      <c r="ASS78" s="10"/>
      <c r="AST78" s="10"/>
      <c r="ASU78" s="10"/>
      <c r="ASV78" s="10"/>
      <c r="ASW78" s="10"/>
      <c r="ASX78" s="10"/>
      <c r="ASY78" s="10"/>
      <c r="ASZ78" s="10"/>
      <c r="ATA78" s="10"/>
      <c r="ATB78" s="10"/>
      <c r="ATC78" s="10"/>
      <c r="ATD78" s="10"/>
      <c r="ATE78" s="10"/>
      <c r="ATF78" s="10"/>
      <c r="ATG78" s="10"/>
      <c r="ATH78" s="10"/>
      <c r="ATI78" s="10"/>
      <c r="ATJ78" s="10"/>
      <c r="ATK78" s="10"/>
      <c r="ATL78" s="10"/>
      <c r="ATM78" s="10"/>
      <c r="ATN78" s="10"/>
      <c r="ATO78" s="10"/>
      <c r="ATP78" s="10"/>
      <c r="ATQ78" s="10"/>
      <c r="ATR78" s="10"/>
      <c r="ATS78" s="10"/>
      <c r="ATT78" s="10"/>
      <c r="ATU78" s="10"/>
      <c r="ATV78" s="10"/>
      <c r="ATW78" s="10"/>
      <c r="ATX78" s="10"/>
      <c r="ATY78" s="10"/>
      <c r="ATZ78" s="10"/>
      <c r="AUA78" s="10"/>
      <c r="AUB78" s="10"/>
      <c r="AUC78" s="10"/>
      <c r="AUD78" s="10"/>
      <c r="AUE78" s="10"/>
      <c r="AUF78" s="10"/>
      <c r="AUG78" s="10"/>
      <c r="AUH78" s="10"/>
      <c r="AUI78" s="10"/>
      <c r="AUJ78" s="10"/>
      <c r="AUK78" s="10"/>
      <c r="AUL78" s="10"/>
      <c r="AUM78" s="10"/>
      <c r="AUN78" s="10"/>
      <c r="AUO78" s="10"/>
      <c r="AUP78" s="10"/>
      <c r="AUQ78" s="10"/>
      <c r="AUR78" s="10"/>
      <c r="AUS78" s="10"/>
      <c r="AUT78" s="10"/>
      <c r="AUU78" s="10"/>
      <c r="AUV78" s="10"/>
      <c r="AUW78" s="10"/>
      <c r="AUX78" s="10"/>
      <c r="AUY78" s="10"/>
      <c r="AUZ78" s="10"/>
      <c r="AVA78" s="10"/>
      <c r="AVB78" s="10"/>
      <c r="AVC78" s="10"/>
      <c r="AVD78" s="10"/>
      <c r="AVE78" s="10"/>
      <c r="AVF78" s="10"/>
      <c r="AVG78" s="10"/>
      <c r="AVH78" s="10"/>
      <c r="AVI78" s="10"/>
      <c r="AVJ78" s="10"/>
      <c r="AVK78" s="10"/>
      <c r="AVL78" s="10"/>
      <c r="AVM78" s="10"/>
      <c r="AVN78" s="10"/>
      <c r="AVO78" s="10"/>
      <c r="AVP78" s="10"/>
      <c r="AVQ78" s="10"/>
      <c r="AVR78" s="10"/>
      <c r="AVS78" s="10"/>
      <c r="AVT78" s="10"/>
      <c r="AVU78" s="10"/>
      <c r="AVV78" s="10"/>
      <c r="AVW78" s="10"/>
      <c r="AVX78" s="10"/>
      <c r="AVY78" s="10"/>
      <c r="AVZ78" s="10"/>
      <c r="AWA78" s="10"/>
      <c r="AWB78" s="10"/>
      <c r="AWC78" s="10"/>
      <c r="AWD78" s="10"/>
      <c r="AWE78" s="10"/>
      <c r="AWF78" s="10"/>
      <c r="AWG78" s="10"/>
      <c r="AWH78" s="10"/>
      <c r="AWI78" s="10"/>
      <c r="AWJ78" s="10"/>
      <c r="AWK78" s="10"/>
      <c r="AWL78" s="10"/>
      <c r="AWM78" s="10"/>
      <c r="AWN78" s="10"/>
      <c r="AWO78" s="10"/>
      <c r="AWP78" s="10"/>
      <c r="AWQ78" s="10"/>
      <c r="AWR78" s="10"/>
      <c r="AWS78" s="10"/>
      <c r="AWT78" s="10"/>
      <c r="AWU78" s="10"/>
      <c r="AWV78" s="10"/>
      <c r="AWW78" s="10"/>
      <c r="AWX78" s="10"/>
      <c r="AWY78" s="10"/>
      <c r="AWZ78" s="10"/>
      <c r="AXA78" s="10"/>
      <c r="AXB78" s="10"/>
      <c r="AXC78" s="10"/>
      <c r="AXD78" s="10"/>
      <c r="AXE78" s="10"/>
      <c r="AXF78" s="10"/>
      <c r="AXG78" s="10"/>
      <c r="AXH78" s="10"/>
      <c r="AXI78" s="10"/>
      <c r="AXJ78" s="10"/>
      <c r="AXK78" s="10"/>
      <c r="AXL78" s="10"/>
      <c r="AXM78" s="10"/>
      <c r="AXN78" s="10"/>
      <c r="AXO78" s="10"/>
      <c r="AXP78" s="10"/>
      <c r="AXQ78" s="10"/>
      <c r="AXR78" s="10"/>
      <c r="AXS78" s="10"/>
      <c r="AXT78" s="10"/>
      <c r="AXU78" s="10"/>
      <c r="AXV78" s="10"/>
      <c r="AXW78" s="10"/>
      <c r="AXX78" s="10"/>
      <c r="AXY78" s="10"/>
      <c r="AXZ78" s="10"/>
      <c r="AYA78" s="10"/>
      <c r="AYB78" s="10"/>
      <c r="AYC78" s="10"/>
      <c r="AYD78" s="10"/>
      <c r="AYE78" s="10"/>
      <c r="AYF78" s="10"/>
      <c r="AYG78" s="10"/>
      <c r="AYH78" s="10"/>
      <c r="AYI78" s="10"/>
      <c r="AYJ78" s="10"/>
      <c r="AYK78" s="10"/>
      <c r="AYL78" s="10"/>
      <c r="AYM78" s="10"/>
      <c r="AYN78" s="10"/>
      <c r="AYO78" s="10"/>
      <c r="AYP78" s="10"/>
      <c r="AYQ78" s="10"/>
      <c r="AYR78" s="10"/>
      <c r="AYS78" s="10"/>
      <c r="AYT78" s="10"/>
      <c r="AYU78" s="10"/>
      <c r="AYV78" s="10"/>
      <c r="AYW78" s="10"/>
      <c r="AYX78" s="10"/>
      <c r="AYY78" s="10"/>
      <c r="AYZ78" s="10"/>
      <c r="AZA78" s="10"/>
      <c r="AZB78" s="10"/>
      <c r="AZC78" s="10"/>
      <c r="AZD78" s="10"/>
      <c r="AZE78" s="10"/>
      <c r="AZF78" s="10"/>
      <c r="AZG78" s="10"/>
      <c r="AZH78" s="10"/>
      <c r="AZI78" s="10"/>
      <c r="AZJ78" s="10"/>
      <c r="AZK78" s="10"/>
      <c r="AZL78" s="10"/>
      <c r="AZM78" s="10"/>
      <c r="AZN78" s="10"/>
      <c r="AZO78" s="10"/>
      <c r="AZP78" s="10"/>
      <c r="AZQ78" s="10"/>
      <c r="AZR78" s="10"/>
      <c r="AZS78" s="10"/>
      <c r="AZT78" s="10"/>
      <c r="AZU78" s="10"/>
      <c r="AZV78" s="10"/>
      <c r="AZW78" s="10"/>
      <c r="AZX78" s="10"/>
      <c r="AZY78" s="10"/>
      <c r="AZZ78" s="10"/>
      <c r="BAA78" s="10"/>
      <c r="BAB78" s="10"/>
      <c r="BAC78" s="10"/>
      <c r="BAD78" s="10"/>
      <c r="BAE78" s="10"/>
      <c r="BAF78" s="10"/>
      <c r="BAG78" s="10"/>
      <c r="BAH78" s="10"/>
      <c r="BAI78" s="10"/>
      <c r="BAJ78" s="10"/>
      <c r="BAK78" s="10"/>
      <c r="BAL78" s="10"/>
      <c r="BAM78" s="10"/>
      <c r="BAN78" s="10"/>
      <c r="BAO78" s="10"/>
      <c r="BAP78" s="10"/>
      <c r="BAQ78" s="10"/>
      <c r="BAR78" s="10"/>
      <c r="BAS78" s="10"/>
      <c r="BAT78" s="10"/>
      <c r="BAU78" s="10"/>
      <c r="BAV78" s="10"/>
      <c r="BAW78" s="10"/>
      <c r="BAX78" s="10"/>
      <c r="BAY78" s="10"/>
      <c r="BAZ78" s="10"/>
      <c r="BBA78" s="10"/>
      <c r="BBB78" s="10"/>
      <c r="BBC78" s="10"/>
      <c r="BBD78" s="10"/>
      <c r="BBE78" s="10"/>
      <c r="BBF78" s="10"/>
      <c r="BBG78" s="10"/>
      <c r="BBH78" s="10"/>
      <c r="BBI78" s="10"/>
      <c r="BBJ78" s="10"/>
      <c r="BBK78" s="10"/>
      <c r="BBL78" s="10"/>
      <c r="BBM78" s="10"/>
      <c r="BBN78" s="10"/>
      <c r="BBO78" s="10"/>
      <c r="BBP78" s="10"/>
      <c r="BBQ78" s="10"/>
      <c r="BBR78" s="10"/>
      <c r="BBS78" s="10"/>
      <c r="BBT78" s="10"/>
      <c r="BBU78" s="10"/>
      <c r="BBV78" s="10"/>
      <c r="BBW78" s="10"/>
      <c r="BBX78" s="10"/>
      <c r="BBY78" s="10"/>
      <c r="BBZ78" s="10"/>
      <c r="BCA78" s="10"/>
      <c r="BCB78" s="10"/>
      <c r="BCC78" s="10"/>
      <c r="BCD78" s="10"/>
      <c r="BCE78" s="10"/>
      <c r="BCF78" s="10"/>
      <c r="BCG78" s="10"/>
      <c r="BCH78" s="10"/>
      <c r="BCI78" s="10"/>
      <c r="BCJ78" s="10"/>
      <c r="BCK78" s="10"/>
      <c r="BCL78" s="10"/>
      <c r="BCM78" s="10"/>
      <c r="BCN78" s="10"/>
      <c r="BCO78" s="10"/>
      <c r="BCP78" s="10"/>
      <c r="BCQ78" s="10"/>
      <c r="BCR78" s="10"/>
      <c r="BCS78" s="10"/>
      <c r="BCT78" s="10"/>
      <c r="BCU78" s="10"/>
      <c r="BCV78" s="10"/>
      <c r="BCW78" s="10"/>
      <c r="BCX78" s="10"/>
      <c r="BCY78" s="10"/>
      <c r="BCZ78" s="10"/>
      <c r="BDA78" s="10"/>
      <c r="BDB78" s="10"/>
      <c r="BDC78" s="10"/>
      <c r="BDD78" s="10"/>
      <c r="BDE78" s="10"/>
      <c r="BDF78" s="10"/>
      <c r="BDG78" s="10"/>
      <c r="BDH78" s="10"/>
      <c r="BDI78" s="10"/>
      <c r="BDJ78" s="10"/>
      <c r="BDK78" s="10"/>
      <c r="BDL78" s="10"/>
      <c r="BDM78" s="10"/>
      <c r="BDN78" s="10"/>
      <c r="BDO78" s="10"/>
      <c r="BDP78" s="10"/>
      <c r="BDQ78" s="10"/>
      <c r="BDR78" s="10"/>
      <c r="BDS78" s="10"/>
      <c r="BDT78" s="10"/>
      <c r="BDU78" s="10"/>
      <c r="BDV78" s="10"/>
      <c r="BDW78" s="10"/>
      <c r="BDX78" s="10"/>
      <c r="BDY78" s="10"/>
      <c r="BDZ78" s="10"/>
      <c r="BEA78" s="10"/>
      <c r="BEB78" s="10"/>
      <c r="BEC78" s="10"/>
      <c r="BED78" s="10"/>
      <c r="BEE78" s="10"/>
      <c r="BEF78" s="10"/>
      <c r="BEG78" s="10"/>
      <c r="BEH78" s="10"/>
      <c r="BEI78" s="10"/>
      <c r="BEJ78" s="10"/>
      <c r="BEK78" s="10"/>
      <c r="BEL78" s="10"/>
      <c r="BEM78" s="10"/>
      <c r="BEN78" s="10"/>
      <c r="BEO78" s="10"/>
      <c r="BEP78" s="10"/>
      <c r="BEQ78" s="10"/>
      <c r="BER78" s="10"/>
      <c r="BES78" s="10"/>
      <c r="BET78" s="10"/>
      <c r="BEU78" s="10"/>
      <c r="BEV78" s="10"/>
      <c r="BEW78" s="10"/>
      <c r="BEX78" s="10"/>
      <c r="BEY78" s="10"/>
      <c r="BEZ78" s="10"/>
      <c r="BFA78" s="10"/>
      <c r="BFB78" s="10"/>
      <c r="BFC78" s="10"/>
      <c r="BFD78" s="10"/>
      <c r="BFE78" s="10"/>
      <c r="BFF78" s="10"/>
    </row>
    <row r="79" spans="1:1514" ht="14.4" x14ac:dyDescent="0.3">
      <c r="A79" s="10"/>
      <c r="B79" s="33"/>
      <c r="C79" s="39"/>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row>
    <row r="80" spans="1:1514" ht="14.4" x14ac:dyDescent="0.3">
      <c r="A80" s="10"/>
      <c r="B80" s="33"/>
      <c r="C80" s="39"/>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row>
    <row r="81" spans="1:1514" ht="14.4" x14ac:dyDescent="0.3">
      <c r="A81" s="10"/>
      <c r="B81" s="33"/>
      <c r="C81" s="39"/>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0"/>
      <c r="NH81" s="10"/>
      <c r="NI81" s="10"/>
      <c r="NJ81" s="10"/>
      <c r="NK81" s="10"/>
      <c r="NL81" s="10"/>
      <c r="NM81" s="10"/>
      <c r="NN81" s="10"/>
      <c r="NO81" s="10"/>
      <c r="NP81" s="10"/>
      <c r="NQ81" s="10"/>
      <c r="NR81" s="10"/>
      <c r="NS81" s="10"/>
      <c r="NT81" s="10"/>
      <c r="NU81" s="10"/>
      <c r="NV81" s="10"/>
      <c r="NW81" s="10"/>
      <c r="NX81" s="10"/>
      <c r="NY81" s="10"/>
      <c r="NZ81" s="10"/>
      <c r="OA81" s="10"/>
      <c r="OB81" s="10"/>
      <c r="OC81" s="10"/>
      <c r="OD81" s="10"/>
      <c r="OE81" s="10"/>
      <c r="OF81" s="10"/>
      <c r="OG81" s="10"/>
      <c r="OH81" s="10"/>
      <c r="OI81" s="10"/>
      <c r="OJ81" s="10"/>
      <c r="OK81" s="10"/>
      <c r="OL81" s="10"/>
      <c r="OM81" s="10"/>
      <c r="ON81" s="10"/>
      <c r="OO81" s="10"/>
      <c r="OP81" s="10"/>
      <c r="OQ81" s="10"/>
      <c r="OR81" s="10"/>
      <c r="OS81" s="10"/>
      <c r="OT81" s="10"/>
      <c r="OU81" s="10"/>
      <c r="OV81" s="10"/>
      <c r="OW81" s="10"/>
      <c r="OX81" s="10"/>
      <c r="OY81" s="10"/>
      <c r="OZ81" s="10"/>
      <c r="PA81" s="10"/>
      <c r="PB81" s="10"/>
      <c r="PC81" s="10"/>
      <c r="PD81" s="10"/>
      <c r="PE81" s="10"/>
      <c r="PF81" s="10"/>
      <c r="PG81" s="10"/>
      <c r="PH81" s="10"/>
      <c r="PI81" s="10"/>
      <c r="PJ81" s="10"/>
      <c r="PK81" s="10"/>
      <c r="PL81" s="10"/>
      <c r="PM81" s="10"/>
      <c r="PN81" s="10"/>
      <c r="PO81" s="10"/>
      <c r="PP81" s="10"/>
      <c r="PQ81" s="10"/>
      <c r="PR81" s="10"/>
      <c r="PS81" s="10"/>
      <c r="PT81" s="10"/>
      <c r="PU81" s="10"/>
      <c r="PV81" s="10"/>
      <c r="PW81" s="10"/>
      <c r="PX81" s="10"/>
      <c r="PY81" s="10"/>
      <c r="PZ81" s="10"/>
      <c r="QA81" s="10"/>
      <c r="QB81" s="10"/>
      <c r="QC81" s="10"/>
      <c r="QD81" s="10"/>
      <c r="QE81" s="10"/>
      <c r="QF81" s="10"/>
      <c r="QG81" s="10"/>
      <c r="QH81" s="10"/>
      <c r="QI81" s="10"/>
      <c r="QJ81" s="10"/>
      <c r="QK81" s="10"/>
      <c r="QL81" s="10"/>
      <c r="QM81" s="10"/>
      <c r="QN81" s="10"/>
      <c r="QO81" s="10"/>
      <c r="QP81" s="10"/>
      <c r="QQ81" s="10"/>
      <c r="QR81" s="10"/>
      <c r="QS81" s="10"/>
      <c r="QT81" s="10"/>
      <c r="QU81" s="10"/>
      <c r="QV81" s="10"/>
      <c r="QW81" s="10"/>
      <c r="QX81" s="10"/>
      <c r="QY81" s="10"/>
      <c r="QZ81" s="10"/>
      <c r="RA81" s="10"/>
      <c r="RB81" s="10"/>
      <c r="RC81" s="10"/>
      <c r="RD81" s="10"/>
      <c r="RE81" s="10"/>
      <c r="RF81" s="10"/>
      <c r="RG81" s="10"/>
      <c r="RH81" s="10"/>
      <c r="RI81" s="10"/>
      <c r="RJ81" s="10"/>
      <c r="RK81" s="10"/>
      <c r="RL81" s="10"/>
      <c r="RM81" s="10"/>
      <c r="RN81" s="10"/>
      <c r="RO81" s="10"/>
      <c r="RP81" s="10"/>
      <c r="RQ81" s="10"/>
      <c r="RR81" s="10"/>
      <c r="RS81" s="10"/>
      <c r="RT81" s="10"/>
      <c r="RU81" s="10"/>
      <c r="RV81" s="10"/>
      <c r="RW81" s="10"/>
      <c r="RX81" s="10"/>
      <c r="RY81" s="10"/>
      <c r="RZ81" s="10"/>
      <c r="SA81" s="10"/>
      <c r="SB81" s="10"/>
      <c r="SC81" s="10"/>
      <c r="SD81" s="10"/>
      <c r="SE81" s="10"/>
      <c r="SF81" s="10"/>
      <c r="SG81" s="10"/>
      <c r="SH81" s="10"/>
      <c r="SI81" s="10"/>
      <c r="SJ81" s="10"/>
      <c r="SK81" s="10"/>
      <c r="SL81" s="10"/>
      <c r="SM81" s="10"/>
      <c r="SN81" s="10"/>
      <c r="SO81" s="10"/>
      <c r="SP81" s="10"/>
      <c r="SQ81" s="10"/>
      <c r="SR81" s="10"/>
      <c r="SS81" s="10"/>
      <c r="ST81" s="10"/>
      <c r="SU81" s="10"/>
      <c r="SV81" s="10"/>
      <c r="SW81" s="10"/>
      <c r="SX81" s="10"/>
      <c r="SY81" s="10"/>
      <c r="SZ81" s="10"/>
      <c r="TA81" s="10"/>
      <c r="TB81" s="10"/>
      <c r="TC81" s="10"/>
      <c r="TD81" s="10"/>
      <c r="TE81" s="10"/>
      <c r="TF81" s="10"/>
      <c r="TG81" s="10"/>
      <c r="TH81" s="10"/>
      <c r="TI81" s="10"/>
      <c r="TJ81" s="10"/>
      <c r="TK81" s="10"/>
      <c r="TL81" s="10"/>
      <c r="TM81" s="10"/>
      <c r="TN81" s="10"/>
      <c r="TO81" s="10"/>
      <c r="TP81" s="10"/>
      <c r="TQ81" s="10"/>
      <c r="TR81" s="10"/>
      <c r="TS81" s="10"/>
      <c r="TT81" s="10"/>
      <c r="TU81" s="10"/>
      <c r="TV81" s="10"/>
      <c r="TW81" s="10"/>
      <c r="TX81" s="10"/>
      <c r="TY81" s="10"/>
      <c r="TZ81" s="10"/>
      <c r="UA81" s="10"/>
      <c r="UB81" s="10"/>
      <c r="UC81" s="10"/>
      <c r="UD81" s="10"/>
      <c r="UE81" s="10"/>
      <c r="UF81" s="10"/>
      <c r="UG81" s="10"/>
      <c r="UH81" s="10"/>
      <c r="UI81" s="10"/>
      <c r="UJ81" s="10"/>
      <c r="UK81" s="10"/>
      <c r="UL81" s="10"/>
      <c r="UM81" s="10"/>
      <c r="UN81" s="10"/>
      <c r="UO81" s="10"/>
      <c r="UP81" s="10"/>
      <c r="UQ81" s="10"/>
      <c r="UR81" s="10"/>
      <c r="US81" s="10"/>
      <c r="UT81" s="10"/>
      <c r="UU81" s="10"/>
      <c r="UV81" s="10"/>
      <c r="UW81" s="10"/>
      <c r="UX81" s="10"/>
      <c r="UY81" s="10"/>
      <c r="UZ81" s="10"/>
      <c r="VA81" s="10"/>
      <c r="VB81" s="10"/>
      <c r="VC81" s="10"/>
      <c r="VD81" s="10"/>
      <c r="VE81" s="10"/>
      <c r="VF81" s="10"/>
      <c r="VG81" s="10"/>
      <c r="VH81" s="10"/>
      <c r="VI81" s="10"/>
      <c r="VJ81" s="10"/>
      <c r="VK81" s="10"/>
      <c r="VL81" s="10"/>
      <c r="VM81" s="10"/>
      <c r="VN81" s="10"/>
      <c r="VO81" s="10"/>
      <c r="VP81" s="10"/>
      <c r="VQ81" s="10"/>
      <c r="VR81" s="10"/>
      <c r="VS81" s="10"/>
      <c r="VT81" s="10"/>
      <c r="VU81" s="10"/>
      <c r="VV81" s="10"/>
      <c r="VW81" s="10"/>
      <c r="VX81" s="10"/>
      <c r="VY81" s="10"/>
      <c r="VZ81" s="10"/>
      <c r="WA81" s="10"/>
      <c r="WB81" s="10"/>
      <c r="WC81" s="10"/>
      <c r="WD81" s="10"/>
      <c r="WE81" s="10"/>
      <c r="WF81" s="10"/>
      <c r="WG81" s="10"/>
      <c r="WH81" s="10"/>
      <c r="WI81" s="10"/>
      <c r="WJ81" s="10"/>
      <c r="WK81" s="10"/>
      <c r="WL81" s="10"/>
      <c r="WM81" s="10"/>
      <c r="WN81" s="10"/>
      <c r="WO81" s="10"/>
      <c r="WP81" s="10"/>
      <c r="WQ81" s="10"/>
      <c r="WR81" s="10"/>
      <c r="WS81" s="10"/>
      <c r="WT81" s="10"/>
      <c r="WU81" s="10"/>
      <c r="WV81" s="10"/>
      <c r="WW81" s="10"/>
      <c r="WX81" s="10"/>
      <c r="WY81" s="10"/>
      <c r="WZ81" s="10"/>
      <c r="XA81" s="10"/>
      <c r="XB81" s="10"/>
      <c r="XC81" s="10"/>
      <c r="XD81" s="10"/>
      <c r="XE81" s="10"/>
      <c r="XF81" s="10"/>
      <c r="XG81" s="10"/>
      <c r="XH81" s="10"/>
      <c r="XI81" s="10"/>
      <c r="XJ81" s="10"/>
      <c r="XK81" s="10"/>
      <c r="XL81" s="10"/>
      <c r="XM81" s="10"/>
      <c r="XN81" s="10"/>
      <c r="XO81" s="10"/>
      <c r="XP81" s="10"/>
      <c r="XQ81" s="10"/>
      <c r="XR81" s="10"/>
      <c r="XS81" s="10"/>
      <c r="XT81" s="10"/>
      <c r="XU81" s="10"/>
      <c r="XV81" s="10"/>
      <c r="XW81" s="10"/>
      <c r="XX81" s="10"/>
      <c r="XY81" s="10"/>
      <c r="XZ81" s="10"/>
      <c r="YA81" s="10"/>
      <c r="YB81" s="10"/>
      <c r="YC81" s="10"/>
      <c r="YD81" s="10"/>
      <c r="YE81" s="10"/>
      <c r="YF81" s="10"/>
      <c r="YG81" s="10"/>
      <c r="YH81" s="10"/>
      <c r="YI81" s="10"/>
      <c r="YJ81" s="10"/>
      <c r="YK81" s="10"/>
      <c r="YL81" s="10"/>
      <c r="YM81" s="10"/>
      <c r="YN81" s="10"/>
      <c r="YO81" s="10"/>
      <c r="YP81" s="10"/>
      <c r="YQ81" s="10"/>
      <c r="YR81" s="10"/>
      <c r="YS81" s="10"/>
      <c r="YT81" s="10"/>
      <c r="YU81" s="10"/>
      <c r="YV81" s="10"/>
      <c r="YW81" s="10"/>
      <c r="YX81" s="10"/>
      <c r="YY81" s="10"/>
      <c r="YZ81" s="10"/>
      <c r="ZA81" s="10"/>
      <c r="ZB81" s="10"/>
      <c r="ZC81" s="10"/>
      <c r="ZD81" s="10"/>
      <c r="ZE81" s="10"/>
      <c r="ZF81" s="10"/>
      <c r="ZG81" s="10"/>
      <c r="ZH81" s="10"/>
      <c r="ZI81" s="10"/>
      <c r="ZJ81" s="10"/>
      <c r="ZK81" s="10"/>
      <c r="ZL81" s="10"/>
      <c r="ZM81" s="10"/>
      <c r="ZN81" s="10"/>
      <c r="ZO81" s="10"/>
      <c r="ZP81" s="10"/>
      <c r="ZQ81" s="10"/>
      <c r="ZR81" s="10"/>
      <c r="ZS81" s="10"/>
      <c r="ZT81" s="10"/>
      <c r="ZU81" s="10"/>
      <c r="ZV81" s="10"/>
      <c r="ZW81" s="10"/>
      <c r="ZX81" s="10"/>
      <c r="ZY81" s="10"/>
      <c r="ZZ81" s="10"/>
      <c r="AAA81" s="10"/>
      <c r="AAB81" s="10"/>
      <c r="AAC81" s="10"/>
      <c r="AAD81" s="10"/>
      <c r="AAE81" s="10"/>
      <c r="AAF81" s="10"/>
      <c r="AAG81" s="10"/>
      <c r="AAH81" s="10"/>
      <c r="AAI81" s="10"/>
      <c r="AAJ81" s="10"/>
      <c r="AAK81" s="10"/>
      <c r="AAL81" s="10"/>
      <c r="AAM81" s="10"/>
      <c r="AAN81" s="10"/>
      <c r="AAO81" s="10"/>
      <c r="AAP81" s="10"/>
      <c r="AAQ81" s="10"/>
      <c r="AAR81" s="10"/>
      <c r="AAS81" s="10"/>
      <c r="AAT81" s="10"/>
      <c r="AAU81" s="10"/>
      <c r="AAV81" s="10"/>
      <c r="AAW81" s="10"/>
      <c r="AAX81" s="10"/>
      <c r="AAY81" s="10"/>
      <c r="AAZ81" s="10"/>
      <c r="ABA81" s="10"/>
      <c r="ABB81" s="10"/>
      <c r="ABC81" s="10"/>
      <c r="ABD81" s="10"/>
      <c r="ABE81" s="10"/>
      <c r="ABF81" s="10"/>
      <c r="ABG81" s="10"/>
      <c r="ABH81" s="10"/>
      <c r="ABI81" s="10"/>
      <c r="ABJ81" s="10"/>
      <c r="ABK81" s="10"/>
      <c r="ABL81" s="10"/>
      <c r="ABM81" s="10"/>
      <c r="ABN81" s="10"/>
      <c r="ABO81" s="10"/>
      <c r="ABP81" s="10"/>
      <c r="ABQ81" s="10"/>
      <c r="ABR81" s="10"/>
      <c r="ABS81" s="10"/>
      <c r="ABT81" s="10"/>
      <c r="ABU81" s="10"/>
      <c r="ABV81" s="10"/>
      <c r="ABW81" s="10"/>
      <c r="ABX81" s="10"/>
      <c r="ABY81" s="10"/>
      <c r="ABZ81" s="10"/>
      <c r="ACA81" s="10"/>
      <c r="ACB81" s="10"/>
      <c r="ACC81" s="10"/>
      <c r="ACD81" s="10"/>
      <c r="ACE81" s="10"/>
      <c r="ACF81" s="10"/>
      <c r="ACG81" s="10"/>
      <c r="ACH81" s="10"/>
      <c r="ACI81" s="10"/>
      <c r="ACJ81" s="10"/>
      <c r="ACK81" s="10"/>
      <c r="ACL81" s="10"/>
      <c r="ACM81" s="10"/>
      <c r="ACN81" s="10"/>
      <c r="ACO81" s="10"/>
      <c r="ACP81" s="10"/>
      <c r="ACQ81" s="10"/>
      <c r="ACR81" s="10"/>
      <c r="ACS81" s="10"/>
      <c r="ACT81" s="10"/>
      <c r="ACU81" s="10"/>
      <c r="ACV81" s="10"/>
      <c r="ACW81" s="10"/>
      <c r="ACX81" s="10"/>
      <c r="ACY81" s="10"/>
      <c r="ACZ81" s="10"/>
      <c r="ADA81" s="10"/>
      <c r="ADB81" s="10"/>
      <c r="ADC81" s="10"/>
      <c r="ADD81" s="10"/>
      <c r="ADE81" s="10"/>
      <c r="ADF81" s="10"/>
      <c r="ADG81" s="10"/>
      <c r="ADH81" s="10"/>
      <c r="ADI81" s="10"/>
      <c r="ADJ81" s="10"/>
      <c r="ADK81" s="10"/>
      <c r="ADL81" s="10"/>
      <c r="ADM81" s="10"/>
      <c r="ADN81" s="10"/>
      <c r="ADO81" s="10"/>
      <c r="ADP81" s="10"/>
      <c r="ADQ81" s="10"/>
      <c r="ADR81" s="10"/>
      <c r="ADS81" s="10"/>
      <c r="ADT81" s="10"/>
      <c r="ADU81" s="10"/>
      <c r="ADV81" s="10"/>
      <c r="ADW81" s="10"/>
      <c r="ADX81" s="10"/>
      <c r="ADY81" s="10"/>
      <c r="ADZ81" s="10"/>
      <c r="AEA81" s="10"/>
      <c r="AEB81" s="10"/>
      <c r="AEC81" s="10"/>
      <c r="AED81" s="10"/>
      <c r="AEE81" s="10"/>
      <c r="AEF81" s="10"/>
      <c r="AEG81" s="10"/>
      <c r="AEH81" s="10"/>
      <c r="AEI81" s="10"/>
      <c r="AEJ81" s="10"/>
      <c r="AEK81" s="10"/>
      <c r="AEL81" s="10"/>
      <c r="AEM81" s="10"/>
      <c r="AEN81" s="10"/>
      <c r="AEO81" s="10"/>
      <c r="AEP81" s="10"/>
      <c r="AEQ81" s="10"/>
      <c r="AER81" s="10"/>
      <c r="AES81" s="10"/>
      <c r="AET81" s="10"/>
      <c r="AEU81" s="10"/>
      <c r="AEV81" s="10"/>
      <c r="AEW81" s="10"/>
      <c r="AEX81" s="10"/>
      <c r="AEY81" s="10"/>
      <c r="AEZ81" s="10"/>
      <c r="AFA81" s="10"/>
      <c r="AFB81" s="10"/>
      <c r="AFC81" s="10"/>
      <c r="AFD81" s="10"/>
      <c r="AFE81" s="10"/>
      <c r="AFF81" s="10"/>
      <c r="AFG81" s="10"/>
      <c r="AFH81" s="10"/>
      <c r="AFI81" s="10"/>
      <c r="AFJ81" s="10"/>
      <c r="AFK81" s="10"/>
      <c r="AFL81" s="10"/>
      <c r="AFM81" s="10"/>
      <c r="AFN81" s="10"/>
      <c r="AFO81" s="10"/>
      <c r="AFP81" s="10"/>
      <c r="AFQ81" s="10"/>
      <c r="AFR81" s="10"/>
      <c r="AFS81" s="10"/>
      <c r="AFT81" s="10"/>
      <c r="AFU81" s="10"/>
      <c r="AFV81" s="10"/>
      <c r="AFW81" s="10"/>
      <c r="AFX81" s="10"/>
      <c r="AFY81" s="10"/>
      <c r="AFZ81" s="10"/>
      <c r="AGA81" s="10"/>
      <c r="AGB81" s="10"/>
      <c r="AGC81" s="10"/>
      <c r="AGD81" s="10"/>
      <c r="AGE81" s="10"/>
      <c r="AGF81" s="10"/>
      <c r="AGG81" s="10"/>
      <c r="AGH81" s="10"/>
      <c r="AGI81" s="10"/>
      <c r="AGJ81" s="10"/>
      <c r="AGK81" s="10"/>
      <c r="AGL81" s="10"/>
      <c r="AGM81" s="10"/>
      <c r="AGN81" s="10"/>
      <c r="AGO81" s="10"/>
      <c r="AGP81" s="10"/>
      <c r="AGQ81" s="10"/>
      <c r="AGR81" s="10"/>
      <c r="AGS81" s="10"/>
      <c r="AGT81" s="10"/>
      <c r="AGU81" s="10"/>
      <c r="AGV81" s="10"/>
      <c r="AGW81" s="10"/>
      <c r="AGX81" s="10"/>
      <c r="AGY81" s="10"/>
      <c r="AGZ81" s="10"/>
      <c r="AHA81" s="10"/>
      <c r="AHB81" s="10"/>
      <c r="AHC81" s="10"/>
      <c r="AHD81" s="10"/>
      <c r="AHE81" s="10"/>
      <c r="AHF81" s="10"/>
      <c r="AHG81" s="10"/>
      <c r="AHH81" s="10"/>
      <c r="AHI81" s="10"/>
      <c r="AHJ81" s="10"/>
      <c r="AHK81" s="10"/>
      <c r="AHL81" s="10"/>
      <c r="AHM81" s="10"/>
      <c r="AHN81" s="10"/>
      <c r="AHO81" s="10"/>
      <c r="AHP81" s="10"/>
      <c r="AHQ81" s="10"/>
      <c r="AHR81" s="10"/>
      <c r="AHS81" s="10"/>
      <c r="AHT81" s="10"/>
      <c r="AHU81" s="10"/>
      <c r="AHV81" s="10"/>
      <c r="AHW81" s="10"/>
      <c r="AHX81" s="10"/>
      <c r="AHY81" s="10"/>
      <c r="AHZ81" s="10"/>
      <c r="AIA81" s="10"/>
      <c r="AIB81" s="10"/>
      <c r="AIC81" s="10"/>
      <c r="AID81" s="10"/>
      <c r="AIE81" s="10"/>
      <c r="AIF81" s="10"/>
      <c r="AIG81" s="10"/>
      <c r="AIH81" s="10"/>
      <c r="AII81" s="10"/>
      <c r="AIJ81" s="10"/>
      <c r="AIK81" s="10"/>
      <c r="AIL81" s="10"/>
      <c r="AIM81" s="10"/>
      <c r="AIN81" s="10"/>
      <c r="AIO81" s="10"/>
      <c r="AIP81" s="10"/>
      <c r="AIQ81" s="10"/>
      <c r="AIR81" s="10"/>
      <c r="AIS81" s="10"/>
      <c r="AIT81" s="10"/>
      <c r="AIU81" s="10"/>
      <c r="AIV81" s="10"/>
      <c r="AIW81" s="10"/>
      <c r="AIX81" s="10"/>
      <c r="AIY81" s="10"/>
      <c r="AIZ81" s="10"/>
      <c r="AJA81" s="10"/>
      <c r="AJB81" s="10"/>
      <c r="AJC81" s="10"/>
      <c r="AJD81" s="10"/>
      <c r="AJE81" s="10"/>
      <c r="AJF81" s="10"/>
      <c r="AJG81" s="10"/>
      <c r="AJH81" s="10"/>
      <c r="AJI81" s="10"/>
      <c r="AJJ81" s="10"/>
      <c r="AJK81" s="10"/>
      <c r="AJL81" s="10"/>
      <c r="AJM81" s="10"/>
      <c r="AJN81" s="10"/>
      <c r="AJO81" s="10"/>
      <c r="AJP81" s="10"/>
      <c r="AJQ81" s="10"/>
      <c r="AJR81" s="10"/>
      <c r="AJS81" s="10"/>
      <c r="AJT81" s="10"/>
      <c r="AJU81" s="10"/>
      <c r="AJV81" s="10"/>
      <c r="AJW81" s="10"/>
      <c r="AJX81" s="10"/>
      <c r="AJY81" s="10"/>
      <c r="AJZ81" s="10"/>
      <c r="AKA81" s="10"/>
      <c r="AKB81" s="10"/>
      <c r="AKC81" s="10"/>
      <c r="AKD81" s="10"/>
      <c r="AKE81" s="10"/>
      <c r="AKF81" s="10"/>
      <c r="AKG81" s="10"/>
      <c r="AKH81" s="10"/>
      <c r="AKI81" s="10"/>
      <c r="AKJ81" s="10"/>
      <c r="AKK81" s="10"/>
      <c r="AKL81" s="10"/>
      <c r="AKM81" s="10"/>
      <c r="AKN81" s="10"/>
      <c r="AKO81" s="10"/>
      <c r="AKP81" s="10"/>
      <c r="AKQ81" s="10"/>
      <c r="AKR81" s="10"/>
      <c r="AKS81" s="10"/>
      <c r="AKT81" s="10"/>
      <c r="AKU81" s="10"/>
      <c r="AKV81" s="10"/>
      <c r="AKW81" s="10"/>
      <c r="AKX81" s="10"/>
      <c r="AKY81" s="10"/>
      <c r="AKZ81" s="10"/>
      <c r="ALA81" s="10"/>
      <c r="ALB81" s="10"/>
      <c r="ALC81" s="10"/>
      <c r="ALD81" s="10"/>
      <c r="ALE81" s="10"/>
      <c r="ALF81" s="10"/>
      <c r="ALG81" s="10"/>
      <c r="ALH81" s="10"/>
      <c r="ALI81" s="10"/>
      <c r="ALJ81" s="10"/>
      <c r="ALK81" s="10"/>
      <c r="ALL81" s="10"/>
      <c r="ALM81" s="10"/>
      <c r="ALN81" s="10"/>
      <c r="ALO81" s="10"/>
      <c r="ALP81" s="10"/>
      <c r="ALQ81" s="10"/>
      <c r="ALR81" s="10"/>
      <c r="ALS81" s="10"/>
      <c r="ALT81" s="10"/>
      <c r="ALU81" s="10"/>
      <c r="ALV81" s="10"/>
      <c r="ALW81" s="10"/>
      <c r="ALX81" s="10"/>
      <c r="ALY81" s="10"/>
      <c r="ALZ81" s="10"/>
      <c r="AMA81" s="10"/>
      <c r="AMB81" s="10"/>
      <c r="AMC81" s="10"/>
      <c r="AMD81" s="10"/>
      <c r="AME81" s="10"/>
      <c r="AMF81" s="10"/>
      <c r="AMG81" s="10"/>
      <c r="AMH81" s="10"/>
      <c r="AMI81" s="10"/>
      <c r="AMJ81" s="10"/>
      <c r="AMK81" s="10"/>
      <c r="AML81" s="10"/>
      <c r="AMM81" s="10"/>
      <c r="AMN81" s="10"/>
      <c r="AMO81" s="10"/>
      <c r="AMP81" s="10"/>
      <c r="AMQ81" s="10"/>
      <c r="AMR81" s="10"/>
      <c r="AMS81" s="10"/>
      <c r="AMT81" s="10"/>
      <c r="AMU81" s="10"/>
      <c r="AMV81" s="10"/>
      <c r="AMW81" s="10"/>
      <c r="AMX81" s="10"/>
      <c r="AMY81" s="10"/>
      <c r="AMZ81" s="10"/>
      <c r="ANA81" s="10"/>
      <c r="ANB81" s="10"/>
      <c r="ANC81" s="10"/>
      <c r="AND81" s="10"/>
      <c r="ANE81" s="10"/>
      <c r="ANF81" s="10"/>
      <c r="ANG81" s="10"/>
      <c r="ANH81" s="10"/>
      <c r="ANI81" s="10"/>
      <c r="ANJ81" s="10"/>
      <c r="ANK81" s="10"/>
      <c r="ANL81" s="10"/>
      <c r="ANM81" s="10"/>
      <c r="ANN81" s="10"/>
      <c r="ANO81" s="10"/>
      <c r="ANP81" s="10"/>
      <c r="ANQ81" s="10"/>
      <c r="ANR81" s="10"/>
      <c r="ANS81" s="10"/>
      <c r="ANT81" s="10"/>
      <c r="ANU81" s="10"/>
      <c r="ANV81" s="10"/>
      <c r="ANW81" s="10"/>
      <c r="ANX81" s="10"/>
      <c r="ANY81" s="10"/>
      <c r="ANZ81" s="10"/>
      <c r="AOA81" s="10"/>
      <c r="AOB81" s="10"/>
      <c r="AOC81" s="10"/>
      <c r="AOD81" s="10"/>
      <c r="AOE81" s="10"/>
      <c r="AOF81" s="10"/>
      <c r="AOG81" s="10"/>
      <c r="AOH81" s="10"/>
      <c r="AOI81" s="10"/>
      <c r="AOJ81" s="10"/>
      <c r="AOK81" s="10"/>
      <c r="AOL81" s="10"/>
      <c r="AOM81" s="10"/>
      <c r="AON81" s="10"/>
      <c r="AOO81" s="10"/>
      <c r="AOP81" s="10"/>
      <c r="AOQ81" s="10"/>
      <c r="AOR81" s="10"/>
      <c r="AOS81" s="10"/>
      <c r="AOT81" s="10"/>
      <c r="AOU81" s="10"/>
      <c r="AOV81" s="10"/>
      <c r="AOW81" s="10"/>
      <c r="AOX81" s="10"/>
      <c r="AOY81" s="10"/>
      <c r="AOZ81" s="10"/>
      <c r="APA81" s="10"/>
      <c r="APB81" s="10"/>
      <c r="APC81" s="10"/>
      <c r="APD81" s="10"/>
      <c r="APE81" s="10"/>
      <c r="APF81" s="10"/>
      <c r="APG81" s="10"/>
      <c r="APH81" s="10"/>
      <c r="API81" s="10"/>
      <c r="APJ81" s="10"/>
      <c r="APK81" s="10"/>
      <c r="APL81" s="10"/>
      <c r="APM81" s="10"/>
      <c r="APN81" s="10"/>
      <c r="APO81" s="10"/>
      <c r="APP81" s="10"/>
      <c r="APQ81" s="10"/>
      <c r="APR81" s="10"/>
      <c r="APS81" s="10"/>
      <c r="APT81" s="10"/>
      <c r="APU81" s="10"/>
      <c r="APV81" s="10"/>
      <c r="APW81" s="10"/>
      <c r="APX81" s="10"/>
      <c r="APY81" s="10"/>
      <c r="APZ81" s="10"/>
      <c r="AQA81" s="10"/>
      <c r="AQB81" s="10"/>
      <c r="AQC81" s="10"/>
      <c r="AQD81" s="10"/>
      <c r="AQE81" s="10"/>
      <c r="AQF81" s="10"/>
      <c r="AQG81" s="10"/>
      <c r="AQH81" s="10"/>
      <c r="AQI81" s="10"/>
      <c r="AQJ81" s="10"/>
      <c r="AQK81" s="10"/>
      <c r="AQL81" s="10"/>
      <c r="AQM81" s="10"/>
      <c r="AQN81" s="10"/>
      <c r="AQO81" s="10"/>
      <c r="AQP81" s="10"/>
      <c r="AQQ81" s="10"/>
      <c r="AQR81" s="10"/>
      <c r="AQS81" s="10"/>
      <c r="AQT81" s="10"/>
      <c r="AQU81" s="10"/>
      <c r="AQV81" s="10"/>
      <c r="AQW81" s="10"/>
      <c r="AQX81" s="10"/>
      <c r="AQY81" s="10"/>
      <c r="AQZ81" s="10"/>
      <c r="ARA81" s="10"/>
      <c r="ARB81" s="10"/>
      <c r="ARC81" s="10"/>
      <c r="ARD81" s="10"/>
      <c r="ARE81" s="10"/>
      <c r="ARF81" s="10"/>
      <c r="ARG81" s="10"/>
      <c r="ARH81" s="10"/>
      <c r="ARI81" s="10"/>
      <c r="ARJ81" s="10"/>
      <c r="ARK81" s="10"/>
      <c r="ARL81" s="10"/>
      <c r="ARM81" s="10"/>
      <c r="ARN81" s="10"/>
      <c r="ARO81" s="10"/>
      <c r="ARP81" s="10"/>
      <c r="ARQ81" s="10"/>
      <c r="ARR81" s="10"/>
      <c r="ARS81" s="10"/>
      <c r="ART81" s="10"/>
      <c r="ARU81" s="10"/>
      <c r="ARV81" s="10"/>
      <c r="ARW81" s="10"/>
      <c r="ARX81" s="10"/>
      <c r="ARY81" s="10"/>
      <c r="ARZ81" s="10"/>
      <c r="ASA81" s="10"/>
      <c r="ASB81" s="10"/>
      <c r="ASC81" s="10"/>
      <c r="ASD81" s="10"/>
      <c r="ASE81" s="10"/>
      <c r="ASF81" s="10"/>
      <c r="ASG81" s="10"/>
      <c r="ASH81" s="10"/>
      <c r="ASI81" s="10"/>
      <c r="ASJ81" s="10"/>
      <c r="ASK81" s="10"/>
      <c r="ASL81" s="10"/>
      <c r="ASM81" s="10"/>
      <c r="ASN81" s="10"/>
      <c r="ASO81" s="10"/>
      <c r="ASP81" s="10"/>
      <c r="ASQ81" s="10"/>
      <c r="ASR81" s="10"/>
      <c r="ASS81" s="10"/>
      <c r="AST81" s="10"/>
      <c r="ASU81" s="10"/>
      <c r="ASV81" s="10"/>
      <c r="ASW81" s="10"/>
      <c r="ASX81" s="10"/>
      <c r="ASY81" s="10"/>
      <c r="ASZ81" s="10"/>
      <c r="ATA81" s="10"/>
      <c r="ATB81" s="10"/>
      <c r="ATC81" s="10"/>
      <c r="ATD81" s="10"/>
      <c r="ATE81" s="10"/>
      <c r="ATF81" s="10"/>
      <c r="ATG81" s="10"/>
      <c r="ATH81" s="10"/>
      <c r="ATI81" s="10"/>
      <c r="ATJ81" s="10"/>
      <c r="ATK81" s="10"/>
      <c r="ATL81" s="10"/>
      <c r="ATM81" s="10"/>
      <c r="ATN81" s="10"/>
      <c r="ATO81" s="10"/>
      <c r="ATP81" s="10"/>
      <c r="ATQ81" s="10"/>
      <c r="ATR81" s="10"/>
      <c r="ATS81" s="10"/>
      <c r="ATT81" s="10"/>
      <c r="ATU81" s="10"/>
      <c r="ATV81" s="10"/>
      <c r="ATW81" s="10"/>
      <c r="ATX81" s="10"/>
      <c r="ATY81" s="10"/>
      <c r="ATZ81" s="10"/>
      <c r="AUA81" s="10"/>
      <c r="AUB81" s="10"/>
      <c r="AUC81" s="10"/>
      <c r="AUD81" s="10"/>
      <c r="AUE81" s="10"/>
      <c r="AUF81" s="10"/>
      <c r="AUG81" s="10"/>
      <c r="AUH81" s="10"/>
      <c r="AUI81" s="10"/>
      <c r="AUJ81" s="10"/>
      <c r="AUK81" s="10"/>
      <c r="AUL81" s="10"/>
      <c r="AUM81" s="10"/>
      <c r="AUN81" s="10"/>
      <c r="AUO81" s="10"/>
      <c r="AUP81" s="10"/>
      <c r="AUQ81" s="10"/>
      <c r="AUR81" s="10"/>
      <c r="AUS81" s="10"/>
      <c r="AUT81" s="10"/>
      <c r="AUU81" s="10"/>
      <c r="AUV81" s="10"/>
      <c r="AUW81" s="10"/>
      <c r="AUX81" s="10"/>
      <c r="AUY81" s="10"/>
      <c r="AUZ81" s="10"/>
      <c r="AVA81" s="10"/>
      <c r="AVB81" s="10"/>
      <c r="AVC81" s="10"/>
      <c r="AVD81" s="10"/>
      <c r="AVE81" s="10"/>
      <c r="AVF81" s="10"/>
      <c r="AVG81" s="10"/>
      <c r="AVH81" s="10"/>
      <c r="AVI81" s="10"/>
      <c r="AVJ81" s="10"/>
      <c r="AVK81" s="10"/>
      <c r="AVL81" s="10"/>
      <c r="AVM81" s="10"/>
      <c r="AVN81" s="10"/>
      <c r="AVO81" s="10"/>
      <c r="AVP81" s="10"/>
      <c r="AVQ81" s="10"/>
      <c r="AVR81" s="10"/>
      <c r="AVS81" s="10"/>
      <c r="AVT81" s="10"/>
      <c r="AVU81" s="10"/>
      <c r="AVV81" s="10"/>
      <c r="AVW81" s="10"/>
      <c r="AVX81" s="10"/>
      <c r="AVY81" s="10"/>
      <c r="AVZ81" s="10"/>
      <c r="AWA81" s="10"/>
      <c r="AWB81" s="10"/>
      <c r="AWC81" s="10"/>
      <c r="AWD81" s="10"/>
      <c r="AWE81" s="10"/>
      <c r="AWF81" s="10"/>
      <c r="AWG81" s="10"/>
      <c r="AWH81" s="10"/>
      <c r="AWI81" s="10"/>
      <c r="AWJ81" s="10"/>
      <c r="AWK81" s="10"/>
      <c r="AWL81" s="10"/>
      <c r="AWM81" s="10"/>
      <c r="AWN81" s="10"/>
      <c r="AWO81" s="10"/>
      <c r="AWP81" s="10"/>
      <c r="AWQ81" s="10"/>
      <c r="AWR81" s="10"/>
      <c r="AWS81" s="10"/>
      <c r="AWT81" s="10"/>
      <c r="AWU81" s="10"/>
      <c r="AWV81" s="10"/>
      <c r="AWW81" s="10"/>
      <c r="AWX81" s="10"/>
      <c r="AWY81" s="10"/>
      <c r="AWZ81" s="10"/>
      <c r="AXA81" s="10"/>
      <c r="AXB81" s="10"/>
      <c r="AXC81" s="10"/>
      <c r="AXD81" s="10"/>
      <c r="AXE81" s="10"/>
      <c r="AXF81" s="10"/>
      <c r="AXG81" s="10"/>
      <c r="AXH81" s="10"/>
      <c r="AXI81" s="10"/>
      <c r="AXJ81" s="10"/>
      <c r="AXK81" s="10"/>
      <c r="AXL81" s="10"/>
      <c r="AXM81" s="10"/>
      <c r="AXN81" s="10"/>
      <c r="AXO81" s="10"/>
      <c r="AXP81" s="10"/>
      <c r="AXQ81" s="10"/>
      <c r="AXR81" s="10"/>
      <c r="AXS81" s="10"/>
      <c r="AXT81" s="10"/>
      <c r="AXU81" s="10"/>
      <c r="AXV81" s="10"/>
      <c r="AXW81" s="10"/>
      <c r="AXX81" s="10"/>
      <c r="AXY81" s="10"/>
      <c r="AXZ81" s="10"/>
      <c r="AYA81" s="10"/>
      <c r="AYB81" s="10"/>
      <c r="AYC81" s="10"/>
      <c r="AYD81" s="10"/>
      <c r="AYE81" s="10"/>
      <c r="AYF81" s="10"/>
      <c r="AYG81" s="10"/>
      <c r="AYH81" s="10"/>
      <c r="AYI81" s="10"/>
      <c r="AYJ81" s="10"/>
      <c r="AYK81" s="10"/>
      <c r="AYL81" s="10"/>
      <c r="AYM81" s="10"/>
      <c r="AYN81" s="10"/>
      <c r="AYO81" s="10"/>
      <c r="AYP81" s="10"/>
      <c r="AYQ81" s="10"/>
      <c r="AYR81" s="10"/>
      <c r="AYS81" s="10"/>
      <c r="AYT81" s="10"/>
      <c r="AYU81" s="10"/>
      <c r="AYV81" s="10"/>
      <c r="AYW81" s="10"/>
      <c r="AYX81" s="10"/>
      <c r="AYY81" s="10"/>
      <c r="AYZ81" s="10"/>
      <c r="AZA81" s="10"/>
      <c r="AZB81" s="10"/>
      <c r="AZC81" s="10"/>
      <c r="AZD81" s="10"/>
      <c r="AZE81" s="10"/>
      <c r="AZF81" s="10"/>
      <c r="AZG81" s="10"/>
      <c r="AZH81" s="10"/>
      <c r="AZI81" s="10"/>
      <c r="AZJ81" s="10"/>
      <c r="AZK81" s="10"/>
      <c r="AZL81" s="10"/>
      <c r="AZM81" s="10"/>
      <c r="AZN81" s="10"/>
      <c r="AZO81" s="10"/>
      <c r="AZP81" s="10"/>
      <c r="AZQ81" s="10"/>
      <c r="AZR81" s="10"/>
      <c r="AZS81" s="10"/>
      <c r="AZT81" s="10"/>
      <c r="AZU81" s="10"/>
      <c r="AZV81" s="10"/>
      <c r="AZW81" s="10"/>
      <c r="AZX81" s="10"/>
      <c r="AZY81" s="10"/>
      <c r="AZZ81" s="10"/>
      <c r="BAA81" s="10"/>
      <c r="BAB81" s="10"/>
      <c r="BAC81" s="10"/>
      <c r="BAD81" s="10"/>
      <c r="BAE81" s="10"/>
      <c r="BAF81" s="10"/>
      <c r="BAG81" s="10"/>
      <c r="BAH81" s="10"/>
      <c r="BAI81" s="10"/>
      <c r="BAJ81" s="10"/>
      <c r="BAK81" s="10"/>
      <c r="BAL81" s="10"/>
      <c r="BAM81" s="10"/>
      <c r="BAN81" s="10"/>
      <c r="BAO81" s="10"/>
      <c r="BAP81" s="10"/>
      <c r="BAQ81" s="10"/>
      <c r="BAR81" s="10"/>
      <c r="BAS81" s="10"/>
      <c r="BAT81" s="10"/>
      <c r="BAU81" s="10"/>
      <c r="BAV81" s="10"/>
      <c r="BAW81" s="10"/>
      <c r="BAX81" s="10"/>
      <c r="BAY81" s="10"/>
      <c r="BAZ81" s="10"/>
      <c r="BBA81" s="10"/>
      <c r="BBB81" s="10"/>
      <c r="BBC81" s="10"/>
      <c r="BBD81" s="10"/>
      <c r="BBE81" s="10"/>
      <c r="BBF81" s="10"/>
      <c r="BBG81" s="10"/>
      <c r="BBH81" s="10"/>
      <c r="BBI81" s="10"/>
      <c r="BBJ81" s="10"/>
      <c r="BBK81" s="10"/>
      <c r="BBL81" s="10"/>
      <c r="BBM81" s="10"/>
      <c r="BBN81" s="10"/>
      <c r="BBO81" s="10"/>
      <c r="BBP81" s="10"/>
      <c r="BBQ81" s="10"/>
      <c r="BBR81" s="10"/>
      <c r="BBS81" s="10"/>
      <c r="BBT81" s="10"/>
      <c r="BBU81" s="10"/>
      <c r="BBV81" s="10"/>
      <c r="BBW81" s="10"/>
      <c r="BBX81" s="10"/>
      <c r="BBY81" s="10"/>
      <c r="BBZ81" s="10"/>
      <c r="BCA81" s="10"/>
      <c r="BCB81" s="10"/>
      <c r="BCC81" s="10"/>
      <c r="BCD81" s="10"/>
      <c r="BCE81" s="10"/>
      <c r="BCF81" s="10"/>
      <c r="BCG81" s="10"/>
      <c r="BCH81" s="10"/>
      <c r="BCI81" s="10"/>
      <c r="BCJ81" s="10"/>
      <c r="BCK81" s="10"/>
      <c r="BCL81" s="10"/>
      <c r="BCM81" s="10"/>
      <c r="BCN81" s="10"/>
      <c r="BCO81" s="10"/>
      <c r="BCP81" s="10"/>
      <c r="BCQ81" s="10"/>
      <c r="BCR81" s="10"/>
      <c r="BCS81" s="10"/>
      <c r="BCT81" s="10"/>
      <c r="BCU81" s="10"/>
      <c r="BCV81" s="10"/>
      <c r="BCW81" s="10"/>
      <c r="BCX81" s="10"/>
      <c r="BCY81" s="10"/>
      <c r="BCZ81" s="10"/>
      <c r="BDA81" s="10"/>
      <c r="BDB81" s="10"/>
      <c r="BDC81" s="10"/>
      <c r="BDD81" s="10"/>
      <c r="BDE81" s="10"/>
      <c r="BDF81" s="10"/>
      <c r="BDG81" s="10"/>
      <c r="BDH81" s="10"/>
      <c r="BDI81" s="10"/>
      <c r="BDJ81" s="10"/>
      <c r="BDK81" s="10"/>
      <c r="BDL81" s="10"/>
      <c r="BDM81" s="10"/>
      <c r="BDN81" s="10"/>
      <c r="BDO81" s="10"/>
      <c r="BDP81" s="10"/>
      <c r="BDQ81" s="10"/>
      <c r="BDR81" s="10"/>
      <c r="BDS81" s="10"/>
      <c r="BDT81" s="10"/>
      <c r="BDU81" s="10"/>
      <c r="BDV81" s="10"/>
      <c r="BDW81" s="10"/>
      <c r="BDX81" s="10"/>
      <c r="BDY81" s="10"/>
      <c r="BDZ81" s="10"/>
      <c r="BEA81" s="10"/>
      <c r="BEB81" s="10"/>
      <c r="BEC81" s="10"/>
      <c r="BED81" s="10"/>
      <c r="BEE81" s="10"/>
      <c r="BEF81" s="10"/>
      <c r="BEG81" s="10"/>
      <c r="BEH81" s="10"/>
      <c r="BEI81" s="10"/>
      <c r="BEJ81" s="10"/>
      <c r="BEK81" s="10"/>
      <c r="BEL81" s="10"/>
      <c r="BEM81" s="10"/>
      <c r="BEN81" s="10"/>
      <c r="BEO81" s="10"/>
      <c r="BEP81" s="10"/>
      <c r="BEQ81" s="10"/>
      <c r="BER81" s="10"/>
      <c r="BES81" s="10"/>
      <c r="BET81" s="10"/>
      <c r="BEU81" s="10"/>
      <c r="BEV81" s="10"/>
      <c r="BEW81" s="10"/>
      <c r="BEX81" s="10"/>
      <c r="BEY81" s="10"/>
      <c r="BEZ81" s="10"/>
      <c r="BFA81" s="10"/>
      <c r="BFB81" s="10"/>
      <c r="BFC81" s="10"/>
      <c r="BFD81" s="10"/>
      <c r="BFE81" s="10"/>
      <c r="BFF81" s="10"/>
    </row>
    <row r="82" spans="1:1514" ht="14.4" x14ac:dyDescent="0.3">
      <c r="A82" s="10"/>
      <c r="B82" s="33"/>
      <c r="C82" s="39"/>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c r="IV82" s="10"/>
      <c r="IW82" s="10"/>
      <c r="IX82" s="10"/>
      <c r="IY82" s="10"/>
      <c r="IZ82" s="10"/>
      <c r="JA82" s="10"/>
      <c r="JB82" s="10"/>
      <c r="JC82" s="10"/>
      <c r="JD82" s="10"/>
      <c r="JE82" s="10"/>
      <c r="JF82" s="10"/>
      <c r="JG82" s="10"/>
      <c r="JH82" s="10"/>
      <c r="JI82" s="10"/>
      <c r="JJ82" s="10"/>
      <c r="JK82" s="10"/>
      <c r="JL82" s="10"/>
      <c r="JM82" s="10"/>
      <c r="JN82" s="10"/>
      <c r="JO82" s="10"/>
      <c r="JP82" s="10"/>
      <c r="JQ82" s="10"/>
      <c r="JR82" s="10"/>
      <c r="JS82" s="10"/>
      <c r="JT82" s="10"/>
      <c r="JU82" s="10"/>
      <c r="JV82" s="10"/>
      <c r="JW82" s="10"/>
      <c r="JX82" s="10"/>
      <c r="JY82" s="10"/>
      <c r="JZ82" s="10"/>
      <c r="KA82" s="10"/>
      <c r="KB82" s="10"/>
      <c r="KC82" s="10"/>
      <c r="KD82" s="10"/>
      <c r="KE82" s="10"/>
      <c r="KF82" s="10"/>
      <c r="KG82" s="10"/>
      <c r="KH82" s="10"/>
      <c r="KI82" s="10"/>
      <c r="KJ82" s="10"/>
      <c r="KK82" s="10"/>
      <c r="KL82" s="10"/>
      <c r="KM82" s="10"/>
      <c r="KN82" s="10"/>
      <c r="KO82" s="10"/>
      <c r="KP82" s="10"/>
      <c r="KQ82" s="10"/>
      <c r="KR82" s="10"/>
      <c r="KS82" s="10"/>
      <c r="KT82" s="10"/>
      <c r="KU82" s="10"/>
      <c r="KV82" s="10"/>
      <c r="KW82" s="10"/>
      <c r="KX82" s="10"/>
      <c r="KY82" s="10"/>
      <c r="KZ82" s="10"/>
      <c r="LA82" s="10"/>
      <c r="LB82" s="10"/>
      <c r="LC82" s="10"/>
      <c r="LD82" s="10"/>
      <c r="LE82" s="10"/>
      <c r="LF82" s="10"/>
      <c r="LG82" s="10"/>
      <c r="LH82" s="10"/>
      <c r="LI82" s="10"/>
      <c r="LJ82" s="10"/>
      <c r="LK82" s="10"/>
      <c r="LL82" s="10"/>
      <c r="LM82" s="10"/>
      <c r="LN82" s="10"/>
      <c r="LO82" s="10"/>
      <c r="LP82" s="10"/>
      <c r="LQ82" s="10"/>
      <c r="LR82" s="10"/>
      <c r="LS82" s="10"/>
      <c r="LT82" s="10"/>
      <c r="LU82" s="10"/>
      <c r="LV82" s="10"/>
      <c r="LW82" s="10"/>
      <c r="LX82" s="10"/>
      <c r="LY82" s="10"/>
      <c r="LZ82" s="10"/>
      <c r="MA82" s="10"/>
      <c r="MB82" s="10"/>
      <c r="MC82" s="10"/>
      <c r="MD82" s="10"/>
      <c r="ME82" s="10"/>
      <c r="MF82" s="10"/>
      <c r="MG82" s="10"/>
      <c r="MH82" s="10"/>
      <c r="MI82" s="10"/>
      <c r="MJ82" s="10"/>
      <c r="MK82" s="10"/>
      <c r="ML82" s="10"/>
      <c r="MM82" s="10"/>
      <c r="MN82" s="10"/>
      <c r="MO82" s="10"/>
      <c r="MP82" s="10"/>
      <c r="MQ82" s="10"/>
      <c r="MR82" s="10"/>
      <c r="MS82" s="10"/>
      <c r="MT82" s="10"/>
      <c r="MU82" s="10"/>
      <c r="MV82" s="10"/>
      <c r="MW82" s="10"/>
      <c r="MX82" s="10"/>
      <c r="MY82" s="10"/>
      <c r="MZ82" s="10"/>
      <c r="NA82" s="10"/>
      <c r="NB82" s="10"/>
      <c r="NC82" s="10"/>
      <c r="ND82" s="10"/>
      <c r="NE82" s="10"/>
      <c r="NF82" s="10"/>
      <c r="NG82" s="10"/>
      <c r="NH82" s="10"/>
      <c r="NI82" s="10"/>
      <c r="NJ82" s="10"/>
      <c r="NK82" s="10"/>
      <c r="NL82" s="10"/>
      <c r="NM82" s="10"/>
      <c r="NN82" s="10"/>
      <c r="NO82" s="10"/>
      <c r="NP82" s="10"/>
      <c r="NQ82" s="10"/>
      <c r="NR82" s="10"/>
      <c r="NS82" s="10"/>
      <c r="NT82" s="10"/>
      <c r="NU82" s="10"/>
      <c r="NV82" s="10"/>
      <c r="NW82" s="10"/>
      <c r="NX82" s="10"/>
      <c r="NY82" s="10"/>
      <c r="NZ82" s="10"/>
      <c r="OA82" s="10"/>
      <c r="OB82" s="10"/>
      <c r="OC82" s="10"/>
      <c r="OD82" s="10"/>
      <c r="OE82" s="10"/>
      <c r="OF82" s="10"/>
      <c r="OG82" s="10"/>
      <c r="OH82" s="10"/>
      <c r="OI82" s="10"/>
      <c r="OJ82" s="10"/>
      <c r="OK82" s="10"/>
      <c r="OL82" s="10"/>
      <c r="OM82" s="10"/>
      <c r="ON82" s="10"/>
      <c r="OO82" s="10"/>
      <c r="OP82" s="10"/>
      <c r="OQ82" s="10"/>
      <c r="OR82" s="10"/>
      <c r="OS82" s="10"/>
      <c r="OT82" s="10"/>
      <c r="OU82" s="10"/>
      <c r="OV82" s="10"/>
      <c r="OW82" s="10"/>
      <c r="OX82" s="10"/>
      <c r="OY82" s="10"/>
      <c r="OZ82" s="10"/>
      <c r="PA82" s="10"/>
      <c r="PB82" s="10"/>
      <c r="PC82" s="10"/>
      <c r="PD82" s="10"/>
      <c r="PE82" s="10"/>
      <c r="PF82" s="10"/>
      <c r="PG82" s="10"/>
      <c r="PH82" s="10"/>
      <c r="PI82" s="10"/>
      <c r="PJ82" s="10"/>
      <c r="PK82" s="10"/>
      <c r="PL82" s="10"/>
      <c r="PM82" s="10"/>
      <c r="PN82" s="10"/>
      <c r="PO82" s="10"/>
      <c r="PP82" s="10"/>
      <c r="PQ82" s="10"/>
      <c r="PR82" s="10"/>
      <c r="PS82" s="10"/>
      <c r="PT82" s="10"/>
      <c r="PU82" s="10"/>
      <c r="PV82" s="10"/>
      <c r="PW82" s="10"/>
      <c r="PX82" s="10"/>
      <c r="PY82" s="10"/>
      <c r="PZ82" s="10"/>
      <c r="QA82" s="10"/>
      <c r="QB82" s="10"/>
      <c r="QC82" s="10"/>
      <c r="QD82" s="10"/>
      <c r="QE82" s="10"/>
      <c r="QF82" s="10"/>
      <c r="QG82" s="10"/>
      <c r="QH82" s="10"/>
      <c r="QI82" s="10"/>
      <c r="QJ82" s="10"/>
      <c r="QK82" s="10"/>
      <c r="QL82" s="10"/>
      <c r="QM82" s="10"/>
      <c r="QN82" s="10"/>
      <c r="QO82" s="10"/>
      <c r="QP82" s="10"/>
      <c r="QQ82" s="10"/>
      <c r="QR82" s="10"/>
      <c r="QS82" s="10"/>
      <c r="QT82" s="10"/>
      <c r="QU82" s="10"/>
      <c r="QV82" s="10"/>
      <c r="QW82" s="10"/>
      <c r="QX82" s="10"/>
      <c r="QY82" s="10"/>
      <c r="QZ82" s="10"/>
      <c r="RA82" s="10"/>
      <c r="RB82" s="10"/>
      <c r="RC82" s="10"/>
      <c r="RD82" s="10"/>
      <c r="RE82" s="10"/>
      <c r="RF82" s="10"/>
      <c r="RG82" s="10"/>
      <c r="RH82" s="10"/>
      <c r="RI82" s="10"/>
      <c r="RJ82" s="10"/>
      <c r="RK82" s="10"/>
      <c r="RL82" s="10"/>
      <c r="RM82" s="10"/>
      <c r="RN82" s="10"/>
      <c r="RO82" s="10"/>
      <c r="RP82" s="10"/>
      <c r="RQ82" s="10"/>
      <c r="RR82" s="10"/>
      <c r="RS82" s="10"/>
      <c r="RT82" s="10"/>
      <c r="RU82" s="10"/>
      <c r="RV82" s="10"/>
      <c r="RW82" s="10"/>
      <c r="RX82" s="10"/>
      <c r="RY82" s="10"/>
      <c r="RZ82" s="10"/>
      <c r="SA82" s="10"/>
      <c r="SB82" s="10"/>
      <c r="SC82" s="10"/>
      <c r="SD82" s="10"/>
      <c r="SE82" s="10"/>
      <c r="SF82" s="10"/>
      <c r="SG82" s="10"/>
      <c r="SH82" s="10"/>
      <c r="SI82" s="10"/>
      <c r="SJ82" s="10"/>
      <c r="SK82" s="10"/>
      <c r="SL82" s="10"/>
      <c r="SM82" s="10"/>
      <c r="SN82" s="10"/>
      <c r="SO82" s="10"/>
      <c r="SP82" s="10"/>
      <c r="SQ82" s="10"/>
      <c r="SR82" s="10"/>
      <c r="SS82" s="10"/>
      <c r="ST82" s="10"/>
      <c r="SU82" s="10"/>
      <c r="SV82" s="10"/>
      <c r="SW82" s="10"/>
      <c r="SX82" s="10"/>
      <c r="SY82" s="10"/>
      <c r="SZ82" s="10"/>
      <c r="TA82" s="10"/>
      <c r="TB82" s="10"/>
      <c r="TC82" s="10"/>
      <c r="TD82" s="10"/>
      <c r="TE82" s="10"/>
      <c r="TF82" s="10"/>
      <c r="TG82" s="10"/>
      <c r="TH82" s="10"/>
      <c r="TI82" s="10"/>
      <c r="TJ82" s="10"/>
      <c r="TK82" s="10"/>
      <c r="TL82" s="10"/>
      <c r="TM82" s="10"/>
      <c r="TN82" s="10"/>
      <c r="TO82" s="10"/>
      <c r="TP82" s="10"/>
      <c r="TQ82" s="10"/>
      <c r="TR82" s="10"/>
      <c r="TS82" s="10"/>
      <c r="TT82" s="10"/>
      <c r="TU82" s="10"/>
      <c r="TV82" s="10"/>
      <c r="TW82" s="10"/>
      <c r="TX82" s="10"/>
      <c r="TY82" s="10"/>
      <c r="TZ82" s="10"/>
      <c r="UA82" s="10"/>
      <c r="UB82" s="10"/>
      <c r="UC82" s="10"/>
      <c r="UD82" s="10"/>
      <c r="UE82" s="10"/>
      <c r="UF82" s="10"/>
      <c r="UG82" s="10"/>
      <c r="UH82" s="10"/>
      <c r="UI82" s="10"/>
      <c r="UJ82" s="10"/>
      <c r="UK82" s="10"/>
      <c r="UL82" s="10"/>
      <c r="UM82" s="10"/>
      <c r="UN82" s="10"/>
      <c r="UO82" s="10"/>
      <c r="UP82" s="10"/>
      <c r="UQ82" s="10"/>
      <c r="UR82" s="10"/>
      <c r="US82" s="10"/>
      <c r="UT82" s="10"/>
      <c r="UU82" s="10"/>
      <c r="UV82" s="10"/>
      <c r="UW82" s="10"/>
      <c r="UX82" s="10"/>
      <c r="UY82" s="10"/>
      <c r="UZ82" s="10"/>
      <c r="VA82" s="10"/>
      <c r="VB82" s="10"/>
      <c r="VC82" s="10"/>
      <c r="VD82" s="10"/>
      <c r="VE82" s="10"/>
      <c r="VF82" s="10"/>
      <c r="VG82" s="10"/>
      <c r="VH82" s="10"/>
      <c r="VI82" s="10"/>
      <c r="VJ82" s="10"/>
      <c r="VK82" s="10"/>
      <c r="VL82" s="10"/>
      <c r="VM82" s="10"/>
      <c r="VN82" s="10"/>
      <c r="VO82" s="10"/>
      <c r="VP82" s="10"/>
      <c r="VQ82" s="10"/>
      <c r="VR82" s="10"/>
      <c r="VS82" s="10"/>
      <c r="VT82" s="10"/>
      <c r="VU82" s="10"/>
      <c r="VV82" s="10"/>
      <c r="VW82" s="10"/>
      <c r="VX82" s="10"/>
      <c r="VY82" s="10"/>
      <c r="VZ82" s="10"/>
      <c r="WA82" s="10"/>
      <c r="WB82" s="10"/>
      <c r="WC82" s="10"/>
      <c r="WD82" s="10"/>
      <c r="WE82" s="10"/>
      <c r="WF82" s="10"/>
      <c r="WG82" s="10"/>
      <c r="WH82" s="10"/>
      <c r="WI82" s="10"/>
      <c r="WJ82" s="10"/>
      <c r="WK82" s="10"/>
      <c r="WL82" s="10"/>
      <c r="WM82" s="10"/>
      <c r="WN82" s="10"/>
      <c r="WO82" s="10"/>
      <c r="WP82" s="10"/>
      <c r="WQ82" s="10"/>
      <c r="WR82" s="10"/>
      <c r="WS82" s="10"/>
      <c r="WT82" s="10"/>
      <c r="WU82" s="10"/>
      <c r="WV82" s="10"/>
      <c r="WW82" s="10"/>
      <c r="WX82" s="10"/>
      <c r="WY82" s="10"/>
      <c r="WZ82" s="10"/>
      <c r="XA82" s="10"/>
      <c r="XB82" s="10"/>
      <c r="XC82" s="10"/>
      <c r="XD82" s="10"/>
      <c r="XE82" s="10"/>
      <c r="XF82" s="10"/>
      <c r="XG82" s="10"/>
      <c r="XH82" s="10"/>
      <c r="XI82" s="10"/>
      <c r="XJ82" s="10"/>
      <c r="XK82" s="10"/>
      <c r="XL82" s="10"/>
      <c r="XM82" s="10"/>
      <c r="XN82" s="10"/>
      <c r="XO82" s="10"/>
      <c r="XP82" s="10"/>
      <c r="XQ82" s="10"/>
      <c r="XR82" s="10"/>
      <c r="XS82" s="10"/>
      <c r="XT82" s="10"/>
      <c r="XU82" s="10"/>
      <c r="XV82" s="10"/>
      <c r="XW82" s="10"/>
      <c r="XX82" s="10"/>
      <c r="XY82" s="10"/>
      <c r="XZ82" s="10"/>
      <c r="YA82" s="10"/>
      <c r="YB82" s="10"/>
      <c r="YC82" s="10"/>
      <c r="YD82" s="10"/>
      <c r="YE82" s="10"/>
      <c r="YF82" s="10"/>
      <c r="YG82" s="10"/>
      <c r="YH82" s="10"/>
      <c r="YI82" s="10"/>
      <c r="YJ82" s="10"/>
      <c r="YK82" s="10"/>
      <c r="YL82" s="10"/>
      <c r="YM82" s="10"/>
      <c r="YN82" s="10"/>
      <c r="YO82" s="10"/>
      <c r="YP82" s="10"/>
      <c r="YQ82" s="10"/>
      <c r="YR82" s="10"/>
      <c r="YS82" s="10"/>
      <c r="YT82" s="10"/>
      <c r="YU82" s="10"/>
      <c r="YV82" s="10"/>
      <c r="YW82" s="10"/>
      <c r="YX82" s="10"/>
      <c r="YY82" s="10"/>
      <c r="YZ82" s="10"/>
      <c r="ZA82" s="10"/>
      <c r="ZB82" s="10"/>
      <c r="ZC82" s="10"/>
      <c r="ZD82" s="10"/>
      <c r="ZE82" s="10"/>
      <c r="ZF82" s="10"/>
      <c r="ZG82" s="10"/>
      <c r="ZH82" s="10"/>
      <c r="ZI82" s="10"/>
      <c r="ZJ82" s="10"/>
      <c r="ZK82" s="10"/>
      <c r="ZL82" s="10"/>
      <c r="ZM82" s="10"/>
      <c r="ZN82" s="10"/>
      <c r="ZO82" s="10"/>
      <c r="ZP82" s="10"/>
      <c r="ZQ82" s="10"/>
      <c r="ZR82" s="10"/>
      <c r="ZS82" s="10"/>
      <c r="ZT82" s="10"/>
      <c r="ZU82" s="10"/>
      <c r="ZV82" s="10"/>
      <c r="ZW82" s="10"/>
      <c r="ZX82" s="10"/>
      <c r="ZY82" s="10"/>
      <c r="ZZ82" s="10"/>
      <c r="AAA82" s="10"/>
      <c r="AAB82" s="10"/>
      <c r="AAC82" s="10"/>
      <c r="AAD82" s="10"/>
      <c r="AAE82" s="10"/>
      <c r="AAF82" s="10"/>
      <c r="AAG82" s="10"/>
      <c r="AAH82" s="10"/>
      <c r="AAI82" s="10"/>
      <c r="AAJ82" s="10"/>
      <c r="AAK82" s="10"/>
      <c r="AAL82" s="10"/>
      <c r="AAM82" s="10"/>
      <c r="AAN82" s="10"/>
      <c r="AAO82" s="10"/>
      <c r="AAP82" s="10"/>
      <c r="AAQ82" s="10"/>
      <c r="AAR82" s="10"/>
      <c r="AAS82" s="10"/>
      <c r="AAT82" s="10"/>
      <c r="AAU82" s="10"/>
      <c r="AAV82" s="10"/>
      <c r="AAW82" s="10"/>
      <c r="AAX82" s="10"/>
      <c r="AAY82" s="10"/>
      <c r="AAZ82" s="10"/>
      <c r="ABA82" s="10"/>
      <c r="ABB82" s="10"/>
      <c r="ABC82" s="10"/>
      <c r="ABD82" s="10"/>
      <c r="ABE82" s="10"/>
      <c r="ABF82" s="10"/>
      <c r="ABG82" s="10"/>
      <c r="ABH82" s="10"/>
      <c r="ABI82" s="10"/>
      <c r="ABJ82" s="10"/>
      <c r="ABK82" s="10"/>
      <c r="ABL82" s="10"/>
      <c r="ABM82" s="10"/>
      <c r="ABN82" s="10"/>
      <c r="ABO82" s="10"/>
      <c r="ABP82" s="10"/>
      <c r="ABQ82" s="10"/>
      <c r="ABR82" s="10"/>
      <c r="ABS82" s="10"/>
      <c r="ABT82" s="10"/>
      <c r="ABU82" s="10"/>
      <c r="ABV82" s="10"/>
      <c r="ABW82" s="10"/>
      <c r="ABX82" s="10"/>
      <c r="ABY82" s="10"/>
      <c r="ABZ82" s="10"/>
      <c r="ACA82" s="10"/>
      <c r="ACB82" s="10"/>
      <c r="ACC82" s="10"/>
      <c r="ACD82" s="10"/>
      <c r="ACE82" s="10"/>
      <c r="ACF82" s="10"/>
      <c r="ACG82" s="10"/>
      <c r="ACH82" s="10"/>
      <c r="ACI82" s="10"/>
      <c r="ACJ82" s="10"/>
      <c r="ACK82" s="10"/>
      <c r="ACL82" s="10"/>
      <c r="ACM82" s="10"/>
      <c r="ACN82" s="10"/>
      <c r="ACO82" s="10"/>
      <c r="ACP82" s="10"/>
      <c r="ACQ82" s="10"/>
      <c r="ACR82" s="10"/>
      <c r="ACS82" s="10"/>
      <c r="ACT82" s="10"/>
      <c r="ACU82" s="10"/>
      <c r="ACV82" s="10"/>
      <c r="ACW82" s="10"/>
      <c r="ACX82" s="10"/>
      <c r="ACY82" s="10"/>
      <c r="ACZ82" s="10"/>
      <c r="ADA82" s="10"/>
      <c r="ADB82" s="10"/>
      <c r="ADC82" s="10"/>
      <c r="ADD82" s="10"/>
      <c r="ADE82" s="10"/>
      <c r="ADF82" s="10"/>
      <c r="ADG82" s="10"/>
      <c r="ADH82" s="10"/>
      <c r="ADI82" s="10"/>
      <c r="ADJ82" s="10"/>
      <c r="ADK82" s="10"/>
      <c r="ADL82" s="10"/>
      <c r="ADM82" s="10"/>
      <c r="ADN82" s="10"/>
      <c r="ADO82" s="10"/>
      <c r="ADP82" s="10"/>
      <c r="ADQ82" s="10"/>
      <c r="ADR82" s="10"/>
      <c r="ADS82" s="10"/>
      <c r="ADT82" s="10"/>
      <c r="ADU82" s="10"/>
      <c r="ADV82" s="10"/>
      <c r="ADW82" s="10"/>
      <c r="ADX82" s="10"/>
      <c r="ADY82" s="10"/>
      <c r="ADZ82" s="10"/>
      <c r="AEA82" s="10"/>
      <c r="AEB82" s="10"/>
      <c r="AEC82" s="10"/>
      <c r="AED82" s="10"/>
      <c r="AEE82" s="10"/>
      <c r="AEF82" s="10"/>
      <c r="AEG82" s="10"/>
      <c r="AEH82" s="10"/>
      <c r="AEI82" s="10"/>
      <c r="AEJ82" s="10"/>
      <c r="AEK82" s="10"/>
      <c r="AEL82" s="10"/>
      <c r="AEM82" s="10"/>
      <c r="AEN82" s="10"/>
      <c r="AEO82" s="10"/>
      <c r="AEP82" s="10"/>
      <c r="AEQ82" s="10"/>
      <c r="AER82" s="10"/>
      <c r="AES82" s="10"/>
      <c r="AET82" s="10"/>
      <c r="AEU82" s="10"/>
      <c r="AEV82" s="10"/>
      <c r="AEW82" s="10"/>
      <c r="AEX82" s="10"/>
      <c r="AEY82" s="10"/>
      <c r="AEZ82" s="10"/>
      <c r="AFA82" s="10"/>
      <c r="AFB82" s="10"/>
      <c r="AFC82" s="10"/>
      <c r="AFD82" s="10"/>
      <c r="AFE82" s="10"/>
      <c r="AFF82" s="10"/>
      <c r="AFG82" s="10"/>
      <c r="AFH82" s="10"/>
      <c r="AFI82" s="10"/>
      <c r="AFJ82" s="10"/>
      <c r="AFK82" s="10"/>
      <c r="AFL82" s="10"/>
      <c r="AFM82" s="10"/>
      <c r="AFN82" s="10"/>
      <c r="AFO82" s="10"/>
      <c r="AFP82" s="10"/>
      <c r="AFQ82" s="10"/>
      <c r="AFR82" s="10"/>
      <c r="AFS82" s="10"/>
      <c r="AFT82" s="10"/>
      <c r="AFU82" s="10"/>
      <c r="AFV82" s="10"/>
      <c r="AFW82" s="10"/>
      <c r="AFX82" s="10"/>
      <c r="AFY82" s="10"/>
      <c r="AFZ82" s="10"/>
      <c r="AGA82" s="10"/>
      <c r="AGB82" s="10"/>
      <c r="AGC82" s="10"/>
      <c r="AGD82" s="10"/>
      <c r="AGE82" s="10"/>
      <c r="AGF82" s="10"/>
      <c r="AGG82" s="10"/>
      <c r="AGH82" s="10"/>
      <c r="AGI82" s="10"/>
      <c r="AGJ82" s="10"/>
      <c r="AGK82" s="10"/>
      <c r="AGL82" s="10"/>
      <c r="AGM82" s="10"/>
      <c r="AGN82" s="10"/>
      <c r="AGO82" s="10"/>
      <c r="AGP82" s="10"/>
      <c r="AGQ82" s="10"/>
      <c r="AGR82" s="10"/>
      <c r="AGS82" s="10"/>
      <c r="AGT82" s="10"/>
      <c r="AGU82" s="10"/>
      <c r="AGV82" s="10"/>
      <c r="AGW82" s="10"/>
      <c r="AGX82" s="10"/>
      <c r="AGY82" s="10"/>
      <c r="AGZ82" s="10"/>
      <c r="AHA82" s="10"/>
      <c r="AHB82" s="10"/>
      <c r="AHC82" s="10"/>
      <c r="AHD82" s="10"/>
      <c r="AHE82" s="10"/>
      <c r="AHF82" s="10"/>
      <c r="AHG82" s="10"/>
      <c r="AHH82" s="10"/>
      <c r="AHI82" s="10"/>
      <c r="AHJ82" s="10"/>
      <c r="AHK82" s="10"/>
      <c r="AHL82" s="10"/>
      <c r="AHM82" s="10"/>
      <c r="AHN82" s="10"/>
      <c r="AHO82" s="10"/>
      <c r="AHP82" s="10"/>
      <c r="AHQ82" s="10"/>
      <c r="AHR82" s="10"/>
      <c r="AHS82" s="10"/>
      <c r="AHT82" s="10"/>
      <c r="AHU82" s="10"/>
      <c r="AHV82" s="10"/>
      <c r="AHW82" s="10"/>
      <c r="AHX82" s="10"/>
      <c r="AHY82" s="10"/>
      <c r="AHZ82" s="10"/>
      <c r="AIA82" s="10"/>
      <c r="AIB82" s="10"/>
      <c r="AIC82" s="10"/>
      <c r="AID82" s="10"/>
      <c r="AIE82" s="10"/>
      <c r="AIF82" s="10"/>
      <c r="AIG82" s="10"/>
      <c r="AIH82" s="10"/>
      <c r="AII82" s="10"/>
      <c r="AIJ82" s="10"/>
      <c r="AIK82" s="10"/>
      <c r="AIL82" s="10"/>
      <c r="AIM82" s="10"/>
      <c r="AIN82" s="10"/>
      <c r="AIO82" s="10"/>
      <c r="AIP82" s="10"/>
      <c r="AIQ82" s="10"/>
      <c r="AIR82" s="10"/>
      <c r="AIS82" s="10"/>
      <c r="AIT82" s="10"/>
      <c r="AIU82" s="10"/>
      <c r="AIV82" s="10"/>
      <c r="AIW82" s="10"/>
      <c r="AIX82" s="10"/>
      <c r="AIY82" s="10"/>
      <c r="AIZ82" s="10"/>
      <c r="AJA82" s="10"/>
      <c r="AJB82" s="10"/>
      <c r="AJC82" s="10"/>
      <c r="AJD82" s="10"/>
      <c r="AJE82" s="10"/>
      <c r="AJF82" s="10"/>
      <c r="AJG82" s="10"/>
      <c r="AJH82" s="10"/>
      <c r="AJI82" s="10"/>
      <c r="AJJ82" s="10"/>
      <c r="AJK82" s="10"/>
      <c r="AJL82" s="10"/>
      <c r="AJM82" s="10"/>
      <c r="AJN82" s="10"/>
      <c r="AJO82" s="10"/>
      <c r="AJP82" s="10"/>
      <c r="AJQ82" s="10"/>
      <c r="AJR82" s="10"/>
      <c r="AJS82" s="10"/>
      <c r="AJT82" s="10"/>
      <c r="AJU82" s="10"/>
      <c r="AJV82" s="10"/>
      <c r="AJW82" s="10"/>
      <c r="AJX82" s="10"/>
      <c r="AJY82" s="10"/>
      <c r="AJZ82" s="10"/>
      <c r="AKA82" s="10"/>
      <c r="AKB82" s="10"/>
      <c r="AKC82" s="10"/>
      <c r="AKD82" s="10"/>
      <c r="AKE82" s="10"/>
      <c r="AKF82" s="10"/>
      <c r="AKG82" s="10"/>
      <c r="AKH82" s="10"/>
      <c r="AKI82" s="10"/>
      <c r="AKJ82" s="10"/>
      <c r="AKK82" s="10"/>
      <c r="AKL82" s="10"/>
      <c r="AKM82" s="10"/>
      <c r="AKN82" s="10"/>
      <c r="AKO82" s="10"/>
      <c r="AKP82" s="10"/>
      <c r="AKQ82" s="10"/>
      <c r="AKR82" s="10"/>
      <c r="AKS82" s="10"/>
      <c r="AKT82" s="10"/>
      <c r="AKU82" s="10"/>
      <c r="AKV82" s="10"/>
      <c r="AKW82" s="10"/>
      <c r="AKX82" s="10"/>
      <c r="AKY82" s="10"/>
      <c r="AKZ82" s="10"/>
      <c r="ALA82" s="10"/>
      <c r="ALB82" s="10"/>
      <c r="ALC82" s="10"/>
      <c r="ALD82" s="10"/>
      <c r="ALE82" s="10"/>
      <c r="ALF82" s="10"/>
      <c r="ALG82" s="10"/>
      <c r="ALH82" s="10"/>
      <c r="ALI82" s="10"/>
      <c r="ALJ82" s="10"/>
      <c r="ALK82" s="10"/>
      <c r="ALL82" s="10"/>
      <c r="ALM82" s="10"/>
      <c r="ALN82" s="10"/>
      <c r="ALO82" s="10"/>
      <c r="ALP82" s="10"/>
      <c r="ALQ82" s="10"/>
      <c r="ALR82" s="10"/>
      <c r="ALS82" s="10"/>
      <c r="ALT82" s="10"/>
      <c r="ALU82" s="10"/>
      <c r="ALV82" s="10"/>
      <c r="ALW82" s="10"/>
      <c r="ALX82" s="10"/>
      <c r="ALY82" s="10"/>
      <c r="ALZ82" s="10"/>
      <c r="AMA82" s="10"/>
      <c r="AMB82" s="10"/>
      <c r="AMC82" s="10"/>
      <c r="AMD82" s="10"/>
      <c r="AME82" s="10"/>
      <c r="AMF82" s="10"/>
      <c r="AMG82" s="10"/>
      <c r="AMH82" s="10"/>
      <c r="AMI82" s="10"/>
      <c r="AMJ82" s="10"/>
      <c r="AMK82" s="10"/>
      <c r="AML82" s="10"/>
      <c r="AMM82" s="10"/>
      <c r="AMN82" s="10"/>
      <c r="AMO82" s="10"/>
      <c r="AMP82" s="10"/>
      <c r="AMQ82" s="10"/>
      <c r="AMR82" s="10"/>
      <c r="AMS82" s="10"/>
      <c r="AMT82" s="10"/>
      <c r="AMU82" s="10"/>
      <c r="AMV82" s="10"/>
      <c r="AMW82" s="10"/>
      <c r="AMX82" s="10"/>
      <c r="AMY82" s="10"/>
      <c r="AMZ82" s="10"/>
      <c r="ANA82" s="10"/>
      <c r="ANB82" s="10"/>
      <c r="ANC82" s="10"/>
      <c r="AND82" s="10"/>
      <c r="ANE82" s="10"/>
      <c r="ANF82" s="10"/>
      <c r="ANG82" s="10"/>
      <c r="ANH82" s="10"/>
      <c r="ANI82" s="10"/>
      <c r="ANJ82" s="10"/>
      <c r="ANK82" s="10"/>
      <c r="ANL82" s="10"/>
      <c r="ANM82" s="10"/>
      <c r="ANN82" s="10"/>
      <c r="ANO82" s="10"/>
      <c r="ANP82" s="10"/>
      <c r="ANQ82" s="10"/>
      <c r="ANR82" s="10"/>
      <c r="ANS82" s="10"/>
      <c r="ANT82" s="10"/>
      <c r="ANU82" s="10"/>
      <c r="ANV82" s="10"/>
      <c r="ANW82" s="10"/>
      <c r="ANX82" s="10"/>
      <c r="ANY82" s="10"/>
      <c r="ANZ82" s="10"/>
      <c r="AOA82" s="10"/>
      <c r="AOB82" s="10"/>
      <c r="AOC82" s="10"/>
      <c r="AOD82" s="10"/>
      <c r="AOE82" s="10"/>
      <c r="AOF82" s="10"/>
      <c r="AOG82" s="10"/>
      <c r="AOH82" s="10"/>
      <c r="AOI82" s="10"/>
      <c r="AOJ82" s="10"/>
      <c r="AOK82" s="10"/>
      <c r="AOL82" s="10"/>
      <c r="AOM82" s="10"/>
      <c r="AON82" s="10"/>
      <c r="AOO82" s="10"/>
      <c r="AOP82" s="10"/>
      <c r="AOQ82" s="10"/>
      <c r="AOR82" s="10"/>
      <c r="AOS82" s="10"/>
      <c r="AOT82" s="10"/>
      <c r="AOU82" s="10"/>
      <c r="AOV82" s="10"/>
      <c r="AOW82" s="10"/>
      <c r="AOX82" s="10"/>
      <c r="AOY82" s="10"/>
      <c r="AOZ82" s="10"/>
      <c r="APA82" s="10"/>
      <c r="APB82" s="10"/>
      <c r="APC82" s="10"/>
      <c r="APD82" s="10"/>
      <c r="APE82" s="10"/>
      <c r="APF82" s="10"/>
      <c r="APG82" s="10"/>
      <c r="APH82" s="10"/>
      <c r="API82" s="10"/>
      <c r="APJ82" s="10"/>
      <c r="APK82" s="10"/>
      <c r="APL82" s="10"/>
      <c r="APM82" s="10"/>
      <c r="APN82" s="10"/>
      <c r="APO82" s="10"/>
      <c r="APP82" s="10"/>
      <c r="APQ82" s="10"/>
      <c r="APR82" s="10"/>
      <c r="APS82" s="10"/>
      <c r="APT82" s="10"/>
      <c r="APU82" s="10"/>
      <c r="APV82" s="10"/>
      <c r="APW82" s="10"/>
      <c r="APX82" s="10"/>
      <c r="APY82" s="10"/>
      <c r="APZ82" s="10"/>
      <c r="AQA82" s="10"/>
      <c r="AQB82" s="10"/>
      <c r="AQC82" s="10"/>
      <c r="AQD82" s="10"/>
      <c r="AQE82" s="10"/>
      <c r="AQF82" s="10"/>
      <c r="AQG82" s="10"/>
      <c r="AQH82" s="10"/>
      <c r="AQI82" s="10"/>
      <c r="AQJ82" s="10"/>
      <c r="AQK82" s="10"/>
      <c r="AQL82" s="10"/>
      <c r="AQM82" s="10"/>
      <c r="AQN82" s="10"/>
      <c r="AQO82" s="10"/>
      <c r="AQP82" s="10"/>
      <c r="AQQ82" s="10"/>
      <c r="AQR82" s="10"/>
      <c r="AQS82" s="10"/>
      <c r="AQT82" s="10"/>
      <c r="AQU82" s="10"/>
      <c r="AQV82" s="10"/>
      <c r="AQW82" s="10"/>
      <c r="AQX82" s="10"/>
      <c r="AQY82" s="10"/>
      <c r="AQZ82" s="10"/>
      <c r="ARA82" s="10"/>
      <c r="ARB82" s="10"/>
      <c r="ARC82" s="10"/>
      <c r="ARD82" s="10"/>
      <c r="ARE82" s="10"/>
      <c r="ARF82" s="10"/>
      <c r="ARG82" s="10"/>
      <c r="ARH82" s="10"/>
      <c r="ARI82" s="10"/>
      <c r="ARJ82" s="10"/>
      <c r="ARK82" s="10"/>
      <c r="ARL82" s="10"/>
      <c r="ARM82" s="10"/>
      <c r="ARN82" s="10"/>
      <c r="ARO82" s="10"/>
      <c r="ARP82" s="10"/>
      <c r="ARQ82" s="10"/>
      <c r="ARR82" s="10"/>
      <c r="ARS82" s="10"/>
      <c r="ART82" s="10"/>
      <c r="ARU82" s="10"/>
      <c r="ARV82" s="10"/>
      <c r="ARW82" s="10"/>
      <c r="ARX82" s="10"/>
      <c r="ARY82" s="10"/>
      <c r="ARZ82" s="10"/>
      <c r="ASA82" s="10"/>
      <c r="ASB82" s="10"/>
      <c r="ASC82" s="10"/>
      <c r="ASD82" s="10"/>
      <c r="ASE82" s="10"/>
      <c r="ASF82" s="10"/>
      <c r="ASG82" s="10"/>
      <c r="ASH82" s="10"/>
      <c r="ASI82" s="10"/>
      <c r="ASJ82" s="10"/>
      <c r="ASK82" s="10"/>
      <c r="ASL82" s="10"/>
      <c r="ASM82" s="10"/>
      <c r="ASN82" s="10"/>
      <c r="ASO82" s="10"/>
      <c r="ASP82" s="10"/>
      <c r="ASQ82" s="10"/>
      <c r="ASR82" s="10"/>
      <c r="ASS82" s="10"/>
      <c r="AST82" s="10"/>
      <c r="ASU82" s="10"/>
      <c r="ASV82" s="10"/>
      <c r="ASW82" s="10"/>
      <c r="ASX82" s="10"/>
      <c r="ASY82" s="10"/>
      <c r="ASZ82" s="10"/>
      <c r="ATA82" s="10"/>
      <c r="ATB82" s="10"/>
      <c r="ATC82" s="10"/>
      <c r="ATD82" s="10"/>
      <c r="ATE82" s="10"/>
      <c r="ATF82" s="10"/>
      <c r="ATG82" s="10"/>
      <c r="ATH82" s="10"/>
      <c r="ATI82" s="10"/>
      <c r="ATJ82" s="10"/>
      <c r="ATK82" s="10"/>
      <c r="ATL82" s="10"/>
      <c r="ATM82" s="10"/>
      <c r="ATN82" s="10"/>
      <c r="ATO82" s="10"/>
      <c r="ATP82" s="10"/>
      <c r="ATQ82" s="10"/>
      <c r="ATR82" s="10"/>
      <c r="ATS82" s="10"/>
      <c r="ATT82" s="10"/>
      <c r="ATU82" s="10"/>
      <c r="ATV82" s="10"/>
      <c r="ATW82" s="10"/>
      <c r="ATX82" s="10"/>
      <c r="ATY82" s="10"/>
      <c r="ATZ82" s="10"/>
      <c r="AUA82" s="10"/>
      <c r="AUB82" s="10"/>
      <c r="AUC82" s="10"/>
      <c r="AUD82" s="10"/>
      <c r="AUE82" s="10"/>
      <c r="AUF82" s="10"/>
      <c r="AUG82" s="10"/>
      <c r="AUH82" s="10"/>
      <c r="AUI82" s="10"/>
      <c r="AUJ82" s="10"/>
      <c r="AUK82" s="10"/>
      <c r="AUL82" s="10"/>
      <c r="AUM82" s="10"/>
      <c r="AUN82" s="10"/>
      <c r="AUO82" s="10"/>
      <c r="AUP82" s="10"/>
      <c r="AUQ82" s="10"/>
      <c r="AUR82" s="10"/>
      <c r="AUS82" s="10"/>
      <c r="AUT82" s="10"/>
      <c r="AUU82" s="10"/>
      <c r="AUV82" s="10"/>
      <c r="AUW82" s="10"/>
      <c r="AUX82" s="10"/>
      <c r="AUY82" s="10"/>
      <c r="AUZ82" s="10"/>
      <c r="AVA82" s="10"/>
      <c r="AVB82" s="10"/>
      <c r="AVC82" s="10"/>
      <c r="AVD82" s="10"/>
      <c r="AVE82" s="10"/>
      <c r="AVF82" s="10"/>
      <c r="AVG82" s="10"/>
      <c r="AVH82" s="10"/>
      <c r="AVI82" s="10"/>
      <c r="AVJ82" s="10"/>
      <c r="AVK82" s="10"/>
      <c r="AVL82" s="10"/>
      <c r="AVM82" s="10"/>
      <c r="AVN82" s="10"/>
      <c r="AVO82" s="10"/>
      <c r="AVP82" s="10"/>
      <c r="AVQ82" s="10"/>
      <c r="AVR82" s="10"/>
      <c r="AVS82" s="10"/>
      <c r="AVT82" s="10"/>
      <c r="AVU82" s="10"/>
      <c r="AVV82" s="10"/>
      <c r="AVW82" s="10"/>
      <c r="AVX82" s="10"/>
      <c r="AVY82" s="10"/>
      <c r="AVZ82" s="10"/>
      <c r="AWA82" s="10"/>
      <c r="AWB82" s="10"/>
      <c r="AWC82" s="10"/>
      <c r="AWD82" s="10"/>
      <c r="AWE82" s="10"/>
      <c r="AWF82" s="10"/>
      <c r="AWG82" s="10"/>
      <c r="AWH82" s="10"/>
      <c r="AWI82" s="10"/>
      <c r="AWJ82" s="10"/>
      <c r="AWK82" s="10"/>
      <c r="AWL82" s="10"/>
      <c r="AWM82" s="10"/>
      <c r="AWN82" s="10"/>
      <c r="AWO82" s="10"/>
      <c r="AWP82" s="10"/>
      <c r="AWQ82" s="10"/>
      <c r="AWR82" s="10"/>
      <c r="AWS82" s="10"/>
      <c r="AWT82" s="10"/>
      <c r="AWU82" s="10"/>
      <c r="AWV82" s="10"/>
      <c r="AWW82" s="10"/>
      <c r="AWX82" s="10"/>
      <c r="AWY82" s="10"/>
      <c r="AWZ82" s="10"/>
      <c r="AXA82" s="10"/>
      <c r="AXB82" s="10"/>
      <c r="AXC82" s="10"/>
      <c r="AXD82" s="10"/>
      <c r="AXE82" s="10"/>
      <c r="AXF82" s="10"/>
      <c r="AXG82" s="10"/>
      <c r="AXH82" s="10"/>
      <c r="AXI82" s="10"/>
      <c r="AXJ82" s="10"/>
      <c r="AXK82" s="10"/>
      <c r="AXL82" s="10"/>
      <c r="AXM82" s="10"/>
      <c r="AXN82" s="10"/>
      <c r="AXO82" s="10"/>
      <c r="AXP82" s="10"/>
      <c r="AXQ82" s="10"/>
      <c r="AXR82" s="10"/>
      <c r="AXS82" s="10"/>
      <c r="AXT82" s="10"/>
      <c r="AXU82" s="10"/>
      <c r="AXV82" s="10"/>
      <c r="AXW82" s="10"/>
      <c r="AXX82" s="10"/>
      <c r="AXY82" s="10"/>
      <c r="AXZ82" s="10"/>
      <c r="AYA82" s="10"/>
      <c r="AYB82" s="10"/>
      <c r="AYC82" s="10"/>
      <c r="AYD82" s="10"/>
      <c r="AYE82" s="10"/>
      <c r="AYF82" s="10"/>
      <c r="AYG82" s="10"/>
      <c r="AYH82" s="10"/>
      <c r="AYI82" s="10"/>
      <c r="AYJ82" s="10"/>
      <c r="AYK82" s="10"/>
      <c r="AYL82" s="10"/>
      <c r="AYM82" s="10"/>
      <c r="AYN82" s="10"/>
      <c r="AYO82" s="10"/>
      <c r="AYP82" s="10"/>
      <c r="AYQ82" s="10"/>
      <c r="AYR82" s="10"/>
      <c r="AYS82" s="10"/>
      <c r="AYT82" s="10"/>
      <c r="AYU82" s="10"/>
      <c r="AYV82" s="10"/>
      <c r="AYW82" s="10"/>
      <c r="AYX82" s="10"/>
      <c r="AYY82" s="10"/>
      <c r="AYZ82" s="10"/>
      <c r="AZA82" s="10"/>
      <c r="AZB82" s="10"/>
      <c r="AZC82" s="10"/>
      <c r="AZD82" s="10"/>
      <c r="AZE82" s="10"/>
      <c r="AZF82" s="10"/>
      <c r="AZG82" s="10"/>
      <c r="AZH82" s="10"/>
      <c r="AZI82" s="10"/>
      <c r="AZJ82" s="10"/>
      <c r="AZK82" s="10"/>
      <c r="AZL82" s="10"/>
      <c r="AZM82" s="10"/>
      <c r="AZN82" s="10"/>
      <c r="AZO82" s="10"/>
      <c r="AZP82" s="10"/>
      <c r="AZQ82" s="10"/>
      <c r="AZR82" s="10"/>
      <c r="AZS82" s="10"/>
      <c r="AZT82" s="10"/>
      <c r="AZU82" s="10"/>
      <c r="AZV82" s="10"/>
      <c r="AZW82" s="10"/>
      <c r="AZX82" s="10"/>
      <c r="AZY82" s="10"/>
      <c r="AZZ82" s="10"/>
      <c r="BAA82" s="10"/>
      <c r="BAB82" s="10"/>
      <c r="BAC82" s="10"/>
      <c r="BAD82" s="10"/>
      <c r="BAE82" s="10"/>
      <c r="BAF82" s="10"/>
      <c r="BAG82" s="10"/>
      <c r="BAH82" s="10"/>
      <c r="BAI82" s="10"/>
      <c r="BAJ82" s="10"/>
      <c r="BAK82" s="10"/>
      <c r="BAL82" s="10"/>
      <c r="BAM82" s="10"/>
      <c r="BAN82" s="10"/>
      <c r="BAO82" s="10"/>
      <c r="BAP82" s="10"/>
      <c r="BAQ82" s="10"/>
      <c r="BAR82" s="10"/>
      <c r="BAS82" s="10"/>
      <c r="BAT82" s="10"/>
      <c r="BAU82" s="10"/>
      <c r="BAV82" s="10"/>
      <c r="BAW82" s="10"/>
      <c r="BAX82" s="10"/>
      <c r="BAY82" s="10"/>
      <c r="BAZ82" s="10"/>
      <c r="BBA82" s="10"/>
      <c r="BBB82" s="10"/>
      <c r="BBC82" s="10"/>
      <c r="BBD82" s="10"/>
      <c r="BBE82" s="10"/>
      <c r="BBF82" s="10"/>
      <c r="BBG82" s="10"/>
      <c r="BBH82" s="10"/>
      <c r="BBI82" s="10"/>
      <c r="BBJ82" s="10"/>
      <c r="BBK82" s="10"/>
      <c r="BBL82" s="10"/>
      <c r="BBM82" s="10"/>
      <c r="BBN82" s="10"/>
      <c r="BBO82" s="10"/>
      <c r="BBP82" s="10"/>
      <c r="BBQ82" s="10"/>
      <c r="BBR82" s="10"/>
      <c r="BBS82" s="10"/>
      <c r="BBT82" s="10"/>
      <c r="BBU82" s="10"/>
      <c r="BBV82" s="10"/>
      <c r="BBW82" s="10"/>
      <c r="BBX82" s="10"/>
      <c r="BBY82" s="10"/>
      <c r="BBZ82" s="10"/>
      <c r="BCA82" s="10"/>
      <c r="BCB82" s="10"/>
      <c r="BCC82" s="10"/>
      <c r="BCD82" s="10"/>
      <c r="BCE82" s="10"/>
      <c r="BCF82" s="10"/>
      <c r="BCG82" s="10"/>
      <c r="BCH82" s="10"/>
      <c r="BCI82" s="10"/>
      <c r="BCJ82" s="10"/>
      <c r="BCK82" s="10"/>
      <c r="BCL82" s="10"/>
      <c r="BCM82" s="10"/>
      <c r="BCN82" s="10"/>
      <c r="BCO82" s="10"/>
      <c r="BCP82" s="10"/>
      <c r="BCQ82" s="10"/>
      <c r="BCR82" s="10"/>
      <c r="BCS82" s="10"/>
      <c r="BCT82" s="10"/>
      <c r="BCU82" s="10"/>
      <c r="BCV82" s="10"/>
      <c r="BCW82" s="10"/>
      <c r="BCX82" s="10"/>
      <c r="BCY82" s="10"/>
      <c r="BCZ82" s="10"/>
      <c r="BDA82" s="10"/>
      <c r="BDB82" s="10"/>
      <c r="BDC82" s="10"/>
      <c r="BDD82" s="10"/>
      <c r="BDE82" s="10"/>
      <c r="BDF82" s="10"/>
      <c r="BDG82" s="10"/>
      <c r="BDH82" s="10"/>
      <c r="BDI82" s="10"/>
      <c r="BDJ82" s="10"/>
      <c r="BDK82" s="10"/>
      <c r="BDL82" s="10"/>
      <c r="BDM82" s="10"/>
      <c r="BDN82" s="10"/>
      <c r="BDO82" s="10"/>
      <c r="BDP82" s="10"/>
      <c r="BDQ82" s="10"/>
      <c r="BDR82" s="10"/>
      <c r="BDS82" s="10"/>
      <c r="BDT82" s="10"/>
      <c r="BDU82" s="10"/>
      <c r="BDV82" s="10"/>
      <c r="BDW82" s="10"/>
      <c r="BDX82" s="10"/>
      <c r="BDY82" s="10"/>
      <c r="BDZ82" s="10"/>
      <c r="BEA82" s="10"/>
      <c r="BEB82" s="10"/>
      <c r="BEC82" s="10"/>
      <c r="BED82" s="10"/>
      <c r="BEE82" s="10"/>
      <c r="BEF82" s="10"/>
      <c r="BEG82" s="10"/>
      <c r="BEH82" s="10"/>
      <c r="BEI82" s="10"/>
      <c r="BEJ82" s="10"/>
      <c r="BEK82" s="10"/>
      <c r="BEL82" s="10"/>
      <c r="BEM82" s="10"/>
      <c r="BEN82" s="10"/>
      <c r="BEO82" s="10"/>
      <c r="BEP82" s="10"/>
      <c r="BEQ82" s="10"/>
      <c r="BER82" s="10"/>
      <c r="BES82" s="10"/>
      <c r="BET82" s="10"/>
      <c r="BEU82" s="10"/>
      <c r="BEV82" s="10"/>
      <c r="BEW82" s="10"/>
      <c r="BEX82" s="10"/>
      <c r="BEY82" s="10"/>
      <c r="BEZ82" s="10"/>
      <c r="BFA82" s="10"/>
      <c r="BFB82" s="10"/>
      <c r="BFC82" s="10"/>
      <c r="BFD82" s="10"/>
      <c r="BFE82" s="10"/>
      <c r="BFF82" s="10"/>
    </row>
    <row r="83" spans="1:1514" ht="14.4" x14ac:dyDescent="0.3">
      <c r="A83" s="10"/>
      <c r="B83" s="33"/>
      <c r="C83" s="39"/>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row>
    <row r="84" spans="1:1514" ht="14.4" x14ac:dyDescent="0.3">
      <c r="A84" s="10"/>
      <c r="B84" s="33"/>
      <c r="C84" s="39"/>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row>
    <row r="85" spans="1:1514" ht="14.4" x14ac:dyDescent="0.3">
      <c r="A85" s="10"/>
      <c r="B85" s="33"/>
      <c r="C85" s="3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10"/>
      <c r="WB85" s="10"/>
      <c r="WC85" s="10"/>
      <c r="WD85" s="10"/>
      <c r="WE85" s="10"/>
      <c r="WF85" s="10"/>
      <c r="WG85" s="10"/>
      <c r="WH85" s="10"/>
      <c r="WI85" s="10"/>
      <c r="WJ85" s="10"/>
      <c r="WK85" s="10"/>
      <c r="WL85" s="10"/>
      <c r="WM85" s="10"/>
      <c r="WN85" s="10"/>
      <c r="WO85" s="10"/>
      <c r="WP85" s="10"/>
      <c r="WQ85" s="10"/>
      <c r="WR85" s="10"/>
      <c r="WS85" s="10"/>
      <c r="WT85" s="10"/>
      <c r="WU85" s="10"/>
      <c r="WV85" s="10"/>
      <c r="WW85" s="10"/>
      <c r="WX85" s="10"/>
      <c r="WY85" s="10"/>
      <c r="WZ85" s="10"/>
      <c r="XA85" s="10"/>
      <c r="XB85" s="10"/>
      <c r="XC85" s="10"/>
      <c r="XD85" s="10"/>
      <c r="XE85" s="10"/>
      <c r="XF85" s="10"/>
      <c r="XG85" s="10"/>
      <c r="XH85" s="10"/>
      <c r="XI85" s="10"/>
      <c r="XJ85" s="10"/>
      <c r="XK85" s="10"/>
      <c r="XL85" s="10"/>
      <c r="XM85" s="10"/>
      <c r="XN85" s="10"/>
      <c r="XO85" s="10"/>
      <c r="XP85" s="10"/>
      <c r="XQ85" s="10"/>
      <c r="XR85" s="10"/>
      <c r="XS85" s="10"/>
      <c r="XT85" s="10"/>
      <c r="XU85" s="10"/>
      <c r="XV85" s="10"/>
      <c r="XW85" s="10"/>
      <c r="XX85" s="10"/>
      <c r="XY85" s="10"/>
      <c r="XZ85" s="10"/>
      <c r="YA85" s="10"/>
      <c r="YB85" s="10"/>
      <c r="YC85" s="10"/>
      <c r="YD85" s="10"/>
      <c r="YE85" s="10"/>
      <c r="YF85" s="10"/>
      <c r="YG85" s="10"/>
      <c r="YH85" s="10"/>
      <c r="YI85" s="10"/>
      <c r="YJ85" s="10"/>
      <c r="YK85" s="10"/>
      <c r="YL85" s="10"/>
      <c r="YM85" s="10"/>
      <c r="YN85" s="10"/>
      <c r="YO85" s="10"/>
      <c r="YP85" s="10"/>
      <c r="YQ85" s="10"/>
      <c r="YR85" s="10"/>
      <c r="YS85" s="10"/>
      <c r="YT85" s="10"/>
      <c r="YU85" s="10"/>
      <c r="YV85" s="10"/>
      <c r="YW85" s="10"/>
      <c r="YX85" s="10"/>
      <c r="YY85" s="10"/>
      <c r="YZ85" s="10"/>
      <c r="ZA85" s="10"/>
      <c r="ZB85" s="10"/>
      <c r="ZC85" s="10"/>
      <c r="ZD85" s="10"/>
      <c r="ZE85" s="10"/>
      <c r="ZF85" s="10"/>
      <c r="ZG85" s="10"/>
      <c r="ZH85" s="10"/>
      <c r="ZI85" s="10"/>
      <c r="ZJ85" s="10"/>
      <c r="ZK85" s="10"/>
      <c r="ZL85" s="10"/>
      <c r="ZM85" s="10"/>
      <c r="ZN85" s="10"/>
      <c r="ZO85" s="10"/>
      <c r="ZP85" s="10"/>
      <c r="ZQ85" s="10"/>
      <c r="ZR85" s="10"/>
      <c r="ZS85" s="10"/>
      <c r="ZT85" s="10"/>
      <c r="ZU85" s="10"/>
      <c r="ZV85" s="10"/>
      <c r="ZW85" s="10"/>
      <c r="ZX85" s="10"/>
      <c r="ZY85" s="10"/>
      <c r="ZZ85" s="10"/>
      <c r="AAA85" s="10"/>
      <c r="AAB85" s="10"/>
      <c r="AAC85" s="10"/>
      <c r="AAD85" s="10"/>
      <c r="AAE85" s="10"/>
      <c r="AAF85" s="10"/>
      <c r="AAG85" s="10"/>
      <c r="AAH85" s="10"/>
      <c r="AAI85" s="10"/>
      <c r="AAJ85" s="10"/>
      <c r="AAK85" s="10"/>
      <c r="AAL85" s="10"/>
      <c r="AAM85" s="10"/>
      <c r="AAN85" s="10"/>
      <c r="AAO85" s="10"/>
      <c r="AAP85" s="10"/>
      <c r="AAQ85" s="10"/>
      <c r="AAR85" s="10"/>
      <c r="AAS85" s="10"/>
      <c r="AAT85" s="10"/>
      <c r="AAU85" s="10"/>
      <c r="AAV85" s="10"/>
      <c r="AAW85" s="10"/>
      <c r="AAX85" s="10"/>
      <c r="AAY85" s="10"/>
      <c r="AAZ85" s="10"/>
      <c r="ABA85" s="10"/>
      <c r="ABB85" s="10"/>
      <c r="ABC85" s="10"/>
      <c r="ABD85" s="10"/>
      <c r="ABE85" s="10"/>
      <c r="ABF85" s="10"/>
      <c r="ABG85" s="10"/>
      <c r="ABH85" s="10"/>
      <c r="ABI85" s="10"/>
      <c r="ABJ85" s="10"/>
      <c r="ABK85" s="10"/>
      <c r="ABL85" s="10"/>
      <c r="ABM85" s="10"/>
      <c r="ABN85" s="10"/>
      <c r="ABO85" s="10"/>
      <c r="ABP85" s="10"/>
      <c r="ABQ85" s="10"/>
      <c r="ABR85" s="10"/>
      <c r="ABS85" s="10"/>
      <c r="ABT85" s="10"/>
      <c r="ABU85" s="10"/>
      <c r="ABV85" s="10"/>
      <c r="ABW85" s="10"/>
      <c r="ABX85" s="10"/>
      <c r="ABY85" s="10"/>
      <c r="ABZ85" s="10"/>
      <c r="ACA85" s="10"/>
      <c r="ACB85" s="10"/>
      <c r="ACC85" s="10"/>
      <c r="ACD85" s="10"/>
      <c r="ACE85" s="10"/>
      <c r="ACF85" s="10"/>
      <c r="ACG85" s="10"/>
      <c r="ACH85" s="10"/>
      <c r="ACI85" s="10"/>
      <c r="ACJ85" s="10"/>
      <c r="ACK85" s="10"/>
      <c r="ACL85" s="10"/>
      <c r="ACM85" s="10"/>
      <c r="ACN85" s="10"/>
      <c r="ACO85" s="10"/>
      <c r="ACP85" s="10"/>
      <c r="ACQ85" s="10"/>
      <c r="ACR85" s="10"/>
      <c r="ACS85" s="10"/>
      <c r="ACT85" s="10"/>
      <c r="ACU85" s="10"/>
      <c r="ACV85" s="10"/>
      <c r="ACW85" s="10"/>
      <c r="ACX85" s="10"/>
      <c r="ACY85" s="10"/>
      <c r="ACZ85" s="10"/>
      <c r="ADA85" s="10"/>
      <c r="ADB85" s="10"/>
      <c r="ADC85" s="10"/>
      <c r="ADD85" s="10"/>
      <c r="ADE85" s="10"/>
      <c r="ADF85" s="10"/>
      <c r="ADG85" s="10"/>
      <c r="ADH85" s="10"/>
      <c r="ADI85" s="10"/>
      <c r="ADJ85" s="10"/>
      <c r="ADK85" s="10"/>
      <c r="ADL85" s="10"/>
      <c r="ADM85" s="10"/>
      <c r="ADN85" s="10"/>
      <c r="ADO85" s="10"/>
      <c r="ADP85" s="10"/>
      <c r="ADQ85" s="10"/>
      <c r="ADR85" s="10"/>
      <c r="ADS85" s="10"/>
      <c r="ADT85" s="10"/>
      <c r="ADU85" s="10"/>
      <c r="ADV85" s="10"/>
      <c r="ADW85" s="10"/>
      <c r="ADX85" s="10"/>
      <c r="ADY85" s="10"/>
      <c r="ADZ85" s="10"/>
      <c r="AEA85" s="10"/>
      <c r="AEB85" s="10"/>
      <c r="AEC85" s="10"/>
      <c r="AED85" s="10"/>
      <c r="AEE85" s="10"/>
      <c r="AEF85" s="10"/>
      <c r="AEG85" s="10"/>
      <c r="AEH85" s="10"/>
      <c r="AEI85" s="10"/>
      <c r="AEJ85" s="10"/>
      <c r="AEK85" s="10"/>
      <c r="AEL85" s="10"/>
      <c r="AEM85" s="10"/>
      <c r="AEN85" s="10"/>
      <c r="AEO85" s="10"/>
      <c r="AEP85" s="10"/>
      <c r="AEQ85" s="10"/>
      <c r="AER85" s="10"/>
      <c r="AES85" s="10"/>
      <c r="AET85" s="10"/>
      <c r="AEU85" s="10"/>
      <c r="AEV85" s="10"/>
      <c r="AEW85" s="10"/>
      <c r="AEX85" s="10"/>
      <c r="AEY85" s="10"/>
      <c r="AEZ85" s="10"/>
      <c r="AFA85" s="10"/>
      <c r="AFB85" s="10"/>
      <c r="AFC85" s="10"/>
      <c r="AFD85" s="10"/>
      <c r="AFE85" s="10"/>
      <c r="AFF85" s="10"/>
      <c r="AFG85" s="10"/>
      <c r="AFH85" s="10"/>
      <c r="AFI85" s="10"/>
      <c r="AFJ85" s="10"/>
      <c r="AFK85" s="10"/>
      <c r="AFL85" s="10"/>
      <c r="AFM85" s="10"/>
      <c r="AFN85" s="10"/>
      <c r="AFO85" s="10"/>
      <c r="AFP85" s="10"/>
      <c r="AFQ85" s="10"/>
      <c r="AFR85" s="10"/>
      <c r="AFS85" s="10"/>
      <c r="AFT85" s="10"/>
      <c r="AFU85" s="10"/>
      <c r="AFV85" s="10"/>
      <c r="AFW85" s="10"/>
      <c r="AFX85" s="10"/>
      <c r="AFY85" s="10"/>
      <c r="AFZ85" s="10"/>
      <c r="AGA85" s="10"/>
      <c r="AGB85" s="10"/>
      <c r="AGC85" s="10"/>
      <c r="AGD85" s="10"/>
      <c r="AGE85" s="10"/>
      <c r="AGF85" s="10"/>
      <c r="AGG85" s="10"/>
      <c r="AGH85" s="10"/>
      <c r="AGI85" s="10"/>
      <c r="AGJ85" s="10"/>
      <c r="AGK85" s="10"/>
      <c r="AGL85" s="10"/>
      <c r="AGM85" s="10"/>
      <c r="AGN85" s="10"/>
      <c r="AGO85" s="10"/>
      <c r="AGP85" s="10"/>
      <c r="AGQ85" s="10"/>
      <c r="AGR85" s="10"/>
      <c r="AGS85" s="10"/>
      <c r="AGT85" s="10"/>
      <c r="AGU85" s="10"/>
      <c r="AGV85" s="10"/>
      <c r="AGW85" s="10"/>
      <c r="AGX85" s="10"/>
      <c r="AGY85" s="10"/>
      <c r="AGZ85" s="10"/>
      <c r="AHA85" s="10"/>
      <c r="AHB85" s="10"/>
      <c r="AHC85" s="10"/>
      <c r="AHD85" s="10"/>
      <c r="AHE85" s="10"/>
      <c r="AHF85" s="10"/>
      <c r="AHG85" s="10"/>
      <c r="AHH85" s="10"/>
      <c r="AHI85" s="10"/>
      <c r="AHJ85" s="10"/>
      <c r="AHK85" s="10"/>
      <c r="AHL85" s="10"/>
      <c r="AHM85" s="10"/>
      <c r="AHN85" s="10"/>
      <c r="AHO85" s="10"/>
      <c r="AHP85" s="10"/>
      <c r="AHQ85" s="10"/>
      <c r="AHR85" s="10"/>
      <c r="AHS85" s="10"/>
      <c r="AHT85" s="10"/>
      <c r="AHU85" s="10"/>
      <c r="AHV85" s="10"/>
      <c r="AHW85" s="10"/>
      <c r="AHX85" s="10"/>
      <c r="AHY85" s="10"/>
      <c r="AHZ85" s="10"/>
      <c r="AIA85" s="10"/>
      <c r="AIB85" s="10"/>
      <c r="AIC85" s="10"/>
      <c r="AID85" s="10"/>
      <c r="AIE85" s="10"/>
      <c r="AIF85" s="10"/>
      <c r="AIG85" s="10"/>
      <c r="AIH85" s="10"/>
      <c r="AII85" s="10"/>
      <c r="AIJ85" s="10"/>
      <c r="AIK85" s="10"/>
      <c r="AIL85" s="10"/>
      <c r="AIM85" s="10"/>
      <c r="AIN85" s="10"/>
      <c r="AIO85" s="10"/>
      <c r="AIP85" s="10"/>
      <c r="AIQ85" s="10"/>
      <c r="AIR85" s="10"/>
      <c r="AIS85" s="10"/>
      <c r="AIT85" s="10"/>
      <c r="AIU85" s="10"/>
      <c r="AIV85" s="10"/>
      <c r="AIW85" s="10"/>
      <c r="AIX85" s="10"/>
      <c r="AIY85" s="10"/>
      <c r="AIZ85" s="10"/>
      <c r="AJA85" s="10"/>
      <c r="AJB85" s="10"/>
      <c r="AJC85" s="10"/>
      <c r="AJD85" s="10"/>
      <c r="AJE85" s="10"/>
      <c r="AJF85" s="10"/>
      <c r="AJG85" s="10"/>
      <c r="AJH85" s="10"/>
      <c r="AJI85" s="10"/>
      <c r="AJJ85" s="10"/>
      <c r="AJK85" s="10"/>
      <c r="AJL85" s="10"/>
      <c r="AJM85" s="10"/>
      <c r="AJN85" s="10"/>
      <c r="AJO85" s="10"/>
      <c r="AJP85" s="10"/>
      <c r="AJQ85" s="10"/>
      <c r="AJR85" s="10"/>
      <c r="AJS85" s="10"/>
      <c r="AJT85" s="10"/>
      <c r="AJU85" s="10"/>
      <c r="AJV85" s="10"/>
      <c r="AJW85" s="10"/>
      <c r="AJX85" s="10"/>
      <c r="AJY85" s="10"/>
      <c r="AJZ85" s="10"/>
      <c r="AKA85" s="10"/>
      <c r="AKB85" s="10"/>
      <c r="AKC85" s="10"/>
      <c r="AKD85" s="10"/>
      <c r="AKE85" s="10"/>
      <c r="AKF85" s="10"/>
      <c r="AKG85" s="10"/>
      <c r="AKH85" s="10"/>
      <c r="AKI85" s="10"/>
      <c r="AKJ85" s="10"/>
      <c r="AKK85" s="10"/>
      <c r="AKL85" s="10"/>
      <c r="AKM85" s="10"/>
      <c r="AKN85" s="10"/>
      <c r="AKO85" s="10"/>
      <c r="AKP85" s="10"/>
      <c r="AKQ85" s="10"/>
      <c r="AKR85" s="10"/>
      <c r="AKS85" s="10"/>
      <c r="AKT85" s="10"/>
      <c r="AKU85" s="10"/>
      <c r="AKV85" s="10"/>
      <c r="AKW85" s="10"/>
      <c r="AKX85" s="10"/>
      <c r="AKY85" s="10"/>
      <c r="AKZ85" s="10"/>
      <c r="ALA85" s="10"/>
      <c r="ALB85" s="10"/>
      <c r="ALC85" s="10"/>
      <c r="ALD85" s="10"/>
      <c r="ALE85" s="10"/>
      <c r="ALF85" s="10"/>
      <c r="ALG85" s="10"/>
      <c r="ALH85" s="10"/>
      <c r="ALI85" s="10"/>
      <c r="ALJ85" s="10"/>
      <c r="ALK85" s="10"/>
      <c r="ALL85" s="10"/>
      <c r="ALM85" s="10"/>
      <c r="ALN85" s="10"/>
      <c r="ALO85" s="10"/>
      <c r="ALP85" s="10"/>
      <c r="ALQ85" s="10"/>
      <c r="ALR85" s="10"/>
      <c r="ALS85" s="10"/>
      <c r="ALT85" s="10"/>
      <c r="ALU85" s="10"/>
      <c r="ALV85" s="10"/>
      <c r="ALW85" s="10"/>
      <c r="ALX85" s="10"/>
      <c r="ALY85" s="10"/>
      <c r="ALZ85" s="10"/>
      <c r="AMA85" s="10"/>
      <c r="AMB85" s="10"/>
      <c r="AMC85" s="10"/>
      <c r="AMD85" s="10"/>
      <c r="AME85" s="10"/>
      <c r="AMF85" s="10"/>
      <c r="AMG85" s="10"/>
      <c r="AMH85" s="10"/>
      <c r="AMI85" s="10"/>
      <c r="AMJ85" s="10"/>
      <c r="AMK85" s="10"/>
      <c r="AML85" s="10"/>
      <c r="AMM85" s="10"/>
      <c r="AMN85" s="10"/>
      <c r="AMO85" s="10"/>
      <c r="AMP85" s="10"/>
      <c r="AMQ85" s="10"/>
      <c r="AMR85" s="10"/>
      <c r="AMS85" s="10"/>
      <c r="AMT85" s="10"/>
      <c r="AMU85" s="10"/>
      <c r="AMV85" s="10"/>
      <c r="AMW85" s="10"/>
      <c r="AMX85" s="10"/>
      <c r="AMY85" s="10"/>
      <c r="AMZ85" s="10"/>
      <c r="ANA85" s="10"/>
      <c r="ANB85" s="10"/>
      <c r="ANC85" s="10"/>
      <c r="AND85" s="10"/>
      <c r="ANE85" s="10"/>
      <c r="ANF85" s="10"/>
      <c r="ANG85" s="10"/>
      <c r="ANH85" s="10"/>
      <c r="ANI85" s="10"/>
      <c r="ANJ85" s="10"/>
      <c r="ANK85" s="10"/>
      <c r="ANL85" s="10"/>
      <c r="ANM85" s="10"/>
      <c r="ANN85" s="10"/>
      <c r="ANO85" s="10"/>
      <c r="ANP85" s="10"/>
      <c r="ANQ85" s="10"/>
      <c r="ANR85" s="10"/>
      <c r="ANS85" s="10"/>
      <c r="ANT85" s="10"/>
      <c r="ANU85" s="10"/>
      <c r="ANV85" s="10"/>
      <c r="ANW85" s="10"/>
      <c r="ANX85" s="10"/>
      <c r="ANY85" s="10"/>
      <c r="ANZ85" s="10"/>
      <c r="AOA85" s="10"/>
      <c r="AOB85" s="10"/>
      <c r="AOC85" s="10"/>
      <c r="AOD85" s="10"/>
      <c r="AOE85" s="10"/>
      <c r="AOF85" s="10"/>
      <c r="AOG85" s="10"/>
      <c r="AOH85" s="10"/>
      <c r="AOI85" s="10"/>
      <c r="AOJ85" s="10"/>
      <c r="AOK85" s="10"/>
      <c r="AOL85" s="10"/>
      <c r="AOM85" s="10"/>
      <c r="AON85" s="10"/>
      <c r="AOO85" s="10"/>
      <c r="AOP85" s="10"/>
      <c r="AOQ85" s="10"/>
      <c r="AOR85" s="10"/>
      <c r="AOS85" s="10"/>
      <c r="AOT85" s="10"/>
      <c r="AOU85" s="10"/>
      <c r="AOV85" s="10"/>
      <c r="AOW85" s="10"/>
      <c r="AOX85" s="10"/>
      <c r="AOY85" s="10"/>
      <c r="AOZ85" s="10"/>
      <c r="APA85" s="10"/>
      <c r="APB85" s="10"/>
      <c r="APC85" s="10"/>
      <c r="APD85" s="10"/>
      <c r="APE85" s="10"/>
      <c r="APF85" s="10"/>
      <c r="APG85" s="10"/>
      <c r="APH85" s="10"/>
      <c r="API85" s="10"/>
      <c r="APJ85" s="10"/>
      <c r="APK85" s="10"/>
      <c r="APL85" s="10"/>
      <c r="APM85" s="10"/>
      <c r="APN85" s="10"/>
      <c r="APO85" s="10"/>
      <c r="APP85" s="10"/>
      <c r="APQ85" s="10"/>
      <c r="APR85" s="10"/>
      <c r="APS85" s="10"/>
      <c r="APT85" s="10"/>
      <c r="APU85" s="10"/>
      <c r="APV85" s="10"/>
      <c r="APW85" s="10"/>
      <c r="APX85" s="10"/>
      <c r="APY85" s="10"/>
      <c r="APZ85" s="10"/>
      <c r="AQA85" s="10"/>
      <c r="AQB85" s="10"/>
      <c r="AQC85" s="10"/>
      <c r="AQD85" s="10"/>
      <c r="AQE85" s="10"/>
      <c r="AQF85" s="10"/>
      <c r="AQG85" s="10"/>
      <c r="AQH85" s="10"/>
      <c r="AQI85" s="10"/>
      <c r="AQJ85" s="10"/>
      <c r="AQK85" s="10"/>
      <c r="AQL85" s="10"/>
      <c r="AQM85" s="10"/>
      <c r="AQN85" s="10"/>
      <c r="AQO85" s="10"/>
      <c r="AQP85" s="10"/>
      <c r="AQQ85" s="10"/>
      <c r="AQR85" s="10"/>
      <c r="AQS85" s="10"/>
      <c r="AQT85" s="10"/>
      <c r="AQU85" s="10"/>
      <c r="AQV85" s="10"/>
      <c r="AQW85" s="10"/>
      <c r="AQX85" s="10"/>
      <c r="AQY85" s="10"/>
      <c r="AQZ85" s="10"/>
      <c r="ARA85" s="10"/>
      <c r="ARB85" s="10"/>
      <c r="ARC85" s="10"/>
      <c r="ARD85" s="10"/>
      <c r="ARE85" s="10"/>
      <c r="ARF85" s="10"/>
      <c r="ARG85" s="10"/>
      <c r="ARH85" s="10"/>
      <c r="ARI85" s="10"/>
      <c r="ARJ85" s="10"/>
      <c r="ARK85" s="10"/>
      <c r="ARL85" s="10"/>
      <c r="ARM85" s="10"/>
      <c r="ARN85" s="10"/>
      <c r="ARO85" s="10"/>
      <c r="ARP85" s="10"/>
      <c r="ARQ85" s="10"/>
      <c r="ARR85" s="10"/>
      <c r="ARS85" s="10"/>
      <c r="ART85" s="10"/>
      <c r="ARU85" s="10"/>
      <c r="ARV85" s="10"/>
      <c r="ARW85" s="10"/>
      <c r="ARX85" s="10"/>
      <c r="ARY85" s="10"/>
      <c r="ARZ85" s="10"/>
      <c r="ASA85" s="10"/>
      <c r="ASB85" s="10"/>
      <c r="ASC85" s="10"/>
      <c r="ASD85" s="10"/>
      <c r="ASE85" s="10"/>
      <c r="ASF85" s="10"/>
      <c r="ASG85" s="10"/>
      <c r="ASH85" s="10"/>
      <c r="ASI85" s="10"/>
      <c r="ASJ85" s="10"/>
      <c r="ASK85" s="10"/>
      <c r="ASL85" s="10"/>
      <c r="ASM85" s="10"/>
      <c r="ASN85" s="10"/>
      <c r="ASO85" s="10"/>
      <c r="ASP85" s="10"/>
      <c r="ASQ85" s="10"/>
      <c r="ASR85" s="10"/>
      <c r="ASS85" s="10"/>
      <c r="AST85" s="10"/>
      <c r="ASU85" s="10"/>
      <c r="ASV85" s="10"/>
      <c r="ASW85" s="10"/>
      <c r="ASX85" s="10"/>
      <c r="ASY85" s="10"/>
      <c r="ASZ85" s="10"/>
      <c r="ATA85" s="10"/>
      <c r="ATB85" s="10"/>
      <c r="ATC85" s="10"/>
      <c r="ATD85" s="10"/>
      <c r="ATE85" s="10"/>
      <c r="ATF85" s="10"/>
      <c r="ATG85" s="10"/>
      <c r="ATH85" s="10"/>
      <c r="ATI85" s="10"/>
      <c r="ATJ85" s="10"/>
      <c r="ATK85" s="10"/>
      <c r="ATL85" s="10"/>
      <c r="ATM85" s="10"/>
      <c r="ATN85" s="10"/>
      <c r="ATO85" s="10"/>
      <c r="ATP85" s="10"/>
      <c r="ATQ85" s="10"/>
      <c r="ATR85" s="10"/>
      <c r="ATS85" s="10"/>
      <c r="ATT85" s="10"/>
      <c r="ATU85" s="10"/>
      <c r="ATV85" s="10"/>
      <c r="ATW85" s="10"/>
      <c r="ATX85" s="10"/>
      <c r="ATY85" s="10"/>
      <c r="ATZ85" s="10"/>
      <c r="AUA85" s="10"/>
      <c r="AUB85" s="10"/>
      <c r="AUC85" s="10"/>
      <c r="AUD85" s="10"/>
      <c r="AUE85" s="10"/>
      <c r="AUF85" s="10"/>
      <c r="AUG85" s="10"/>
      <c r="AUH85" s="10"/>
      <c r="AUI85" s="10"/>
      <c r="AUJ85" s="10"/>
      <c r="AUK85" s="10"/>
      <c r="AUL85" s="10"/>
      <c r="AUM85" s="10"/>
      <c r="AUN85" s="10"/>
      <c r="AUO85" s="10"/>
      <c r="AUP85" s="10"/>
      <c r="AUQ85" s="10"/>
      <c r="AUR85" s="10"/>
      <c r="AUS85" s="10"/>
      <c r="AUT85" s="10"/>
      <c r="AUU85" s="10"/>
      <c r="AUV85" s="10"/>
      <c r="AUW85" s="10"/>
      <c r="AUX85" s="10"/>
      <c r="AUY85" s="10"/>
      <c r="AUZ85" s="10"/>
      <c r="AVA85" s="10"/>
      <c r="AVB85" s="10"/>
      <c r="AVC85" s="10"/>
      <c r="AVD85" s="10"/>
      <c r="AVE85" s="10"/>
      <c r="AVF85" s="10"/>
      <c r="AVG85" s="10"/>
      <c r="AVH85" s="10"/>
      <c r="AVI85" s="10"/>
      <c r="AVJ85" s="10"/>
      <c r="AVK85" s="10"/>
      <c r="AVL85" s="10"/>
      <c r="AVM85" s="10"/>
      <c r="AVN85" s="10"/>
      <c r="AVO85" s="10"/>
      <c r="AVP85" s="10"/>
      <c r="AVQ85" s="10"/>
      <c r="AVR85" s="10"/>
      <c r="AVS85" s="10"/>
      <c r="AVT85" s="10"/>
      <c r="AVU85" s="10"/>
      <c r="AVV85" s="10"/>
      <c r="AVW85" s="10"/>
      <c r="AVX85" s="10"/>
      <c r="AVY85" s="10"/>
      <c r="AVZ85" s="10"/>
      <c r="AWA85" s="10"/>
      <c r="AWB85" s="10"/>
      <c r="AWC85" s="10"/>
      <c r="AWD85" s="10"/>
      <c r="AWE85" s="10"/>
      <c r="AWF85" s="10"/>
      <c r="AWG85" s="10"/>
      <c r="AWH85" s="10"/>
      <c r="AWI85" s="10"/>
      <c r="AWJ85" s="10"/>
      <c r="AWK85" s="10"/>
      <c r="AWL85" s="10"/>
      <c r="AWM85" s="10"/>
      <c r="AWN85" s="10"/>
      <c r="AWO85" s="10"/>
      <c r="AWP85" s="10"/>
      <c r="AWQ85" s="10"/>
      <c r="AWR85" s="10"/>
      <c r="AWS85" s="10"/>
      <c r="AWT85" s="10"/>
      <c r="AWU85" s="10"/>
      <c r="AWV85" s="10"/>
      <c r="AWW85" s="10"/>
      <c r="AWX85" s="10"/>
      <c r="AWY85" s="10"/>
      <c r="AWZ85" s="10"/>
      <c r="AXA85" s="10"/>
      <c r="AXB85" s="10"/>
      <c r="AXC85" s="10"/>
      <c r="AXD85" s="10"/>
      <c r="AXE85" s="10"/>
      <c r="AXF85" s="10"/>
      <c r="AXG85" s="10"/>
      <c r="AXH85" s="10"/>
      <c r="AXI85" s="10"/>
      <c r="AXJ85" s="10"/>
      <c r="AXK85" s="10"/>
      <c r="AXL85" s="10"/>
      <c r="AXM85" s="10"/>
      <c r="AXN85" s="10"/>
      <c r="AXO85" s="10"/>
      <c r="AXP85" s="10"/>
      <c r="AXQ85" s="10"/>
      <c r="AXR85" s="10"/>
      <c r="AXS85" s="10"/>
      <c r="AXT85" s="10"/>
      <c r="AXU85" s="10"/>
      <c r="AXV85" s="10"/>
      <c r="AXW85" s="10"/>
      <c r="AXX85" s="10"/>
      <c r="AXY85" s="10"/>
      <c r="AXZ85" s="10"/>
      <c r="AYA85" s="10"/>
      <c r="AYB85" s="10"/>
      <c r="AYC85" s="10"/>
      <c r="AYD85" s="10"/>
      <c r="AYE85" s="10"/>
      <c r="AYF85" s="10"/>
      <c r="AYG85" s="10"/>
      <c r="AYH85" s="10"/>
      <c r="AYI85" s="10"/>
      <c r="AYJ85" s="10"/>
      <c r="AYK85" s="10"/>
      <c r="AYL85" s="10"/>
      <c r="AYM85" s="10"/>
      <c r="AYN85" s="10"/>
      <c r="AYO85" s="10"/>
      <c r="AYP85" s="10"/>
      <c r="AYQ85" s="10"/>
      <c r="AYR85" s="10"/>
      <c r="AYS85" s="10"/>
      <c r="AYT85" s="10"/>
      <c r="AYU85" s="10"/>
      <c r="AYV85" s="10"/>
      <c r="AYW85" s="10"/>
      <c r="AYX85" s="10"/>
      <c r="AYY85" s="10"/>
      <c r="AYZ85" s="10"/>
      <c r="AZA85" s="10"/>
      <c r="AZB85" s="10"/>
      <c r="AZC85" s="10"/>
      <c r="AZD85" s="10"/>
      <c r="AZE85" s="10"/>
      <c r="AZF85" s="10"/>
      <c r="AZG85" s="10"/>
      <c r="AZH85" s="10"/>
      <c r="AZI85" s="10"/>
      <c r="AZJ85" s="10"/>
      <c r="AZK85" s="10"/>
      <c r="AZL85" s="10"/>
      <c r="AZM85" s="10"/>
      <c r="AZN85" s="10"/>
      <c r="AZO85" s="10"/>
      <c r="AZP85" s="10"/>
      <c r="AZQ85" s="10"/>
      <c r="AZR85" s="10"/>
      <c r="AZS85" s="10"/>
      <c r="AZT85" s="10"/>
      <c r="AZU85" s="10"/>
      <c r="AZV85" s="10"/>
      <c r="AZW85" s="10"/>
      <c r="AZX85" s="10"/>
      <c r="AZY85" s="10"/>
      <c r="AZZ85" s="10"/>
      <c r="BAA85" s="10"/>
      <c r="BAB85" s="10"/>
      <c r="BAC85" s="10"/>
      <c r="BAD85" s="10"/>
      <c r="BAE85" s="10"/>
      <c r="BAF85" s="10"/>
      <c r="BAG85" s="10"/>
      <c r="BAH85" s="10"/>
      <c r="BAI85" s="10"/>
      <c r="BAJ85" s="10"/>
      <c r="BAK85" s="10"/>
      <c r="BAL85" s="10"/>
      <c r="BAM85" s="10"/>
      <c r="BAN85" s="10"/>
      <c r="BAO85" s="10"/>
      <c r="BAP85" s="10"/>
      <c r="BAQ85" s="10"/>
      <c r="BAR85" s="10"/>
      <c r="BAS85" s="10"/>
      <c r="BAT85" s="10"/>
      <c r="BAU85" s="10"/>
      <c r="BAV85" s="10"/>
      <c r="BAW85" s="10"/>
      <c r="BAX85" s="10"/>
      <c r="BAY85" s="10"/>
      <c r="BAZ85" s="10"/>
      <c r="BBA85" s="10"/>
      <c r="BBB85" s="10"/>
      <c r="BBC85" s="10"/>
      <c r="BBD85" s="10"/>
      <c r="BBE85" s="10"/>
      <c r="BBF85" s="10"/>
      <c r="BBG85" s="10"/>
      <c r="BBH85" s="10"/>
      <c r="BBI85" s="10"/>
      <c r="BBJ85" s="10"/>
      <c r="BBK85" s="10"/>
      <c r="BBL85" s="10"/>
      <c r="BBM85" s="10"/>
      <c r="BBN85" s="10"/>
      <c r="BBO85" s="10"/>
      <c r="BBP85" s="10"/>
      <c r="BBQ85" s="10"/>
      <c r="BBR85" s="10"/>
      <c r="BBS85" s="10"/>
      <c r="BBT85" s="10"/>
      <c r="BBU85" s="10"/>
      <c r="BBV85" s="10"/>
      <c r="BBW85" s="10"/>
      <c r="BBX85" s="10"/>
      <c r="BBY85" s="10"/>
      <c r="BBZ85" s="10"/>
      <c r="BCA85" s="10"/>
      <c r="BCB85" s="10"/>
      <c r="BCC85" s="10"/>
      <c r="BCD85" s="10"/>
      <c r="BCE85" s="10"/>
      <c r="BCF85" s="10"/>
      <c r="BCG85" s="10"/>
      <c r="BCH85" s="10"/>
      <c r="BCI85" s="10"/>
      <c r="BCJ85" s="10"/>
      <c r="BCK85" s="10"/>
      <c r="BCL85" s="10"/>
      <c r="BCM85" s="10"/>
      <c r="BCN85" s="10"/>
      <c r="BCO85" s="10"/>
      <c r="BCP85" s="10"/>
      <c r="BCQ85" s="10"/>
      <c r="BCR85" s="10"/>
      <c r="BCS85" s="10"/>
      <c r="BCT85" s="10"/>
      <c r="BCU85" s="10"/>
      <c r="BCV85" s="10"/>
      <c r="BCW85" s="10"/>
      <c r="BCX85" s="10"/>
      <c r="BCY85" s="10"/>
      <c r="BCZ85" s="10"/>
      <c r="BDA85" s="10"/>
      <c r="BDB85" s="10"/>
      <c r="BDC85" s="10"/>
      <c r="BDD85" s="10"/>
      <c r="BDE85" s="10"/>
      <c r="BDF85" s="10"/>
      <c r="BDG85" s="10"/>
      <c r="BDH85" s="10"/>
      <c r="BDI85" s="10"/>
      <c r="BDJ85" s="10"/>
      <c r="BDK85" s="10"/>
      <c r="BDL85" s="10"/>
      <c r="BDM85" s="10"/>
      <c r="BDN85" s="10"/>
      <c r="BDO85" s="10"/>
      <c r="BDP85" s="10"/>
      <c r="BDQ85" s="10"/>
      <c r="BDR85" s="10"/>
      <c r="BDS85" s="10"/>
      <c r="BDT85" s="10"/>
      <c r="BDU85" s="10"/>
      <c r="BDV85" s="10"/>
      <c r="BDW85" s="10"/>
      <c r="BDX85" s="10"/>
      <c r="BDY85" s="10"/>
      <c r="BDZ85" s="10"/>
      <c r="BEA85" s="10"/>
      <c r="BEB85" s="10"/>
      <c r="BEC85" s="10"/>
      <c r="BED85" s="10"/>
      <c r="BEE85" s="10"/>
      <c r="BEF85" s="10"/>
      <c r="BEG85" s="10"/>
      <c r="BEH85" s="10"/>
      <c r="BEI85" s="10"/>
      <c r="BEJ85" s="10"/>
      <c r="BEK85" s="10"/>
      <c r="BEL85" s="10"/>
      <c r="BEM85" s="10"/>
      <c r="BEN85" s="10"/>
      <c r="BEO85" s="10"/>
      <c r="BEP85" s="10"/>
      <c r="BEQ85" s="10"/>
      <c r="BER85" s="10"/>
      <c r="BES85" s="10"/>
      <c r="BET85" s="10"/>
      <c r="BEU85" s="10"/>
      <c r="BEV85" s="10"/>
      <c r="BEW85" s="10"/>
      <c r="BEX85" s="10"/>
      <c r="BEY85" s="10"/>
      <c r="BEZ85" s="10"/>
      <c r="BFA85" s="10"/>
      <c r="BFB85" s="10"/>
      <c r="BFC85" s="10"/>
      <c r="BFD85" s="10"/>
      <c r="BFE85" s="10"/>
      <c r="BFF85" s="10"/>
    </row>
    <row r="86" spans="1:1514" ht="14.4" x14ac:dyDescent="0.3">
      <c r="A86" s="10"/>
      <c r="B86" s="33"/>
      <c r="C86" s="39"/>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row>
    <row r="87" spans="1:1514" ht="14.4" x14ac:dyDescent="0.3">
      <c r="A87" s="10"/>
      <c r="B87" s="33"/>
      <c r="C87" s="39"/>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c r="IX87" s="10"/>
      <c r="IY87" s="10"/>
      <c r="IZ87" s="10"/>
      <c r="JA87" s="10"/>
      <c r="JB87" s="10"/>
      <c r="JC87" s="10"/>
      <c r="JD87" s="10"/>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0"/>
      <c r="KN87" s="10"/>
      <c r="KO87" s="10"/>
      <c r="KP87" s="10"/>
      <c r="KQ87" s="10"/>
      <c r="KR87" s="10"/>
      <c r="KS87" s="10"/>
      <c r="KT87" s="10"/>
      <c r="KU87" s="10"/>
      <c r="KV87" s="10"/>
      <c r="KW87" s="10"/>
      <c r="KX87" s="10"/>
      <c r="KY87" s="10"/>
      <c r="KZ87" s="10"/>
      <c r="LA87" s="10"/>
      <c r="LB87" s="10"/>
      <c r="LC87" s="10"/>
      <c r="LD87" s="10"/>
      <c r="LE87" s="10"/>
      <c r="LF87" s="10"/>
      <c r="LG87" s="10"/>
      <c r="LH87" s="10"/>
      <c r="LI87" s="10"/>
      <c r="LJ87" s="10"/>
      <c r="LK87" s="10"/>
      <c r="LL87" s="10"/>
      <c r="LM87" s="10"/>
      <c r="LN87" s="10"/>
      <c r="LO87" s="10"/>
      <c r="LP87" s="10"/>
      <c r="LQ87" s="10"/>
      <c r="LR87" s="10"/>
      <c r="LS87" s="10"/>
      <c r="LT87" s="10"/>
      <c r="LU87" s="10"/>
      <c r="LV87" s="10"/>
      <c r="LW87" s="10"/>
      <c r="LX87" s="10"/>
      <c r="LY87" s="10"/>
      <c r="LZ87" s="10"/>
      <c r="MA87" s="10"/>
      <c r="MB87" s="10"/>
      <c r="MC87" s="10"/>
      <c r="MD87" s="10"/>
      <c r="ME87" s="10"/>
      <c r="MF87" s="10"/>
      <c r="MG87" s="10"/>
      <c r="MH87" s="10"/>
      <c r="MI87" s="10"/>
      <c r="MJ87" s="10"/>
      <c r="MK87" s="10"/>
      <c r="ML87" s="10"/>
      <c r="MM87" s="10"/>
      <c r="MN87" s="10"/>
      <c r="MO87" s="10"/>
      <c r="MP87" s="10"/>
      <c r="MQ87" s="10"/>
      <c r="MR87" s="10"/>
      <c r="MS87" s="10"/>
      <c r="MT87" s="10"/>
      <c r="MU87" s="10"/>
      <c r="MV87" s="10"/>
      <c r="MW87" s="10"/>
      <c r="MX87" s="10"/>
      <c r="MY87" s="10"/>
      <c r="MZ87" s="10"/>
      <c r="NA87" s="10"/>
      <c r="NB87" s="10"/>
      <c r="NC87" s="10"/>
      <c r="ND87" s="10"/>
      <c r="NE87" s="10"/>
      <c r="NF87" s="10"/>
      <c r="NG87" s="10"/>
      <c r="NH87" s="10"/>
      <c r="NI87" s="10"/>
      <c r="NJ87" s="10"/>
      <c r="NK87" s="10"/>
      <c r="NL87" s="10"/>
      <c r="NM87" s="10"/>
      <c r="NN87" s="10"/>
      <c r="NO87" s="10"/>
      <c r="NP87" s="10"/>
      <c r="NQ87" s="10"/>
      <c r="NR87" s="10"/>
      <c r="NS87" s="10"/>
      <c r="NT87" s="10"/>
      <c r="NU87" s="10"/>
      <c r="NV87" s="10"/>
      <c r="NW87" s="10"/>
      <c r="NX87" s="10"/>
      <c r="NY87" s="10"/>
      <c r="NZ87" s="10"/>
      <c r="OA87" s="10"/>
      <c r="OB87" s="10"/>
      <c r="OC87" s="10"/>
      <c r="OD87" s="10"/>
      <c r="OE87" s="10"/>
      <c r="OF87" s="10"/>
      <c r="OG87" s="10"/>
      <c r="OH87" s="10"/>
      <c r="OI87" s="10"/>
      <c r="OJ87" s="10"/>
      <c r="OK87" s="10"/>
      <c r="OL87" s="10"/>
      <c r="OM87" s="10"/>
      <c r="ON87" s="10"/>
      <c r="OO87" s="10"/>
      <c r="OP87" s="10"/>
      <c r="OQ87" s="10"/>
      <c r="OR87" s="10"/>
      <c r="OS87" s="10"/>
      <c r="OT87" s="10"/>
      <c r="OU87" s="10"/>
      <c r="OV87" s="10"/>
      <c r="OW87" s="10"/>
      <c r="OX87" s="10"/>
      <c r="OY87" s="10"/>
      <c r="OZ87" s="10"/>
      <c r="PA87" s="10"/>
      <c r="PB87" s="10"/>
      <c r="PC87" s="10"/>
      <c r="PD87" s="10"/>
      <c r="PE87" s="10"/>
      <c r="PF87" s="10"/>
      <c r="PG87" s="10"/>
      <c r="PH87" s="10"/>
      <c r="PI87" s="10"/>
      <c r="PJ87" s="10"/>
      <c r="PK87" s="10"/>
      <c r="PL87" s="10"/>
      <c r="PM87" s="10"/>
      <c r="PN87" s="10"/>
      <c r="PO87" s="10"/>
      <c r="PP87" s="10"/>
      <c r="PQ87" s="10"/>
      <c r="PR87" s="10"/>
      <c r="PS87" s="10"/>
      <c r="PT87" s="10"/>
      <c r="PU87" s="10"/>
      <c r="PV87" s="10"/>
      <c r="PW87" s="10"/>
      <c r="PX87" s="10"/>
      <c r="PY87" s="10"/>
      <c r="PZ87" s="10"/>
      <c r="QA87" s="10"/>
      <c r="QB87" s="10"/>
      <c r="QC87" s="10"/>
      <c r="QD87" s="10"/>
      <c r="QE87" s="10"/>
      <c r="QF87" s="10"/>
      <c r="QG87" s="10"/>
      <c r="QH87" s="10"/>
      <c r="QI87" s="10"/>
      <c r="QJ87" s="10"/>
      <c r="QK87" s="10"/>
      <c r="QL87" s="10"/>
      <c r="QM87" s="10"/>
      <c r="QN87" s="10"/>
      <c r="QO87" s="10"/>
      <c r="QP87" s="10"/>
      <c r="QQ87" s="10"/>
      <c r="QR87" s="10"/>
      <c r="QS87" s="10"/>
      <c r="QT87" s="10"/>
      <c r="QU87" s="10"/>
      <c r="QV87" s="10"/>
      <c r="QW87" s="10"/>
      <c r="QX87" s="10"/>
      <c r="QY87" s="10"/>
      <c r="QZ87" s="10"/>
      <c r="RA87" s="10"/>
      <c r="RB87" s="10"/>
      <c r="RC87" s="10"/>
      <c r="RD87" s="10"/>
      <c r="RE87" s="10"/>
      <c r="RF87" s="10"/>
      <c r="RG87" s="10"/>
      <c r="RH87" s="10"/>
      <c r="RI87" s="10"/>
      <c r="RJ87" s="10"/>
      <c r="RK87" s="10"/>
      <c r="RL87" s="10"/>
      <c r="RM87" s="10"/>
      <c r="RN87" s="10"/>
      <c r="RO87" s="10"/>
      <c r="RP87" s="10"/>
      <c r="RQ87" s="10"/>
      <c r="RR87" s="10"/>
      <c r="RS87" s="10"/>
      <c r="RT87" s="10"/>
      <c r="RU87" s="10"/>
      <c r="RV87" s="10"/>
      <c r="RW87" s="10"/>
      <c r="RX87" s="10"/>
      <c r="RY87" s="10"/>
      <c r="RZ87" s="10"/>
      <c r="SA87" s="10"/>
      <c r="SB87" s="10"/>
      <c r="SC87" s="10"/>
      <c r="SD87" s="10"/>
      <c r="SE87" s="10"/>
      <c r="SF87" s="10"/>
      <c r="SG87" s="10"/>
      <c r="SH87" s="10"/>
      <c r="SI87" s="10"/>
      <c r="SJ87" s="10"/>
      <c r="SK87" s="10"/>
      <c r="SL87" s="10"/>
      <c r="SM87" s="10"/>
      <c r="SN87" s="10"/>
      <c r="SO87" s="10"/>
      <c r="SP87" s="10"/>
      <c r="SQ87" s="10"/>
      <c r="SR87" s="10"/>
      <c r="SS87" s="10"/>
      <c r="ST87" s="10"/>
      <c r="SU87" s="10"/>
      <c r="SV87" s="10"/>
      <c r="SW87" s="10"/>
      <c r="SX87" s="10"/>
      <c r="SY87" s="10"/>
      <c r="SZ87" s="10"/>
      <c r="TA87" s="10"/>
      <c r="TB87" s="10"/>
      <c r="TC87" s="10"/>
      <c r="TD87" s="10"/>
      <c r="TE87" s="10"/>
      <c r="TF87" s="10"/>
      <c r="TG87" s="10"/>
      <c r="TH87" s="10"/>
      <c r="TI87" s="10"/>
      <c r="TJ87" s="10"/>
      <c r="TK87" s="10"/>
      <c r="TL87" s="10"/>
      <c r="TM87" s="10"/>
      <c r="TN87" s="10"/>
      <c r="TO87" s="10"/>
      <c r="TP87" s="10"/>
      <c r="TQ87" s="10"/>
      <c r="TR87" s="10"/>
      <c r="TS87" s="10"/>
      <c r="TT87" s="10"/>
      <c r="TU87" s="10"/>
      <c r="TV87" s="10"/>
      <c r="TW87" s="10"/>
      <c r="TX87" s="10"/>
      <c r="TY87" s="10"/>
      <c r="TZ87" s="10"/>
      <c r="UA87" s="10"/>
      <c r="UB87" s="10"/>
      <c r="UC87" s="10"/>
      <c r="UD87" s="10"/>
      <c r="UE87" s="10"/>
      <c r="UF87" s="10"/>
      <c r="UG87" s="10"/>
      <c r="UH87" s="10"/>
      <c r="UI87" s="10"/>
      <c r="UJ87" s="10"/>
      <c r="UK87" s="10"/>
      <c r="UL87" s="10"/>
      <c r="UM87" s="10"/>
      <c r="UN87" s="10"/>
      <c r="UO87" s="10"/>
      <c r="UP87" s="10"/>
      <c r="UQ87" s="10"/>
      <c r="UR87" s="10"/>
      <c r="US87" s="10"/>
      <c r="UT87" s="10"/>
      <c r="UU87" s="10"/>
      <c r="UV87" s="10"/>
      <c r="UW87" s="10"/>
      <c r="UX87" s="10"/>
      <c r="UY87" s="10"/>
      <c r="UZ87" s="10"/>
      <c r="VA87" s="10"/>
      <c r="VB87" s="10"/>
      <c r="VC87" s="10"/>
      <c r="VD87" s="10"/>
      <c r="VE87" s="10"/>
      <c r="VF87" s="10"/>
      <c r="VG87" s="10"/>
      <c r="VH87" s="10"/>
      <c r="VI87" s="10"/>
      <c r="VJ87" s="10"/>
      <c r="VK87" s="10"/>
      <c r="VL87" s="10"/>
      <c r="VM87" s="10"/>
      <c r="VN87" s="10"/>
      <c r="VO87" s="10"/>
      <c r="VP87" s="10"/>
      <c r="VQ87" s="10"/>
      <c r="VR87" s="10"/>
      <c r="VS87" s="10"/>
      <c r="VT87" s="10"/>
      <c r="VU87" s="10"/>
      <c r="VV87" s="10"/>
      <c r="VW87" s="10"/>
      <c r="VX87" s="10"/>
      <c r="VY87" s="10"/>
      <c r="VZ87" s="10"/>
      <c r="WA87" s="10"/>
      <c r="WB87" s="10"/>
      <c r="WC87" s="10"/>
      <c r="WD87" s="10"/>
      <c r="WE87" s="10"/>
      <c r="WF87" s="10"/>
      <c r="WG87" s="10"/>
      <c r="WH87" s="10"/>
      <c r="WI87" s="10"/>
      <c r="WJ87" s="10"/>
      <c r="WK87" s="10"/>
      <c r="WL87" s="10"/>
      <c r="WM87" s="10"/>
      <c r="WN87" s="10"/>
      <c r="WO87" s="10"/>
      <c r="WP87" s="10"/>
      <c r="WQ87" s="10"/>
      <c r="WR87" s="10"/>
      <c r="WS87" s="10"/>
      <c r="WT87" s="10"/>
      <c r="WU87" s="10"/>
      <c r="WV87" s="10"/>
      <c r="WW87" s="10"/>
      <c r="WX87" s="10"/>
      <c r="WY87" s="10"/>
      <c r="WZ87" s="10"/>
      <c r="XA87" s="10"/>
      <c r="XB87" s="10"/>
      <c r="XC87" s="10"/>
      <c r="XD87" s="10"/>
      <c r="XE87" s="10"/>
      <c r="XF87" s="10"/>
      <c r="XG87" s="10"/>
      <c r="XH87" s="10"/>
      <c r="XI87" s="10"/>
      <c r="XJ87" s="10"/>
      <c r="XK87" s="10"/>
      <c r="XL87" s="10"/>
      <c r="XM87" s="10"/>
      <c r="XN87" s="10"/>
      <c r="XO87" s="10"/>
      <c r="XP87" s="10"/>
      <c r="XQ87" s="10"/>
      <c r="XR87" s="10"/>
      <c r="XS87" s="10"/>
      <c r="XT87" s="10"/>
      <c r="XU87" s="10"/>
      <c r="XV87" s="10"/>
      <c r="XW87" s="10"/>
      <c r="XX87" s="10"/>
      <c r="XY87" s="10"/>
      <c r="XZ87" s="10"/>
      <c r="YA87" s="10"/>
      <c r="YB87" s="10"/>
      <c r="YC87" s="10"/>
      <c r="YD87" s="10"/>
      <c r="YE87" s="10"/>
      <c r="YF87" s="10"/>
      <c r="YG87" s="10"/>
      <c r="YH87" s="10"/>
      <c r="YI87" s="10"/>
      <c r="YJ87" s="10"/>
      <c r="YK87" s="10"/>
      <c r="YL87" s="10"/>
      <c r="YM87" s="10"/>
      <c r="YN87" s="10"/>
      <c r="YO87" s="10"/>
      <c r="YP87" s="10"/>
      <c r="YQ87" s="10"/>
      <c r="YR87" s="10"/>
      <c r="YS87" s="10"/>
      <c r="YT87" s="10"/>
      <c r="YU87" s="10"/>
      <c r="YV87" s="10"/>
      <c r="YW87" s="10"/>
      <c r="YX87" s="10"/>
      <c r="YY87" s="10"/>
      <c r="YZ87" s="10"/>
      <c r="ZA87" s="10"/>
      <c r="ZB87" s="10"/>
      <c r="ZC87" s="10"/>
      <c r="ZD87" s="10"/>
      <c r="ZE87" s="10"/>
      <c r="ZF87" s="10"/>
      <c r="ZG87" s="10"/>
      <c r="ZH87" s="10"/>
      <c r="ZI87" s="10"/>
      <c r="ZJ87" s="10"/>
      <c r="ZK87" s="10"/>
      <c r="ZL87" s="10"/>
      <c r="ZM87" s="10"/>
      <c r="ZN87" s="10"/>
      <c r="ZO87" s="10"/>
      <c r="ZP87" s="10"/>
      <c r="ZQ87" s="10"/>
      <c r="ZR87" s="10"/>
      <c r="ZS87" s="10"/>
      <c r="ZT87" s="10"/>
      <c r="ZU87" s="10"/>
      <c r="ZV87" s="10"/>
      <c r="ZW87" s="10"/>
      <c r="ZX87" s="10"/>
      <c r="ZY87" s="10"/>
      <c r="ZZ87" s="10"/>
      <c r="AAA87" s="10"/>
      <c r="AAB87" s="10"/>
      <c r="AAC87" s="10"/>
      <c r="AAD87" s="10"/>
      <c r="AAE87" s="10"/>
      <c r="AAF87" s="10"/>
      <c r="AAG87" s="10"/>
      <c r="AAH87" s="10"/>
      <c r="AAI87" s="10"/>
      <c r="AAJ87" s="10"/>
      <c r="AAK87" s="10"/>
      <c r="AAL87" s="10"/>
      <c r="AAM87" s="10"/>
      <c r="AAN87" s="10"/>
      <c r="AAO87" s="10"/>
      <c r="AAP87" s="10"/>
      <c r="AAQ87" s="10"/>
      <c r="AAR87" s="10"/>
      <c r="AAS87" s="10"/>
      <c r="AAT87" s="10"/>
      <c r="AAU87" s="10"/>
      <c r="AAV87" s="10"/>
      <c r="AAW87" s="10"/>
      <c r="AAX87" s="10"/>
      <c r="AAY87" s="10"/>
      <c r="AAZ87" s="10"/>
      <c r="ABA87" s="10"/>
      <c r="ABB87" s="10"/>
      <c r="ABC87" s="10"/>
      <c r="ABD87" s="10"/>
      <c r="ABE87" s="10"/>
      <c r="ABF87" s="10"/>
      <c r="ABG87" s="10"/>
      <c r="ABH87" s="10"/>
      <c r="ABI87" s="10"/>
      <c r="ABJ87" s="10"/>
      <c r="ABK87" s="10"/>
      <c r="ABL87" s="10"/>
      <c r="ABM87" s="10"/>
      <c r="ABN87" s="10"/>
      <c r="ABO87" s="10"/>
      <c r="ABP87" s="10"/>
      <c r="ABQ87" s="10"/>
      <c r="ABR87" s="10"/>
      <c r="ABS87" s="10"/>
      <c r="ABT87" s="10"/>
      <c r="ABU87" s="10"/>
      <c r="ABV87" s="10"/>
      <c r="ABW87" s="10"/>
      <c r="ABX87" s="10"/>
      <c r="ABY87" s="10"/>
      <c r="ABZ87" s="10"/>
      <c r="ACA87" s="10"/>
      <c r="ACB87" s="10"/>
      <c r="ACC87" s="10"/>
      <c r="ACD87" s="10"/>
      <c r="ACE87" s="10"/>
      <c r="ACF87" s="10"/>
      <c r="ACG87" s="10"/>
      <c r="ACH87" s="10"/>
      <c r="ACI87" s="10"/>
      <c r="ACJ87" s="10"/>
      <c r="ACK87" s="10"/>
      <c r="ACL87" s="10"/>
      <c r="ACM87" s="10"/>
      <c r="ACN87" s="10"/>
      <c r="ACO87" s="10"/>
      <c r="ACP87" s="10"/>
      <c r="ACQ87" s="10"/>
      <c r="ACR87" s="10"/>
      <c r="ACS87" s="10"/>
      <c r="ACT87" s="10"/>
      <c r="ACU87" s="10"/>
      <c r="ACV87" s="10"/>
      <c r="ACW87" s="10"/>
      <c r="ACX87" s="10"/>
      <c r="ACY87" s="10"/>
      <c r="ACZ87" s="10"/>
      <c r="ADA87" s="10"/>
      <c r="ADB87" s="10"/>
      <c r="ADC87" s="10"/>
      <c r="ADD87" s="10"/>
      <c r="ADE87" s="10"/>
      <c r="ADF87" s="10"/>
      <c r="ADG87" s="10"/>
      <c r="ADH87" s="10"/>
      <c r="ADI87" s="10"/>
      <c r="ADJ87" s="10"/>
      <c r="ADK87" s="10"/>
      <c r="ADL87" s="10"/>
      <c r="ADM87" s="10"/>
      <c r="ADN87" s="10"/>
      <c r="ADO87" s="10"/>
      <c r="ADP87" s="10"/>
      <c r="ADQ87" s="10"/>
      <c r="ADR87" s="10"/>
      <c r="ADS87" s="10"/>
      <c r="ADT87" s="10"/>
      <c r="ADU87" s="10"/>
      <c r="ADV87" s="10"/>
      <c r="ADW87" s="10"/>
      <c r="ADX87" s="10"/>
      <c r="ADY87" s="10"/>
      <c r="ADZ87" s="10"/>
      <c r="AEA87" s="10"/>
      <c r="AEB87" s="10"/>
      <c r="AEC87" s="10"/>
      <c r="AED87" s="10"/>
      <c r="AEE87" s="10"/>
      <c r="AEF87" s="10"/>
      <c r="AEG87" s="10"/>
      <c r="AEH87" s="10"/>
      <c r="AEI87" s="10"/>
      <c r="AEJ87" s="10"/>
      <c r="AEK87" s="10"/>
      <c r="AEL87" s="10"/>
      <c r="AEM87" s="10"/>
      <c r="AEN87" s="10"/>
      <c r="AEO87" s="10"/>
      <c r="AEP87" s="10"/>
      <c r="AEQ87" s="10"/>
      <c r="AER87" s="10"/>
      <c r="AES87" s="10"/>
      <c r="AET87" s="10"/>
      <c r="AEU87" s="10"/>
      <c r="AEV87" s="10"/>
      <c r="AEW87" s="10"/>
      <c r="AEX87" s="10"/>
      <c r="AEY87" s="10"/>
      <c r="AEZ87" s="10"/>
      <c r="AFA87" s="10"/>
      <c r="AFB87" s="10"/>
      <c r="AFC87" s="10"/>
      <c r="AFD87" s="10"/>
      <c r="AFE87" s="10"/>
      <c r="AFF87" s="10"/>
      <c r="AFG87" s="10"/>
      <c r="AFH87" s="10"/>
      <c r="AFI87" s="10"/>
      <c r="AFJ87" s="10"/>
      <c r="AFK87" s="10"/>
      <c r="AFL87" s="10"/>
      <c r="AFM87" s="10"/>
      <c r="AFN87" s="10"/>
      <c r="AFO87" s="10"/>
      <c r="AFP87" s="10"/>
      <c r="AFQ87" s="10"/>
      <c r="AFR87" s="10"/>
      <c r="AFS87" s="10"/>
      <c r="AFT87" s="10"/>
      <c r="AFU87" s="10"/>
      <c r="AFV87" s="10"/>
      <c r="AFW87" s="10"/>
      <c r="AFX87" s="10"/>
      <c r="AFY87" s="10"/>
      <c r="AFZ87" s="10"/>
      <c r="AGA87" s="10"/>
      <c r="AGB87" s="10"/>
      <c r="AGC87" s="10"/>
      <c r="AGD87" s="10"/>
      <c r="AGE87" s="10"/>
      <c r="AGF87" s="10"/>
      <c r="AGG87" s="10"/>
      <c r="AGH87" s="10"/>
      <c r="AGI87" s="10"/>
      <c r="AGJ87" s="10"/>
      <c r="AGK87" s="10"/>
      <c r="AGL87" s="10"/>
      <c r="AGM87" s="10"/>
      <c r="AGN87" s="10"/>
      <c r="AGO87" s="10"/>
      <c r="AGP87" s="10"/>
      <c r="AGQ87" s="10"/>
      <c r="AGR87" s="10"/>
      <c r="AGS87" s="10"/>
      <c r="AGT87" s="10"/>
      <c r="AGU87" s="10"/>
      <c r="AGV87" s="10"/>
      <c r="AGW87" s="10"/>
      <c r="AGX87" s="10"/>
      <c r="AGY87" s="10"/>
      <c r="AGZ87" s="10"/>
      <c r="AHA87" s="10"/>
      <c r="AHB87" s="10"/>
      <c r="AHC87" s="10"/>
      <c r="AHD87" s="10"/>
      <c r="AHE87" s="10"/>
      <c r="AHF87" s="10"/>
      <c r="AHG87" s="10"/>
      <c r="AHH87" s="10"/>
      <c r="AHI87" s="10"/>
      <c r="AHJ87" s="10"/>
      <c r="AHK87" s="10"/>
      <c r="AHL87" s="10"/>
      <c r="AHM87" s="10"/>
      <c r="AHN87" s="10"/>
      <c r="AHO87" s="10"/>
      <c r="AHP87" s="10"/>
      <c r="AHQ87" s="10"/>
      <c r="AHR87" s="10"/>
      <c r="AHS87" s="10"/>
      <c r="AHT87" s="10"/>
      <c r="AHU87" s="10"/>
      <c r="AHV87" s="10"/>
      <c r="AHW87" s="10"/>
      <c r="AHX87" s="10"/>
      <c r="AHY87" s="10"/>
      <c r="AHZ87" s="10"/>
      <c r="AIA87" s="10"/>
      <c r="AIB87" s="10"/>
      <c r="AIC87" s="10"/>
      <c r="AID87" s="10"/>
      <c r="AIE87" s="10"/>
      <c r="AIF87" s="10"/>
      <c r="AIG87" s="10"/>
      <c r="AIH87" s="10"/>
      <c r="AII87" s="10"/>
      <c r="AIJ87" s="10"/>
      <c r="AIK87" s="10"/>
      <c r="AIL87" s="10"/>
      <c r="AIM87" s="10"/>
      <c r="AIN87" s="10"/>
      <c r="AIO87" s="10"/>
      <c r="AIP87" s="10"/>
      <c r="AIQ87" s="10"/>
      <c r="AIR87" s="10"/>
      <c r="AIS87" s="10"/>
      <c r="AIT87" s="10"/>
      <c r="AIU87" s="10"/>
      <c r="AIV87" s="10"/>
      <c r="AIW87" s="10"/>
      <c r="AIX87" s="10"/>
      <c r="AIY87" s="10"/>
      <c r="AIZ87" s="10"/>
      <c r="AJA87" s="10"/>
      <c r="AJB87" s="10"/>
      <c r="AJC87" s="10"/>
      <c r="AJD87" s="10"/>
      <c r="AJE87" s="10"/>
      <c r="AJF87" s="10"/>
      <c r="AJG87" s="10"/>
      <c r="AJH87" s="10"/>
      <c r="AJI87" s="10"/>
      <c r="AJJ87" s="10"/>
      <c r="AJK87" s="10"/>
      <c r="AJL87" s="10"/>
      <c r="AJM87" s="10"/>
      <c r="AJN87" s="10"/>
      <c r="AJO87" s="10"/>
      <c r="AJP87" s="10"/>
      <c r="AJQ87" s="10"/>
      <c r="AJR87" s="10"/>
      <c r="AJS87" s="10"/>
      <c r="AJT87" s="10"/>
      <c r="AJU87" s="10"/>
      <c r="AJV87" s="10"/>
      <c r="AJW87" s="10"/>
      <c r="AJX87" s="10"/>
      <c r="AJY87" s="10"/>
      <c r="AJZ87" s="10"/>
      <c r="AKA87" s="10"/>
      <c r="AKB87" s="10"/>
      <c r="AKC87" s="10"/>
      <c r="AKD87" s="10"/>
      <c r="AKE87" s="10"/>
      <c r="AKF87" s="10"/>
      <c r="AKG87" s="10"/>
      <c r="AKH87" s="10"/>
      <c r="AKI87" s="10"/>
      <c r="AKJ87" s="10"/>
      <c r="AKK87" s="10"/>
      <c r="AKL87" s="10"/>
      <c r="AKM87" s="10"/>
      <c r="AKN87" s="10"/>
      <c r="AKO87" s="10"/>
      <c r="AKP87" s="10"/>
      <c r="AKQ87" s="10"/>
      <c r="AKR87" s="10"/>
      <c r="AKS87" s="10"/>
      <c r="AKT87" s="10"/>
      <c r="AKU87" s="10"/>
      <c r="AKV87" s="10"/>
      <c r="AKW87" s="10"/>
      <c r="AKX87" s="10"/>
      <c r="AKY87" s="10"/>
      <c r="AKZ87" s="10"/>
      <c r="ALA87" s="10"/>
      <c r="ALB87" s="10"/>
      <c r="ALC87" s="10"/>
      <c r="ALD87" s="10"/>
      <c r="ALE87" s="10"/>
      <c r="ALF87" s="10"/>
      <c r="ALG87" s="10"/>
      <c r="ALH87" s="10"/>
      <c r="ALI87" s="10"/>
      <c r="ALJ87" s="10"/>
      <c r="ALK87" s="10"/>
      <c r="ALL87" s="10"/>
      <c r="ALM87" s="10"/>
      <c r="ALN87" s="10"/>
      <c r="ALO87" s="10"/>
      <c r="ALP87" s="10"/>
      <c r="ALQ87" s="10"/>
      <c r="ALR87" s="10"/>
      <c r="ALS87" s="10"/>
      <c r="ALT87" s="10"/>
      <c r="ALU87" s="10"/>
      <c r="ALV87" s="10"/>
      <c r="ALW87" s="10"/>
      <c r="ALX87" s="10"/>
      <c r="ALY87" s="10"/>
      <c r="ALZ87" s="10"/>
      <c r="AMA87" s="10"/>
      <c r="AMB87" s="10"/>
      <c r="AMC87" s="10"/>
      <c r="AMD87" s="10"/>
      <c r="AME87" s="10"/>
      <c r="AMF87" s="10"/>
      <c r="AMG87" s="10"/>
      <c r="AMH87" s="10"/>
      <c r="AMI87" s="10"/>
      <c r="AMJ87" s="10"/>
      <c r="AMK87" s="10"/>
      <c r="AML87" s="10"/>
      <c r="AMM87" s="10"/>
      <c r="AMN87" s="10"/>
      <c r="AMO87" s="10"/>
      <c r="AMP87" s="10"/>
      <c r="AMQ87" s="10"/>
      <c r="AMR87" s="10"/>
      <c r="AMS87" s="10"/>
      <c r="AMT87" s="10"/>
      <c r="AMU87" s="10"/>
      <c r="AMV87" s="10"/>
      <c r="AMW87" s="10"/>
      <c r="AMX87" s="10"/>
      <c r="AMY87" s="10"/>
      <c r="AMZ87" s="10"/>
      <c r="ANA87" s="10"/>
      <c r="ANB87" s="10"/>
      <c r="ANC87" s="10"/>
      <c r="AND87" s="10"/>
      <c r="ANE87" s="10"/>
      <c r="ANF87" s="10"/>
      <c r="ANG87" s="10"/>
      <c r="ANH87" s="10"/>
      <c r="ANI87" s="10"/>
      <c r="ANJ87" s="10"/>
      <c r="ANK87" s="10"/>
      <c r="ANL87" s="10"/>
      <c r="ANM87" s="10"/>
      <c r="ANN87" s="10"/>
      <c r="ANO87" s="10"/>
      <c r="ANP87" s="10"/>
      <c r="ANQ87" s="10"/>
      <c r="ANR87" s="10"/>
      <c r="ANS87" s="10"/>
      <c r="ANT87" s="10"/>
      <c r="ANU87" s="10"/>
      <c r="ANV87" s="10"/>
      <c r="ANW87" s="10"/>
      <c r="ANX87" s="10"/>
      <c r="ANY87" s="10"/>
      <c r="ANZ87" s="10"/>
      <c r="AOA87" s="10"/>
      <c r="AOB87" s="10"/>
      <c r="AOC87" s="10"/>
      <c r="AOD87" s="10"/>
      <c r="AOE87" s="10"/>
      <c r="AOF87" s="10"/>
      <c r="AOG87" s="10"/>
      <c r="AOH87" s="10"/>
      <c r="AOI87" s="10"/>
      <c r="AOJ87" s="10"/>
      <c r="AOK87" s="10"/>
      <c r="AOL87" s="10"/>
      <c r="AOM87" s="10"/>
      <c r="AON87" s="10"/>
      <c r="AOO87" s="10"/>
      <c r="AOP87" s="10"/>
      <c r="AOQ87" s="10"/>
      <c r="AOR87" s="10"/>
      <c r="AOS87" s="10"/>
      <c r="AOT87" s="10"/>
      <c r="AOU87" s="10"/>
      <c r="AOV87" s="10"/>
      <c r="AOW87" s="10"/>
      <c r="AOX87" s="10"/>
      <c r="AOY87" s="10"/>
      <c r="AOZ87" s="10"/>
      <c r="APA87" s="10"/>
      <c r="APB87" s="10"/>
      <c r="APC87" s="10"/>
      <c r="APD87" s="10"/>
      <c r="APE87" s="10"/>
      <c r="APF87" s="10"/>
      <c r="APG87" s="10"/>
      <c r="APH87" s="10"/>
      <c r="API87" s="10"/>
      <c r="APJ87" s="10"/>
      <c r="APK87" s="10"/>
      <c r="APL87" s="10"/>
      <c r="APM87" s="10"/>
      <c r="APN87" s="10"/>
      <c r="APO87" s="10"/>
      <c r="APP87" s="10"/>
      <c r="APQ87" s="10"/>
      <c r="APR87" s="10"/>
      <c r="APS87" s="10"/>
      <c r="APT87" s="10"/>
      <c r="APU87" s="10"/>
      <c r="APV87" s="10"/>
      <c r="APW87" s="10"/>
      <c r="APX87" s="10"/>
      <c r="APY87" s="10"/>
      <c r="APZ87" s="10"/>
      <c r="AQA87" s="10"/>
      <c r="AQB87" s="10"/>
      <c r="AQC87" s="10"/>
      <c r="AQD87" s="10"/>
      <c r="AQE87" s="10"/>
      <c r="AQF87" s="10"/>
      <c r="AQG87" s="10"/>
      <c r="AQH87" s="10"/>
      <c r="AQI87" s="10"/>
      <c r="AQJ87" s="10"/>
      <c r="AQK87" s="10"/>
      <c r="AQL87" s="10"/>
      <c r="AQM87" s="10"/>
      <c r="AQN87" s="10"/>
      <c r="AQO87" s="10"/>
      <c r="AQP87" s="10"/>
      <c r="AQQ87" s="10"/>
      <c r="AQR87" s="10"/>
      <c r="AQS87" s="10"/>
      <c r="AQT87" s="10"/>
      <c r="AQU87" s="10"/>
      <c r="AQV87" s="10"/>
      <c r="AQW87" s="10"/>
      <c r="AQX87" s="10"/>
      <c r="AQY87" s="10"/>
      <c r="AQZ87" s="10"/>
      <c r="ARA87" s="10"/>
      <c r="ARB87" s="10"/>
      <c r="ARC87" s="10"/>
      <c r="ARD87" s="10"/>
      <c r="ARE87" s="10"/>
      <c r="ARF87" s="10"/>
      <c r="ARG87" s="10"/>
      <c r="ARH87" s="10"/>
      <c r="ARI87" s="10"/>
      <c r="ARJ87" s="10"/>
      <c r="ARK87" s="10"/>
      <c r="ARL87" s="10"/>
      <c r="ARM87" s="10"/>
      <c r="ARN87" s="10"/>
      <c r="ARO87" s="10"/>
      <c r="ARP87" s="10"/>
      <c r="ARQ87" s="10"/>
      <c r="ARR87" s="10"/>
      <c r="ARS87" s="10"/>
      <c r="ART87" s="10"/>
      <c r="ARU87" s="10"/>
      <c r="ARV87" s="10"/>
      <c r="ARW87" s="10"/>
      <c r="ARX87" s="10"/>
      <c r="ARY87" s="10"/>
      <c r="ARZ87" s="10"/>
      <c r="ASA87" s="10"/>
      <c r="ASB87" s="10"/>
      <c r="ASC87" s="10"/>
      <c r="ASD87" s="10"/>
      <c r="ASE87" s="10"/>
      <c r="ASF87" s="10"/>
      <c r="ASG87" s="10"/>
      <c r="ASH87" s="10"/>
      <c r="ASI87" s="10"/>
      <c r="ASJ87" s="10"/>
      <c r="ASK87" s="10"/>
      <c r="ASL87" s="10"/>
      <c r="ASM87" s="10"/>
      <c r="ASN87" s="10"/>
      <c r="ASO87" s="10"/>
      <c r="ASP87" s="10"/>
      <c r="ASQ87" s="10"/>
      <c r="ASR87" s="10"/>
      <c r="ASS87" s="10"/>
      <c r="AST87" s="10"/>
      <c r="ASU87" s="10"/>
      <c r="ASV87" s="10"/>
      <c r="ASW87" s="10"/>
      <c r="ASX87" s="10"/>
      <c r="ASY87" s="10"/>
      <c r="ASZ87" s="10"/>
      <c r="ATA87" s="10"/>
      <c r="ATB87" s="10"/>
      <c r="ATC87" s="10"/>
      <c r="ATD87" s="10"/>
      <c r="ATE87" s="10"/>
      <c r="ATF87" s="10"/>
      <c r="ATG87" s="10"/>
      <c r="ATH87" s="10"/>
      <c r="ATI87" s="10"/>
      <c r="ATJ87" s="10"/>
      <c r="ATK87" s="10"/>
      <c r="ATL87" s="10"/>
      <c r="ATM87" s="10"/>
      <c r="ATN87" s="10"/>
      <c r="ATO87" s="10"/>
      <c r="ATP87" s="10"/>
      <c r="ATQ87" s="10"/>
      <c r="ATR87" s="10"/>
      <c r="ATS87" s="10"/>
      <c r="ATT87" s="10"/>
      <c r="ATU87" s="10"/>
      <c r="ATV87" s="10"/>
      <c r="ATW87" s="10"/>
      <c r="ATX87" s="10"/>
      <c r="ATY87" s="10"/>
      <c r="ATZ87" s="10"/>
      <c r="AUA87" s="10"/>
      <c r="AUB87" s="10"/>
      <c r="AUC87" s="10"/>
      <c r="AUD87" s="10"/>
      <c r="AUE87" s="10"/>
      <c r="AUF87" s="10"/>
      <c r="AUG87" s="10"/>
      <c r="AUH87" s="10"/>
      <c r="AUI87" s="10"/>
      <c r="AUJ87" s="10"/>
      <c r="AUK87" s="10"/>
      <c r="AUL87" s="10"/>
      <c r="AUM87" s="10"/>
      <c r="AUN87" s="10"/>
      <c r="AUO87" s="10"/>
      <c r="AUP87" s="10"/>
      <c r="AUQ87" s="10"/>
      <c r="AUR87" s="10"/>
      <c r="AUS87" s="10"/>
      <c r="AUT87" s="10"/>
      <c r="AUU87" s="10"/>
      <c r="AUV87" s="10"/>
      <c r="AUW87" s="10"/>
      <c r="AUX87" s="10"/>
      <c r="AUY87" s="10"/>
      <c r="AUZ87" s="10"/>
      <c r="AVA87" s="10"/>
      <c r="AVB87" s="10"/>
      <c r="AVC87" s="10"/>
      <c r="AVD87" s="10"/>
      <c r="AVE87" s="10"/>
      <c r="AVF87" s="10"/>
      <c r="AVG87" s="10"/>
      <c r="AVH87" s="10"/>
      <c r="AVI87" s="10"/>
      <c r="AVJ87" s="10"/>
      <c r="AVK87" s="10"/>
      <c r="AVL87" s="10"/>
      <c r="AVM87" s="10"/>
      <c r="AVN87" s="10"/>
      <c r="AVO87" s="10"/>
      <c r="AVP87" s="10"/>
      <c r="AVQ87" s="10"/>
      <c r="AVR87" s="10"/>
      <c r="AVS87" s="10"/>
      <c r="AVT87" s="10"/>
      <c r="AVU87" s="10"/>
      <c r="AVV87" s="10"/>
      <c r="AVW87" s="10"/>
      <c r="AVX87" s="10"/>
      <c r="AVY87" s="10"/>
      <c r="AVZ87" s="10"/>
      <c r="AWA87" s="10"/>
      <c r="AWB87" s="10"/>
      <c r="AWC87" s="10"/>
      <c r="AWD87" s="10"/>
      <c r="AWE87" s="10"/>
      <c r="AWF87" s="10"/>
      <c r="AWG87" s="10"/>
      <c r="AWH87" s="10"/>
      <c r="AWI87" s="10"/>
      <c r="AWJ87" s="10"/>
      <c r="AWK87" s="10"/>
      <c r="AWL87" s="10"/>
      <c r="AWM87" s="10"/>
      <c r="AWN87" s="10"/>
      <c r="AWO87" s="10"/>
      <c r="AWP87" s="10"/>
      <c r="AWQ87" s="10"/>
      <c r="AWR87" s="10"/>
      <c r="AWS87" s="10"/>
      <c r="AWT87" s="10"/>
      <c r="AWU87" s="10"/>
      <c r="AWV87" s="10"/>
      <c r="AWW87" s="10"/>
      <c r="AWX87" s="10"/>
      <c r="AWY87" s="10"/>
      <c r="AWZ87" s="10"/>
      <c r="AXA87" s="10"/>
      <c r="AXB87" s="10"/>
      <c r="AXC87" s="10"/>
      <c r="AXD87" s="10"/>
      <c r="AXE87" s="10"/>
      <c r="AXF87" s="10"/>
      <c r="AXG87" s="10"/>
      <c r="AXH87" s="10"/>
      <c r="AXI87" s="10"/>
      <c r="AXJ87" s="10"/>
      <c r="AXK87" s="10"/>
      <c r="AXL87" s="10"/>
      <c r="AXM87" s="10"/>
      <c r="AXN87" s="10"/>
      <c r="AXO87" s="10"/>
      <c r="AXP87" s="10"/>
      <c r="AXQ87" s="10"/>
      <c r="AXR87" s="10"/>
      <c r="AXS87" s="10"/>
      <c r="AXT87" s="10"/>
      <c r="AXU87" s="10"/>
      <c r="AXV87" s="10"/>
      <c r="AXW87" s="10"/>
      <c r="AXX87" s="10"/>
      <c r="AXY87" s="10"/>
      <c r="AXZ87" s="10"/>
      <c r="AYA87" s="10"/>
      <c r="AYB87" s="10"/>
      <c r="AYC87" s="10"/>
      <c r="AYD87" s="10"/>
      <c r="AYE87" s="10"/>
      <c r="AYF87" s="10"/>
      <c r="AYG87" s="10"/>
      <c r="AYH87" s="10"/>
      <c r="AYI87" s="10"/>
      <c r="AYJ87" s="10"/>
      <c r="AYK87" s="10"/>
      <c r="AYL87" s="10"/>
      <c r="AYM87" s="10"/>
      <c r="AYN87" s="10"/>
      <c r="AYO87" s="10"/>
      <c r="AYP87" s="10"/>
      <c r="AYQ87" s="10"/>
      <c r="AYR87" s="10"/>
      <c r="AYS87" s="10"/>
      <c r="AYT87" s="10"/>
      <c r="AYU87" s="10"/>
      <c r="AYV87" s="10"/>
      <c r="AYW87" s="10"/>
      <c r="AYX87" s="10"/>
      <c r="AYY87" s="10"/>
      <c r="AYZ87" s="10"/>
      <c r="AZA87" s="10"/>
      <c r="AZB87" s="10"/>
      <c r="AZC87" s="10"/>
      <c r="AZD87" s="10"/>
      <c r="AZE87" s="10"/>
      <c r="AZF87" s="10"/>
      <c r="AZG87" s="10"/>
      <c r="AZH87" s="10"/>
      <c r="AZI87" s="10"/>
      <c r="AZJ87" s="10"/>
      <c r="AZK87" s="10"/>
      <c r="AZL87" s="10"/>
      <c r="AZM87" s="10"/>
      <c r="AZN87" s="10"/>
      <c r="AZO87" s="10"/>
      <c r="AZP87" s="10"/>
      <c r="AZQ87" s="10"/>
      <c r="AZR87" s="10"/>
      <c r="AZS87" s="10"/>
      <c r="AZT87" s="10"/>
      <c r="AZU87" s="10"/>
      <c r="AZV87" s="10"/>
      <c r="AZW87" s="10"/>
      <c r="AZX87" s="10"/>
      <c r="AZY87" s="10"/>
      <c r="AZZ87" s="10"/>
      <c r="BAA87" s="10"/>
      <c r="BAB87" s="10"/>
      <c r="BAC87" s="10"/>
      <c r="BAD87" s="10"/>
      <c r="BAE87" s="10"/>
      <c r="BAF87" s="10"/>
      <c r="BAG87" s="10"/>
      <c r="BAH87" s="10"/>
      <c r="BAI87" s="10"/>
      <c r="BAJ87" s="10"/>
      <c r="BAK87" s="10"/>
      <c r="BAL87" s="10"/>
      <c r="BAM87" s="10"/>
      <c r="BAN87" s="10"/>
      <c r="BAO87" s="10"/>
      <c r="BAP87" s="10"/>
      <c r="BAQ87" s="10"/>
      <c r="BAR87" s="10"/>
      <c r="BAS87" s="10"/>
      <c r="BAT87" s="10"/>
      <c r="BAU87" s="10"/>
      <c r="BAV87" s="10"/>
      <c r="BAW87" s="10"/>
      <c r="BAX87" s="10"/>
      <c r="BAY87" s="10"/>
      <c r="BAZ87" s="10"/>
      <c r="BBA87" s="10"/>
      <c r="BBB87" s="10"/>
      <c r="BBC87" s="10"/>
      <c r="BBD87" s="10"/>
      <c r="BBE87" s="10"/>
      <c r="BBF87" s="10"/>
      <c r="BBG87" s="10"/>
      <c r="BBH87" s="10"/>
      <c r="BBI87" s="10"/>
      <c r="BBJ87" s="10"/>
      <c r="BBK87" s="10"/>
      <c r="BBL87" s="10"/>
      <c r="BBM87" s="10"/>
      <c r="BBN87" s="10"/>
      <c r="BBO87" s="10"/>
      <c r="BBP87" s="10"/>
      <c r="BBQ87" s="10"/>
      <c r="BBR87" s="10"/>
      <c r="BBS87" s="10"/>
      <c r="BBT87" s="10"/>
      <c r="BBU87" s="10"/>
      <c r="BBV87" s="10"/>
      <c r="BBW87" s="10"/>
      <c r="BBX87" s="10"/>
      <c r="BBY87" s="10"/>
      <c r="BBZ87" s="10"/>
      <c r="BCA87" s="10"/>
      <c r="BCB87" s="10"/>
      <c r="BCC87" s="10"/>
      <c r="BCD87" s="10"/>
      <c r="BCE87" s="10"/>
      <c r="BCF87" s="10"/>
      <c r="BCG87" s="10"/>
      <c r="BCH87" s="10"/>
      <c r="BCI87" s="10"/>
      <c r="BCJ87" s="10"/>
      <c r="BCK87" s="10"/>
      <c r="BCL87" s="10"/>
      <c r="BCM87" s="10"/>
      <c r="BCN87" s="10"/>
      <c r="BCO87" s="10"/>
      <c r="BCP87" s="10"/>
      <c r="BCQ87" s="10"/>
      <c r="BCR87" s="10"/>
      <c r="BCS87" s="10"/>
      <c r="BCT87" s="10"/>
      <c r="BCU87" s="10"/>
      <c r="BCV87" s="10"/>
      <c r="BCW87" s="10"/>
      <c r="BCX87" s="10"/>
      <c r="BCY87" s="10"/>
      <c r="BCZ87" s="10"/>
      <c r="BDA87" s="10"/>
      <c r="BDB87" s="10"/>
      <c r="BDC87" s="10"/>
      <c r="BDD87" s="10"/>
      <c r="BDE87" s="10"/>
      <c r="BDF87" s="10"/>
      <c r="BDG87" s="10"/>
      <c r="BDH87" s="10"/>
      <c r="BDI87" s="10"/>
      <c r="BDJ87" s="10"/>
      <c r="BDK87" s="10"/>
      <c r="BDL87" s="10"/>
      <c r="BDM87" s="10"/>
      <c r="BDN87" s="10"/>
      <c r="BDO87" s="10"/>
      <c r="BDP87" s="10"/>
      <c r="BDQ87" s="10"/>
      <c r="BDR87" s="10"/>
      <c r="BDS87" s="10"/>
      <c r="BDT87" s="10"/>
      <c r="BDU87" s="10"/>
      <c r="BDV87" s="10"/>
      <c r="BDW87" s="10"/>
      <c r="BDX87" s="10"/>
      <c r="BDY87" s="10"/>
      <c r="BDZ87" s="10"/>
      <c r="BEA87" s="10"/>
      <c r="BEB87" s="10"/>
      <c r="BEC87" s="10"/>
      <c r="BED87" s="10"/>
      <c r="BEE87" s="10"/>
      <c r="BEF87" s="10"/>
      <c r="BEG87" s="10"/>
      <c r="BEH87" s="10"/>
      <c r="BEI87" s="10"/>
      <c r="BEJ87" s="10"/>
      <c r="BEK87" s="10"/>
      <c r="BEL87" s="10"/>
      <c r="BEM87" s="10"/>
      <c r="BEN87" s="10"/>
      <c r="BEO87" s="10"/>
      <c r="BEP87" s="10"/>
      <c r="BEQ87" s="10"/>
      <c r="BER87" s="10"/>
      <c r="BES87" s="10"/>
      <c r="BET87" s="10"/>
      <c r="BEU87" s="10"/>
      <c r="BEV87" s="10"/>
      <c r="BEW87" s="10"/>
      <c r="BEX87" s="10"/>
      <c r="BEY87" s="10"/>
      <c r="BEZ87" s="10"/>
      <c r="BFA87" s="10"/>
      <c r="BFB87" s="10"/>
      <c r="BFC87" s="10"/>
      <c r="BFD87" s="10"/>
      <c r="BFE87" s="10"/>
      <c r="BFF87" s="10"/>
    </row>
    <row r="88" spans="1:1514" ht="14.4" x14ac:dyDescent="0.3">
      <c r="A88" s="10"/>
      <c r="B88" s="33"/>
      <c r="C88" s="39"/>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row>
    <row r="89" spans="1:1514" ht="14.4" x14ac:dyDescent="0.3">
      <c r="A89" s="10"/>
      <c r="B89" s="33"/>
      <c r="C89" s="39"/>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c r="AMJ89" s="10"/>
      <c r="AMK89" s="10"/>
      <c r="AML89" s="10"/>
      <c r="AMM89" s="10"/>
      <c r="AMN89" s="10"/>
      <c r="AMO89" s="10"/>
      <c r="AMP89" s="10"/>
      <c r="AMQ89" s="10"/>
      <c r="AMR89" s="10"/>
      <c r="AMS89" s="10"/>
      <c r="AMT89" s="10"/>
      <c r="AMU89" s="10"/>
      <c r="AMV89" s="10"/>
      <c r="AMW89" s="10"/>
      <c r="AMX89" s="10"/>
      <c r="AMY89" s="10"/>
      <c r="AMZ89" s="10"/>
      <c r="ANA89" s="10"/>
      <c r="ANB89" s="10"/>
      <c r="ANC89" s="10"/>
      <c r="AND89" s="10"/>
      <c r="ANE89" s="10"/>
      <c r="ANF89" s="10"/>
      <c r="ANG89" s="10"/>
      <c r="ANH89" s="10"/>
      <c r="ANI89" s="10"/>
      <c r="ANJ89" s="10"/>
      <c r="ANK89" s="10"/>
      <c r="ANL89" s="10"/>
      <c r="ANM89" s="10"/>
      <c r="ANN89" s="10"/>
      <c r="ANO89" s="10"/>
      <c r="ANP89" s="10"/>
      <c r="ANQ89" s="10"/>
      <c r="ANR89" s="10"/>
      <c r="ANS89" s="10"/>
      <c r="ANT89" s="10"/>
      <c r="ANU89" s="10"/>
      <c r="ANV89" s="10"/>
      <c r="ANW89" s="10"/>
      <c r="ANX89" s="10"/>
      <c r="ANY89" s="10"/>
      <c r="ANZ89" s="10"/>
      <c r="AOA89" s="10"/>
      <c r="AOB89" s="10"/>
      <c r="AOC89" s="10"/>
      <c r="AOD89" s="10"/>
      <c r="AOE89" s="10"/>
      <c r="AOF89" s="10"/>
      <c r="AOG89" s="10"/>
      <c r="AOH89" s="10"/>
      <c r="AOI89" s="10"/>
      <c r="AOJ89" s="10"/>
      <c r="AOK89" s="10"/>
      <c r="AOL89" s="10"/>
      <c r="AOM89" s="10"/>
      <c r="AON89" s="10"/>
      <c r="AOO89" s="10"/>
      <c r="AOP89" s="10"/>
      <c r="AOQ89" s="10"/>
      <c r="AOR89" s="10"/>
      <c r="AOS89" s="10"/>
      <c r="AOT89" s="10"/>
      <c r="AOU89" s="10"/>
      <c r="AOV89" s="10"/>
      <c r="AOW89" s="10"/>
      <c r="AOX89" s="10"/>
      <c r="AOY89" s="10"/>
      <c r="AOZ89" s="10"/>
      <c r="APA89" s="10"/>
      <c r="APB89" s="10"/>
      <c r="APC89" s="10"/>
      <c r="APD89" s="10"/>
      <c r="APE89" s="10"/>
      <c r="APF89" s="10"/>
      <c r="APG89" s="10"/>
      <c r="APH89" s="10"/>
      <c r="API89" s="10"/>
      <c r="APJ89" s="10"/>
      <c r="APK89" s="10"/>
      <c r="APL89" s="10"/>
      <c r="APM89" s="10"/>
      <c r="APN89" s="10"/>
      <c r="APO89" s="10"/>
      <c r="APP89" s="10"/>
      <c r="APQ89" s="10"/>
      <c r="APR89" s="10"/>
      <c r="APS89" s="10"/>
      <c r="APT89" s="10"/>
      <c r="APU89" s="10"/>
      <c r="APV89" s="10"/>
      <c r="APW89" s="10"/>
      <c r="APX89" s="10"/>
      <c r="APY89" s="10"/>
      <c r="APZ89" s="10"/>
      <c r="AQA89" s="10"/>
      <c r="AQB89" s="10"/>
      <c r="AQC89" s="10"/>
      <c r="AQD89" s="10"/>
      <c r="AQE89" s="10"/>
      <c r="AQF89" s="10"/>
      <c r="AQG89" s="10"/>
      <c r="AQH89" s="10"/>
      <c r="AQI89" s="10"/>
      <c r="AQJ89" s="10"/>
      <c r="AQK89" s="10"/>
      <c r="AQL89" s="10"/>
      <c r="AQM89" s="10"/>
      <c r="AQN89" s="10"/>
      <c r="AQO89" s="10"/>
      <c r="AQP89" s="10"/>
      <c r="AQQ89" s="10"/>
      <c r="AQR89" s="10"/>
      <c r="AQS89" s="10"/>
      <c r="AQT89" s="10"/>
      <c r="AQU89" s="10"/>
      <c r="AQV89" s="10"/>
      <c r="AQW89" s="10"/>
      <c r="AQX89" s="10"/>
      <c r="AQY89" s="10"/>
      <c r="AQZ89" s="10"/>
      <c r="ARA89" s="10"/>
      <c r="ARB89" s="10"/>
      <c r="ARC89" s="10"/>
      <c r="ARD89" s="10"/>
      <c r="ARE89" s="10"/>
      <c r="ARF89" s="10"/>
      <c r="ARG89" s="10"/>
      <c r="ARH89" s="10"/>
      <c r="ARI89" s="10"/>
      <c r="ARJ89" s="10"/>
      <c r="ARK89" s="10"/>
      <c r="ARL89" s="10"/>
      <c r="ARM89" s="10"/>
      <c r="ARN89" s="10"/>
      <c r="ARO89" s="10"/>
      <c r="ARP89" s="10"/>
      <c r="ARQ89" s="10"/>
      <c r="ARR89" s="10"/>
      <c r="ARS89" s="10"/>
      <c r="ART89" s="10"/>
      <c r="ARU89" s="10"/>
      <c r="ARV89" s="10"/>
      <c r="ARW89" s="10"/>
      <c r="ARX89" s="10"/>
      <c r="ARY89" s="10"/>
      <c r="ARZ89" s="10"/>
      <c r="ASA89" s="10"/>
      <c r="ASB89" s="10"/>
      <c r="ASC89" s="10"/>
      <c r="ASD89" s="10"/>
      <c r="ASE89" s="10"/>
      <c r="ASF89" s="10"/>
      <c r="ASG89" s="10"/>
      <c r="ASH89" s="10"/>
      <c r="ASI89" s="10"/>
      <c r="ASJ89" s="10"/>
      <c r="ASK89" s="10"/>
      <c r="ASL89" s="10"/>
      <c r="ASM89" s="10"/>
      <c r="ASN89" s="10"/>
      <c r="ASO89" s="10"/>
      <c r="ASP89" s="10"/>
      <c r="ASQ89" s="10"/>
      <c r="ASR89" s="10"/>
      <c r="ASS89" s="10"/>
      <c r="AST89" s="10"/>
      <c r="ASU89" s="10"/>
      <c r="ASV89" s="10"/>
      <c r="ASW89" s="10"/>
      <c r="ASX89" s="10"/>
      <c r="ASY89" s="10"/>
      <c r="ASZ89" s="10"/>
      <c r="ATA89" s="10"/>
      <c r="ATB89" s="10"/>
      <c r="ATC89" s="10"/>
      <c r="ATD89" s="10"/>
      <c r="ATE89" s="10"/>
      <c r="ATF89" s="10"/>
      <c r="ATG89" s="10"/>
      <c r="ATH89" s="10"/>
      <c r="ATI89" s="10"/>
      <c r="ATJ89" s="10"/>
      <c r="ATK89" s="10"/>
      <c r="ATL89" s="10"/>
      <c r="ATM89" s="10"/>
      <c r="ATN89" s="10"/>
      <c r="ATO89" s="10"/>
      <c r="ATP89" s="10"/>
      <c r="ATQ89" s="10"/>
      <c r="ATR89" s="10"/>
      <c r="ATS89" s="10"/>
      <c r="ATT89" s="10"/>
      <c r="ATU89" s="10"/>
      <c r="ATV89" s="10"/>
      <c r="ATW89" s="10"/>
      <c r="ATX89" s="10"/>
      <c r="ATY89" s="10"/>
      <c r="ATZ89" s="10"/>
      <c r="AUA89" s="10"/>
      <c r="AUB89" s="10"/>
      <c r="AUC89" s="10"/>
      <c r="AUD89" s="10"/>
      <c r="AUE89" s="10"/>
      <c r="AUF89" s="10"/>
      <c r="AUG89" s="10"/>
      <c r="AUH89" s="10"/>
      <c r="AUI89" s="10"/>
      <c r="AUJ89" s="10"/>
      <c r="AUK89" s="10"/>
      <c r="AUL89" s="10"/>
      <c r="AUM89" s="10"/>
      <c r="AUN89" s="10"/>
      <c r="AUO89" s="10"/>
      <c r="AUP89" s="10"/>
      <c r="AUQ89" s="10"/>
      <c r="AUR89" s="10"/>
      <c r="AUS89" s="10"/>
      <c r="AUT89" s="10"/>
      <c r="AUU89" s="10"/>
      <c r="AUV89" s="10"/>
      <c r="AUW89" s="10"/>
      <c r="AUX89" s="10"/>
      <c r="AUY89" s="10"/>
      <c r="AUZ89" s="10"/>
      <c r="AVA89" s="10"/>
      <c r="AVB89" s="10"/>
      <c r="AVC89" s="10"/>
      <c r="AVD89" s="10"/>
      <c r="AVE89" s="10"/>
      <c r="AVF89" s="10"/>
      <c r="AVG89" s="10"/>
      <c r="AVH89" s="10"/>
      <c r="AVI89" s="10"/>
      <c r="AVJ89" s="10"/>
      <c r="AVK89" s="10"/>
      <c r="AVL89" s="10"/>
      <c r="AVM89" s="10"/>
      <c r="AVN89" s="10"/>
      <c r="AVO89" s="10"/>
      <c r="AVP89" s="10"/>
      <c r="AVQ89" s="10"/>
      <c r="AVR89" s="10"/>
      <c r="AVS89" s="10"/>
      <c r="AVT89" s="10"/>
      <c r="AVU89" s="10"/>
      <c r="AVV89" s="10"/>
      <c r="AVW89" s="10"/>
      <c r="AVX89" s="10"/>
      <c r="AVY89" s="10"/>
      <c r="AVZ89" s="10"/>
      <c r="AWA89" s="10"/>
      <c r="AWB89" s="10"/>
      <c r="AWC89" s="10"/>
      <c r="AWD89" s="10"/>
      <c r="AWE89" s="10"/>
      <c r="AWF89" s="10"/>
      <c r="AWG89" s="10"/>
      <c r="AWH89" s="10"/>
      <c r="AWI89" s="10"/>
      <c r="AWJ89" s="10"/>
      <c r="AWK89" s="10"/>
      <c r="AWL89" s="10"/>
      <c r="AWM89" s="10"/>
      <c r="AWN89" s="10"/>
      <c r="AWO89" s="10"/>
      <c r="AWP89" s="10"/>
      <c r="AWQ89" s="10"/>
      <c r="AWR89" s="10"/>
      <c r="AWS89" s="10"/>
      <c r="AWT89" s="10"/>
      <c r="AWU89" s="10"/>
      <c r="AWV89" s="10"/>
      <c r="AWW89" s="10"/>
      <c r="AWX89" s="10"/>
      <c r="AWY89" s="10"/>
      <c r="AWZ89" s="10"/>
      <c r="AXA89" s="10"/>
      <c r="AXB89" s="10"/>
      <c r="AXC89" s="10"/>
      <c r="AXD89" s="10"/>
      <c r="AXE89" s="10"/>
      <c r="AXF89" s="10"/>
      <c r="AXG89" s="10"/>
      <c r="AXH89" s="10"/>
      <c r="AXI89" s="10"/>
      <c r="AXJ89" s="10"/>
      <c r="AXK89" s="10"/>
      <c r="AXL89" s="10"/>
      <c r="AXM89" s="10"/>
      <c r="AXN89" s="10"/>
      <c r="AXO89" s="10"/>
      <c r="AXP89" s="10"/>
      <c r="AXQ89" s="10"/>
      <c r="AXR89" s="10"/>
      <c r="AXS89" s="10"/>
      <c r="AXT89" s="10"/>
      <c r="AXU89" s="10"/>
      <c r="AXV89" s="10"/>
      <c r="AXW89" s="10"/>
      <c r="AXX89" s="10"/>
      <c r="AXY89" s="10"/>
      <c r="AXZ89" s="10"/>
      <c r="AYA89" s="10"/>
      <c r="AYB89" s="10"/>
      <c r="AYC89" s="10"/>
      <c r="AYD89" s="10"/>
      <c r="AYE89" s="10"/>
      <c r="AYF89" s="10"/>
      <c r="AYG89" s="10"/>
      <c r="AYH89" s="10"/>
      <c r="AYI89" s="10"/>
      <c r="AYJ89" s="10"/>
      <c r="AYK89" s="10"/>
      <c r="AYL89" s="10"/>
      <c r="AYM89" s="10"/>
      <c r="AYN89" s="10"/>
      <c r="AYO89" s="10"/>
      <c r="AYP89" s="10"/>
      <c r="AYQ89" s="10"/>
      <c r="AYR89" s="10"/>
      <c r="AYS89" s="10"/>
      <c r="AYT89" s="10"/>
      <c r="AYU89" s="10"/>
      <c r="AYV89" s="10"/>
      <c r="AYW89" s="10"/>
      <c r="AYX89" s="10"/>
      <c r="AYY89" s="10"/>
      <c r="AYZ89" s="10"/>
      <c r="AZA89" s="10"/>
      <c r="AZB89" s="10"/>
      <c r="AZC89" s="10"/>
      <c r="AZD89" s="10"/>
      <c r="AZE89" s="10"/>
      <c r="AZF89" s="10"/>
      <c r="AZG89" s="10"/>
      <c r="AZH89" s="10"/>
      <c r="AZI89" s="10"/>
      <c r="AZJ89" s="10"/>
      <c r="AZK89" s="10"/>
      <c r="AZL89" s="10"/>
      <c r="AZM89" s="10"/>
      <c r="AZN89" s="10"/>
      <c r="AZO89" s="10"/>
      <c r="AZP89" s="10"/>
      <c r="AZQ89" s="10"/>
      <c r="AZR89" s="10"/>
      <c r="AZS89" s="10"/>
      <c r="AZT89" s="10"/>
      <c r="AZU89" s="10"/>
      <c r="AZV89" s="10"/>
      <c r="AZW89" s="10"/>
      <c r="AZX89" s="10"/>
      <c r="AZY89" s="10"/>
      <c r="AZZ89" s="10"/>
      <c r="BAA89" s="10"/>
      <c r="BAB89" s="10"/>
      <c r="BAC89" s="10"/>
      <c r="BAD89" s="10"/>
      <c r="BAE89" s="10"/>
      <c r="BAF89" s="10"/>
      <c r="BAG89" s="10"/>
      <c r="BAH89" s="10"/>
      <c r="BAI89" s="10"/>
      <c r="BAJ89" s="10"/>
      <c r="BAK89" s="10"/>
      <c r="BAL89" s="10"/>
      <c r="BAM89" s="10"/>
      <c r="BAN89" s="10"/>
      <c r="BAO89" s="10"/>
      <c r="BAP89" s="10"/>
      <c r="BAQ89" s="10"/>
      <c r="BAR89" s="10"/>
      <c r="BAS89" s="10"/>
      <c r="BAT89" s="10"/>
      <c r="BAU89" s="10"/>
      <c r="BAV89" s="10"/>
      <c r="BAW89" s="10"/>
      <c r="BAX89" s="10"/>
      <c r="BAY89" s="10"/>
      <c r="BAZ89" s="10"/>
      <c r="BBA89" s="10"/>
      <c r="BBB89" s="10"/>
      <c r="BBC89" s="10"/>
      <c r="BBD89" s="10"/>
      <c r="BBE89" s="10"/>
      <c r="BBF89" s="10"/>
      <c r="BBG89" s="10"/>
      <c r="BBH89" s="10"/>
      <c r="BBI89" s="10"/>
      <c r="BBJ89" s="10"/>
      <c r="BBK89" s="10"/>
      <c r="BBL89" s="10"/>
      <c r="BBM89" s="10"/>
      <c r="BBN89" s="10"/>
      <c r="BBO89" s="10"/>
      <c r="BBP89" s="10"/>
      <c r="BBQ89" s="10"/>
      <c r="BBR89" s="10"/>
      <c r="BBS89" s="10"/>
      <c r="BBT89" s="10"/>
      <c r="BBU89" s="10"/>
      <c r="BBV89" s="10"/>
      <c r="BBW89" s="10"/>
      <c r="BBX89" s="10"/>
      <c r="BBY89" s="10"/>
      <c r="BBZ89" s="10"/>
      <c r="BCA89" s="10"/>
      <c r="BCB89" s="10"/>
      <c r="BCC89" s="10"/>
      <c r="BCD89" s="10"/>
      <c r="BCE89" s="10"/>
      <c r="BCF89" s="10"/>
      <c r="BCG89" s="10"/>
      <c r="BCH89" s="10"/>
      <c r="BCI89" s="10"/>
      <c r="BCJ89" s="10"/>
      <c r="BCK89" s="10"/>
      <c r="BCL89" s="10"/>
      <c r="BCM89" s="10"/>
      <c r="BCN89" s="10"/>
      <c r="BCO89" s="10"/>
      <c r="BCP89" s="10"/>
      <c r="BCQ89" s="10"/>
      <c r="BCR89" s="10"/>
      <c r="BCS89" s="10"/>
      <c r="BCT89" s="10"/>
      <c r="BCU89" s="10"/>
      <c r="BCV89" s="10"/>
      <c r="BCW89" s="10"/>
      <c r="BCX89" s="10"/>
      <c r="BCY89" s="10"/>
      <c r="BCZ89" s="10"/>
      <c r="BDA89" s="10"/>
      <c r="BDB89" s="10"/>
      <c r="BDC89" s="10"/>
      <c r="BDD89" s="10"/>
      <c r="BDE89" s="10"/>
      <c r="BDF89" s="10"/>
      <c r="BDG89" s="10"/>
      <c r="BDH89" s="10"/>
      <c r="BDI89" s="10"/>
      <c r="BDJ89" s="10"/>
      <c r="BDK89" s="10"/>
      <c r="BDL89" s="10"/>
      <c r="BDM89" s="10"/>
      <c r="BDN89" s="10"/>
      <c r="BDO89" s="10"/>
      <c r="BDP89" s="10"/>
      <c r="BDQ89" s="10"/>
      <c r="BDR89" s="10"/>
      <c r="BDS89" s="10"/>
      <c r="BDT89" s="10"/>
      <c r="BDU89" s="10"/>
      <c r="BDV89" s="10"/>
      <c r="BDW89" s="10"/>
      <c r="BDX89" s="10"/>
      <c r="BDY89" s="10"/>
      <c r="BDZ89" s="10"/>
      <c r="BEA89" s="10"/>
      <c r="BEB89" s="10"/>
      <c r="BEC89" s="10"/>
      <c r="BED89" s="10"/>
      <c r="BEE89" s="10"/>
      <c r="BEF89" s="10"/>
      <c r="BEG89" s="10"/>
      <c r="BEH89" s="10"/>
      <c r="BEI89" s="10"/>
      <c r="BEJ89" s="10"/>
      <c r="BEK89" s="10"/>
      <c r="BEL89" s="10"/>
      <c r="BEM89" s="10"/>
      <c r="BEN89" s="10"/>
      <c r="BEO89" s="10"/>
      <c r="BEP89" s="10"/>
      <c r="BEQ89" s="10"/>
      <c r="BER89" s="10"/>
      <c r="BES89" s="10"/>
      <c r="BET89" s="10"/>
      <c r="BEU89" s="10"/>
      <c r="BEV89" s="10"/>
      <c r="BEW89" s="10"/>
      <c r="BEX89" s="10"/>
      <c r="BEY89" s="10"/>
      <c r="BEZ89" s="10"/>
      <c r="BFA89" s="10"/>
      <c r="BFB89" s="10"/>
      <c r="BFC89" s="10"/>
      <c r="BFD89" s="10"/>
      <c r="BFE89" s="10"/>
      <c r="BFF89" s="10"/>
    </row>
    <row r="90" spans="1:1514" ht="14.4" x14ac:dyDescent="0.3">
      <c r="A90" s="10"/>
      <c r="B90" s="33"/>
      <c r="C90" s="39"/>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row>
    <row r="91" spans="1:1514" ht="14.4" x14ac:dyDescent="0.3">
      <c r="A91" s="10"/>
      <c r="B91" s="33"/>
      <c r="C91" s="39"/>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c r="JG91" s="10"/>
      <c r="JH91" s="10"/>
      <c r="JI91" s="10"/>
      <c r="JJ91" s="10"/>
      <c r="JK91" s="10"/>
      <c r="JL91" s="10"/>
      <c r="JM91" s="10"/>
      <c r="JN91" s="10"/>
      <c r="JO91" s="10"/>
      <c r="JP91" s="10"/>
      <c r="JQ91" s="10"/>
      <c r="JR91" s="10"/>
      <c r="JS91" s="10"/>
      <c r="JT91" s="10"/>
      <c r="JU91" s="10"/>
      <c r="JV91" s="10"/>
      <c r="JW91" s="10"/>
      <c r="JX91" s="10"/>
      <c r="JY91" s="10"/>
      <c r="JZ91" s="10"/>
      <c r="KA91" s="10"/>
      <c r="KB91" s="10"/>
      <c r="KC91" s="10"/>
      <c r="KD91" s="10"/>
      <c r="KE91" s="10"/>
      <c r="KF91" s="10"/>
      <c r="KG91" s="10"/>
      <c r="KH91" s="10"/>
      <c r="KI91" s="10"/>
      <c r="KJ91" s="10"/>
      <c r="KK91" s="10"/>
      <c r="KL91" s="10"/>
      <c r="KM91" s="10"/>
      <c r="KN91" s="10"/>
      <c r="KO91" s="10"/>
      <c r="KP91" s="10"/>
      <c r="KQ91" s="10"/>
      <c r="KR91" s="10"/>
      <c r="KS91" s="10"/>
      <c r="KT91" s="10"/>
      <c r="KU91" s="10"/>
      <c r="KV91" s="10"/>
      <c r="KW91" s="10"/>
      <c r="KX91" s="10"/>
      <c r="KY91" s="10"/>
      <c r="KZ91" s="10"/>
      <c r="LA91" s="10"/>
      <c r="LB91" s="10"/>
      <c r="LC91" s="10"/>
      <c r="LD91" s="10"/>
      <c r="LE91" s="10"/>
      <c r="LF91" s="10"/>
      <c r="LG91" s="10"/>
      <c r="LH91" s="10"/>
      <c r="LI91" s="10"/>
      <c r="LJ91" s="10"/>
      <c r="LK91" s="10"/>
      <c r="LL91" s="10"/>
      <c r="LM91" s="10"/>
      <c r="LN91" s="10"/>
      <c r="LO91" s="10"/>
      <c r="LP91" s="10"/>
      <c r="LQ91" s="10"/>
      <c r="LR91" s="10"/>
      <c r="LS91" s="10"/>
      <c r="LT91" s="10"/>
      <c r="LU91" s="10"/>
      <c r="LV91" s="10"/>
      <c r="LW91" s="10"/>
      <c r="LX91" s="10"/>
      <c r="LY91" s="10"/>
      <c r="LZ91" s="10"/>
      <c r="MA91" s="10"/>
      <c r="MB91" s="10"/>
      <c r="MC91" s="10"/>
      <c r="MD91" s="10"/>
      <c r="ME91" s="10"/>
      <c r="MF91" s="10"/>
      <c r="MG91" s="10"/>
      <c r="MH91" s="10"/>
      <c r="MI91" s="10"/>
      <c r="MJ91" s="10"/>
      <c r="MK91" s="10"/>
      <c r="ML91" s="10"/>
      <c r="MM91" s="10"/>
      <c r="MN91" s="10"/>
      <c r="MO91" s="10"/>
      <c r="MP91" s="10"/>
      <c r="MQ91" s="10"/>
      <c r="MR91" s="10"/>
      <c r="MS91" s="10"/>
      <c r="MT91" s="10"/>
      <c r="MU91" s="10"/>
      <c r="MV91" s="10"/>
      <c r="MW91" s="10"/>
      <c r="MX91" s="10"/>
      <c r="MY91" s="10"/>
      <c r="MZ91" s="10"/>
      <c r="NA91" s="10"/>
      <c r="NB91" s="10"/>
      <c r="NC91" s="10"/>
      <c r="ND91" s="10"/>
      <c r="NE91" s="10"/>
      <c r="NF91" s="10"/>
      <c r="NG91" s="10"/>
      <c r="NH91" s="10"/>
      <c r="NI91" s="10"/>
      <c r="NJ91" s="10"/>
      <c r="NK91" s="10"/>
      <c r="NL91" s="10"/>
      <c r="NM91" s="10"/>
      <c r="NN91" s="10"/>
      <c r="NO91" s="10"/>
      <c r="NP91" s="10"/>
      <c r="NQ91" s="10"/>
      <c r="NR91" s="10"/>
      <c r="NS91" s="10"/>
      <c r="NT91" s="10"/>
      <c r="NU91" s="10"/>
      <c r="NV91" s="10"/>
      <c r="NW91" s="10"/>
      <c r="NX91" s="10"/>
      <c r="NY91" s="10"/>
      <c r="NZ91" s="10"/>
      <c r="OA91" s="10"/>
      <c r="OB91" s="10"/>
      <c r="OC91" s="10"/>
      <c r="OD91" s="10"/>
      <c r="OE91" s="10"/>
      <c r="OF91" s="10"/>
      <c r="OG91" s="10"/>
      <c r="OH91" s="10"/>
      <c r="OI91" s="10"/>
      <c r="OJ91" s="10"/>
      <c r="OK91" s="10"/>
      <c r="OL91" s="10"/>
      <c r="OM91" s="10"/>
      <c r="ON91" s="10"/>
      <c r="OO91" s="10"/>
      <c r="OP91" s="10"/>
      <c r="OQ91" s="10"/>
      <c r="OR91" s="10"/>
      <c r="OS91" s="10"/>
      <c r="OT91" s="10"/>
      <c r="OU91" s="10"/>
      <c r="OV91" s="10"/>
      <c r="OW91" s="10"/>
      <c r="OX91" s="10"/>
      <c r="OY91" s="10"/>
      <c r="OZ91" s="10"/>
      <c r="PA91" s="10"/>
      <c r="PB91" s="10"/>
      <c r="PC91" s="10"/>
      <c r="PD91" s="10"/>
      <c r="PE91" s="10"/>
      <c r="PF91" s="10"/>
      <c r="PG91" s="10"/>
      <c r="PH91" s="10"/>
      <c r="PI91" s="10"/>
      <c r="PJ91" s="10"/>
      <c r="PK91" s="10"/>
      <c r="PL91" s="10"/>
      <c r="PM91" s="10"/>
      <c r="PN91" s="10"/>
      <c r="PO91" s="10"/>
      <c r="PP91" s="10"/>
      <c r="PQ91" s="10"/>
      <c r="PR91" s="10"/>
      <c r="PS91" s="10"/>
      <c r="PT91" s="10"/>
      <c r="PU91" s="10"/>
      <c r="PV91" s="10"/>
      <c r="PW91" s="10"/>
      <c r="PX91" s="10"/>
      <c r="PY91" s="10"/>
      <c r="PZ91" s="10"/>
      <c r="QA91" s="10"/>
      <c r="QB91" s="10"/>
      <c r="QC91" s="10"/>
      <c r="QD91" s="10"/>
      <c r="QE91" s="10"/>
      <c r="QF91" s="10"/>
      <c r="QG91" s="10"/>
      <c r="QH91" s="10"/>
      <c r="QI91" s="10"/>
      <c r="QJ91" s="10"/>
      <c r="QK91" s="10"/>
      <c r="QL91" s="10"/>
      <c r="QM91" s="10"/>
      <c r="QN91" s="10"/>
      <c r="QO91" s="10"/>
      <c r="QP91" s="10"/>
      <c r="QQ91" s="10"/>
      <c r="QR91" s="10"/>
      <c r="QS91" s="10"/>
      <c r="QT91" s="10"/>
      <c r="QU91" s="10"/>
      <c r="QV91" s="10"/>
      <c r="QW91" s="10"/>
      <c r="QX91" s="10"/>
      <c r="QY91" s="10"/>
      <c r="QZ91" s="10"/>
      <c r="RA91" s="10"/>
      <c r="RB91" s="10"/>
      <c r="RC91" s="10"/>
      <c r="RD91" s="10"/>
      <c r="RE91" s="10"/>
      <c r="RF91" s="10"/>
      <c r="RG91" s="10"/>
      <c r="RH91" s="10"/>
      <c r="RI91" s="10"/>
      <c r="RJ91" s="10"/>
      <c r="RK91" s="10"/>
      <c r="RL91" s="10"/>
      <c r="RM91" s="10"/>
      <c r="RN91" s="10"/>
      <c r="RO91" s="10"/>
      <c r="RP91" s="10"/>
      <c r="RQ91" s="10"/>
      <c r="RR91" s="10"/>
      <c r="RS91" s="10"/>
      <c r="RT91" s="10"/>
      <c r="RU91" s="10"/>
      <c r="RV91" s="10"/>
      <c r="RW91" s="10"/>
      <c r="RX91" s="10"/>
      <c r="RY91" s="10"/>
      <c r="RZ91" s="10"/>
      <c r="SA91" s="10"/>
      <c r="SB91" s="10"/>
      <c r="SC91" s="10"/>
      <c r="SD91" s="10"/>
      <c r="SE91" s="10"/>
      <c r="SF91" s="10"/>
      <c r="SG91" s="10"/>
      <c r="SH91" s="10"/>
      <c r="SI91" s="10"/>
      <c r="SJ91" s="10"/>
      <c r="SK91" s="10"/>
      <c r="SL91" s="10"/>
      <c r="SM91" s="10"/>
      <c r="SN91" s="10"/>
      <c r="SO91" s="10"/>
      <c r="SP91" s="10"/>
      <c r="SQ91" s="10"/>
      <c r="SR91" s="10"/>
      <c r="SS91" s="10"/>
      <c r="ST91" s="10"/>
      <c r="SU91" s="10"/>
      <c r="SV91" s="10"/>
      <c r="SW91" s="10"/>
      <c r="SX91" s="10"/>
      <c r="SY91" s="10"/>
      <c r="SZ91" s="10"/>
      <c r="TA91" s="10"/>
      <c r="TB91" s="10"/>
      <c r="TC91" s="10"/>
      <c r="TD91" s="10"/>
      <c r="TE91" s="10"/>
      <c r="TF91" s="10"/>
      <c r="TG91" s="10"/>
      <c r="TH91" s="10"/>
      <c r="TI91" s="10"/>
      <c r="TJ91" s="10"/>
      <c r="TK91" s="10"/>
      <c r="TL91" s="10"/>
      <c r="TM91" s="10"/>
      <c r="TN91" s="10"/>
      <c r="TO91" s="10"/>
      <c r="TP91" s="10"/>
      <c r="TQ91" s="10"/>
      <c r="TR91" s="10"/>
      <c r="TS91" s="10"/>
      <c r="TT91" s="10"/>
      <c r="TU91" s="10"/>
      <c r="TV91" s="10"/>
      <c r="TW91" s="10"/>
      <c r="TX91" s="10"/>
      <c r="TY91" s="10"/>
      <c r="TZ91" s="10"/>
      <c r="UA91" s="10"/>
      <c r="UB91" s="10"/>
      <c r="UC91" s="10"/>
      <c r="UD91" s="10"/>
      <c r="UE91" s="10"/>
      <c r="UF91" s="10"/>
      <c r="UG91" s="10"/>
      <c r="UH91" s="10"/>
      <c r="UI91" s="10"/>
      <c r="UJ91" s="10"/>
      <c r="UK91" s="10"/>
      <c r="UL91" s="10"/>
      <c r="UM91" s="10"/>
      <c r="UN91" s="10"/>
      <c r="UO91" s="10"/>
      <c r="UP91" s="10"/>
      <c r="UQ91" s="10"/>
      <c r="UR91" s="10"/>
      <c r="US91" s="10"/>
      <c r="UT91" s="10"/>
      <c r="UU91" s="10"/>
      <c r="UV91" s="10"/>
      <c r="UW91" s="10"/>
      <c r="UX91" s="10"/>
      <c r="UY91" s="10"/>
      <c r="UZ91" s="10"/>
      <c r="VA91" s="10"/>
      <c r="VB91" s="10"/>
      <c r="VC91" s="10"/>
      <c r="VD91" s="10"/>
      <c r="VE91" s="10"/>
      <c r="VF91" s="10"/>
      <c r="VG91" s="10"/>
      <c r="VH91" s="10"/>
      <c r="VI91" s="10"/>
      <c r="VJ91" s="10"/>
      <c r="VK91" s="10"/>
      <c r="VL91" s="10"/>
      <c r="VM91" s="10"/>
      <c r="VN91" s="10"/>
      <c r="VO91" s="10"/>
      <c r="VP91" s="10"/>
      <c r="VQ91" s="10"/>
      <c r="VR91" s="10"/>
      <c r="VS91" s="10"/>
      <c r="VT91" s="10"/>
      <c r="VU91" s="10"/>
      <c r="VV91" s="10"/>
      <c r="VW91" s="10"/>
      <c r="VX91" s="10"/>
      <c r="VY91" s="10"/>
      <c r="VZ91" s="10"/>
      <c r="WA91" s="10"/>
      <c r="WB91" s="10"/>
      <c r="WC91" s="10"/>
      <c r="WD91" s="10"/>
      <c r="WE91" s="10"/>
      <c r="WF91" s="10"/>
      <c r="WG91" s="10"/>
      <c r="WH91" s="10"/>
      <c r="WI91" s="10"/>
      <c r="WJ91" s="10"/>
      <c r="WK91" s="10"/>
      <c r="WL91" s="10"/>
      <c r="WM91" s="10"/>
      <c r="WN91" s="10"/>
      <c r="WO91" s="10"/>
      <c r="WP91" s="10"/>
      <c r="WQ91" s="10"/>
      <c r="WR91" s="10"/>
      <c r="WS91" s="10"/>
      <c r="WT91" s="10"/>
      <c r="WU91" s="10"/>
      <c r="WV91" s="10"/>
      <c r="WW91" s="10"/>
      <c r="WX91" s="10"/>
      <c r="WY91" s="10"/>
      <c r="WZ91" s="10"/>
      <c r="XA91" s="10"/>
      <c r="XB91" s="10"/>
      <c r="XC91" s="10"/>
      <c r="XD91" s="10"/>
      <c r="XE91" s="10"/>
      <c r="XF91" s="10"/>
      <c r="XG91" s="10"/>
      <c r="XH91" s="10"/>
      <c r="XI91" s="10"/>
      <c r="XJ91" s="10"/>
      <c r="XK91" s="10"/>
      <c r="XL91" s="10"/>
      <c r="XM91" s="10"/>
      <c r="XN91" s="10"/>
      <c r="XO91" s="10"/>
      <c r="XP91" s="10"/>
      <c r="XQ91" s="10"/>
      <c r="XR91" s="10"/>
      <c r="XS91" s="10"/>
      <c r="XT91" s="10"/>
      <c r="XU91" s="10"/>
      <c r="XV91" s="10"/>
      <c r="XW91" s="10"/>
      <c r="XX91" s="10"/>
      <c r="XY91" s="10"/>
      <c r="XZ91" s="10"/>
      <c r="YA91" s="10"/>
      <c r="YB91" s="10"/>
      <c r="YC91" s="10"/>
      <c r="YD91" s="10"/>
      <c r="YE91" s="10"/>
      <c r="YF91" s="10"/>
      <c r="YG91" s="10"/>
      <c r="YH91" s="10"/>
      <c r="YI91" s="10"/>
      <c r="YJ91" s="10"/>
      <c r="YK91" s="10"/>
      <c r="YL91" s="10"/>
      <c r="YM91" s="10"/>
      <c r="YN91" s="10"/>
      <c r="YO91" s="10"/>
      <c r="YP91" s="10"/>
      <c r="YQ91" s="10"/>
      <c r="YR91" s="10"/>
      <c r="YS91" s="10"/>
      <c r="YT91" s="10"/>
      <c r="YU91" s="10"/>
      <c r="YV91" s="10"/>
      <c r="YW91" s="10"/>
      <c r="YX91" s="10"/>
      <c r="YY91" s="10"/>
      <c r="YZ91" s="10"/>
      <c r="ZA91" s="10"/>
      <c r="ZB91" s="10"/>
      <c r="ZC91" s="10"/>
      <c r="ZD91" s="10"/>
      <c r="ZE91" s="10"/>
      <c r="ZF91" s="10"/>
      <c r="ZG91" s="10"/>
      <c r="ZH91" s="10"/>
      <c r="ZI91" s="10"/>
      <c r="ZJ91" s="10"/>
      <c r="ZK91" s="10"/>
      <c r="ZL91" s="10"/>
      <c r="ZM91" s="10"/>
      <c r="ZN91" s="10"/>
      <c r="ZO91" s="10"/>
      <c r="ZP91" s="10"/>
      <c r="ZQ91" s="10"/>
      <c r="ZR91" s="10"/>
      <c r="ZS91" s="10"/>
      <c r="ZT91" s="10"/>
      <c r="ZU91" s="10"/>
      <c r="ZV91" s="10"/>
      <c r="ZW91" s="10"/>
      <c r="ZX91" s="10"/>
      <c r="ZY91" s="10"/>
      <c r="ZZ91" s="10"/>
      <c r="AAA91" s="10"/>
      <c r="AAB91" s="10"/>
      <c r="AAC91" s="10"/>
      <c r="AAD91" s="10"/>
      <c r="AAE91" s="10"/>
      <c r="AAF91" s="10"/>
      <c r="AAG91" s="10"/>
      <c r="AAH91" s="10"/>
      <c r="AAI91" s="10"/>
      <c r="AAJ91" s="10"/>
      <c r="AAK91" s="10"/>
      <c r="AAL91" s="10"/>
      <c r="AAM91" s="10"/>
      <c r="AAN91" s="10"/>
      <c r="AAO91" s="10"/>
      <c r="AAP91" s="10"/>
      <c r="AAQ91" s="10"/>
      <c r="AAR91" s="10"/>
      <c r="AAS91" s="10"/>
      <c r="AAT91" s="10"/>
      <c r="AAU91" s="10"/>
      <c r="AAV91" s="10"/>
      <c r="AAW91" s="10"/>
      <c r="AAX91" s="10"/>
      <c r="AAY91" s="10"/>
      <c r="AAZ91" s="10"/>
      <c r="ABA91" s="10"/>
      <c r="ABB91" s="10"/>
      <c r="ABC91" s="10"/>
      <c r="ABD91" s="10"/>
      <c r="ABE91" s="10"/>
      <c r="ABF91" s="10"/>
      <c r="ABG91" s="10"/>
      <c r="ABH91" s="10"/>
      <c r="ABI91" s="10"/>
      <c r="ABJ91" s="10"/>
      <c r="ABK91" s="10"/>
      <c r="ABL91" s="10"/>
      <c r="ABM91" s="10"/>
      <c r="ABN91" s="10"/>
      <c r="ABO91" s="10"/>
      <c r="ABP91" s="10"/>
      <c r="ABQ91" s="10"/>
      <c r="ABR91" s="10"/>
      <c r="ABS91" s="10"/>
      <c r="ABT91" s="10"/>
      <c r="ABU91" s="10"/>
      <c r="ABV91" s="10"/>
      <c r="ABW91" s="10"/>
      <c r="ABX91" s="10"/>
      <c r="ABY91" s="10"/>
      <c r="ABZ91" s="10"/>
      <c r="ACA91" s="10"/>
      <c r="ACB91" s="10"/>
      <c r="ACC91" s="10"/>
      <c r="ACD91" s="10"/>
      <c r="ACE91" s="10"/>
      <c r="ACF91" s="10"/>
      <c r="ACG91" s="10"/>
      <c r="ACH91" s="10"/>
      <c r="ACI91" s="10"/>
      <c r="ACJ91" s="10"/>
      <c r="ACK91" s="10"/>
      <c r="ACL91" s="10"/>
      <c r="ACM91" s="10"/>
      <c r="ACN91" s="10"/>
      <c r="ACO91" s="10"/>
      <c r="ACP91" s="10"/>
      <c r="ACQ91" s="10"/>
      <c r="ACR91" s="10"/>
      <c r="ACS91" s="10"/>
      <c r="ACT91" s="10"/>
      <c r="ACU91" s="10"/>
      <c r="ACV91" s="10"/>
      <c r="ACW91" s="10"/>
      <c r="ACX91" s="10"/>
      <c r="ACY91" s="10"/>
      <c r="ACZ91" s="10"/>
      <c r="ADA91" s="10"/>
      <c r="ADB91" s="10"/>
      <c r="ADC91" s="10"/>
      <c r="ADD91" s="10"/>
      <c r="ADE91" s="10"/>
      <c r="ADF91" s="10"/>
      <c r="ADG91" s="10"/>
      <c r="ADH91" s="10"/>
      <c r="ADI91" s="10"/>
      <c r="ADJ91" s="10"/>
      <c r="ADK91" s="10"/>
      <c r="ADL91" s="10"/>
      <c r="ADM91" s="10"/>
      <c r="ADN91" s="10"/>
      <c r="ADO91" s="10"/>
      <c r="ADP91" s="10"/>
      <c r="ADQ91" s="10"/>
      <c r="ADR91" s="10"/>
      <c r="ADS91" s="10"/>
      <c r="ADT91" s="10"/>
      <c r="ADU91" s="10"/>
      <c r="ADV91" s="10"/>
      <c r="ADW91" s="10"/>
      <c r="ADX91" s="10"/>
      <c r="ADY91" s="10"/>
      <c r="ADZ91" s="10"/>
      <c r="AEA91" s="10"/>
      <c r="AEB91" s="10"/>
      <c r="AEC91" s="10"/>
      <c r="AED91" s="10"/>
      <c r="AEE91" s="10"/>
      <c r="AEF91" s="10"/>
      <c r="AEG91" s="10"/>
      <c r="AEH91" s="10"/>
      <c r="AEI91" s="10"/>
      <c r="AEJ91" s="10"/>
      <c r="AEK91" s="10"/>
      <c r="AEL91" s="10"/>
      <c r="AEM91" s="10"/>
      <c r="AEN91" s="10"/>
      <c r="AEO91" s="10"/>
      <c r="AEP91" s="10"/>
      <c r="AEQ91" s="10"/>
      <c r="AER91" s="10"/>
      <c r="AES91" s="10"/>
      <c r="AET91" s="10"/>
      <c r="AEU91" s="10"/>
      <c r="AEV91" s="10"/>
      <c r="AEW91" s="10"/>
      <c r="AEX91" s="10"/>
      <c r="AEY91" s="10"/>
      <c r="AEZ91" s="10"/>
      <c r="AFA91" s="10"/>
      <c r="AFB91" s="10"/>
      <c r="AFC91" s="10"/>
      <c r="AFD91" s="10"/>
      <c r="AFE91" s="10"/>
      <c r="AFF91" s="10"/>
      <c r="AFG91" s="10"/>
      <c r="AFH91" s="10"/>
      <c r="AFI91" s="10"/>
      <c r="AFJ91" s="10"/>
      <c r="AFK91" s="10"/>
      <c r="AFL91" s="10"/>
      <c r="AFM91" s="10"/>
      <c r="AFN91" s="10"/>
      <c r="AFO91" s="10"/>
      <c r="AFP91" s="10"/>
      <c r="AFQ91" s="10"/>
      <c r="AFR91" s="10"/>
      <c r="AFS91" s="10"/>
      <c r="AFT91" s="10"/>
      <c r="AFU91" s="10"/>
      <c r="AFV91" s="10"/>
      <c r="AFW91" s="10"/>
      <c r="AFX91" s="10"/>
      <c r="AFY91" s="10"/>
      <c r="AFZ91" s="10"/>
      <c r="AGA91" s="10"/>
      <c r="AGB91" s="10"/>
      <c r="AGC91" s="10"/>
      <c r="AGD91" s="10"/>
      <c r="AGE91" s="10"/>
      <c r="AGF91" s="10"/>
      <c r="AGG91" s="10"/>
      <c r="AGH91" s="10"/>
      <c r="AGI91" s="10"/>
      <c r="AGJ91" s="10"/>
      <c r="AGK91" s="10"/>
      <c r="AGL91" s="10"/>
      <c r="AGM91" s="10"/>
      <c r="AGN91" s="10"/>
      <c r="AGO91" s="10"/>
      <c r="AGP91" s="10"/>
      <c r="AGQ91" s="10"/>
      <c r="AGR91" s="10"/>
      <c r="AGS91" s="10"/>
      <c r="AGT91" s="10"/>
      <c r="AGU91" s="10"/>
      <c r="AGV91" s="10"/>
      <c r="AGW91" s="10"/>
      <c r="AGX91" s="10"/>
      <c r="AGY91" s="10"/>
      <c r="AGZ91" s="10"/>
      <c r="AHA91" s="10"/>
      <c r="AHB91" s="10"/>
      <c r="AHC91" s="10"/>
      <c r="AHD91" s="10"/>
      <c r="AHE91" s="10"/>
      <c r="AHF91" s="10"/>
      <c r="AHG91" s="10"/>
      <c r="AHH91" s="10"/>
      <c r="AHI91" s="10"/>
      <c r="AHJ91" s="10"/>
      <c r="AHK91" s="10"/>
      <c r="AHL91" s="10"/>
      <c r="AHM91" s="10"/>
      <c r="AHN91" s="10"/>
      <c r="AHO91" s="10"/>
      <c r="AHP91" s="10"/>
      <c r="AHQ91" s="10"/>
      <c r="AHR91" s="10"/>
      <c r="AHS91" s="10"/>
      <c r="AHT91" s="10"/>
      <c r="AHU91" s="10"/>
      <c r="AHV91" s="10"/>
      <c r="AHW91" s="10"/>
      <c r="AHX91" s="10"/>
      <c r="AHY91" s="10"/>
      <c r="AHZ91" s="10"/>
      <c r="AIA91" s="10"/>
      <c r="AIB91" s="10"/>
      <c r="AIC91" s="10"/>
      <c r="AID91" s="10"/>
      <c r="AIE91" s="10"/>
      <c r="AIF91" s="10"/>
      <c r="AIG91" s="10"/>
      <c r="AIH91" s="10"/>
      <c r="AII91" s="10"/>
      <c r="AIJ91" s="10"/>
      <c r="AIK91" s="10"/>
      <c r="AIL91" s="10"/>
      <c r="AIM91" s="10"/>
      <c r="AIN91" s="10"/>
      <c r="AIO91" s="10"/>
      <c r="AIP91" s="10"/>
      <c r="AIQ91" s="10"/>
      <c r="AIR91" s="10"/>
      <c r="AIS91" s="10"/>
      <c r="AIT91" s="10"/>
      <c r="AIU91" s="10"/>
      <c r="AIV91" s="10"/>
      <c r="AIW91" s="10"/>
      <c r="AIX91" s="10"/>
      <c r="AIY91" s="10"/>
      <c r="AIZ91" s="10"/>
      <c r="AJA91" s="10"/>
      <c r="AJB91" s="10"/>
      <c r="AJC91" s="10"/>
      <c r="AJD91" s="10"/>
      <c r="AJE91" s="10"/>
      <c r="AJF91" s="10"/>
      <c r="AJG91" s="10"/>
      <c r="AJH91" s="10"/>
      <c r="AJI91" s="10"/>
      <c r="AJJ91" s="10"/>
      <c r="AJK91" s="10"/>
      <c r="AJL91" s="10"/>
      <c r="AJM91" s="10"/>
      <c r="AJN91" s="10"/>
      <c r="AJO91" s="10"/>
      <c r="AJP91" s="10"/>
      <c r="AJQ91" s="10"/>
      <c r="AJR91" s="10"/>
      <c r="AJS91" s="10"/>
      <c r="AJT91" s="10"/>
      <c r="AJU91" s="10"/>
      <c r="AJV91" s="10"/>
      <c r="AJW91" s="10"/>
      <c r="AJX91" s="10"/>
      <c r="AJY91" s="10"/>
      <c r="AJZ91" s="10"/>
      <c r="AKA91" s="10"/>
      <c r="AKB91" s="10"/>
      <c r="AKC91" s="10"/>
      <c r="AKD91" s="10"/>
      <c r="AKE91" s="10"/>
      <c r="AKF91" s="10"/>
      <c r="AKG91" s="10"/>
      <c r="AKH91" s="10"/>
      <c r="AKI91" s="10"/>
      <c r="AKJ91" s="10"/>
      <c r="AKK91" s="10"/>
      <c r="AKL91" s="10"/>
      <c r="AKM91" s="10"/>
      <c r="AKN91" s="10"/>
      <c r="AKO91" s="10"/>
      <c r="AKP91" s="10"/>
      <c r="AKQ91" s="10"/>
      <c r="AKR91" s="10"/>
      <c r="AKS91" s="10"/>
      <c r="AKT91" s="10"/>
      <c r="AKU91" s="10"/>
      <c r="AKV91" s="10"/>
      <c r="AKW91" s="10"/>
      <c r="AKX91" s="10"/>
      <c r="AKY91" s="10"/>
      <c r="AKZ91" s="10"/>
      <c r="ALA91" s="10"/>
      <c r="ALB91" s="10"/>
      <c r="ALC91" s="10"/>
      <c r="ALD91" s="10"/>
      <c r="ALE91" s="10"/>
      <c r="ALF91" s="10"/>
      <c r="ALG91" s="10"/>
      <c r="ALH91" s="10"/>
      <c r="ALI91" s="10"/>
      <c r="ALJ91" s="10"/>
      <c r="ALK91" s="10"/>
      <c r="ALL91" s="10"/>
      <c r="ALM91" s="10"/>
      <c r="ALN91" s="10"/>
      <c r="ALO91" s="10"/>
      <c r="ALP91" s="10"/>
      <c r="ALQ91" s="10"/>
      <c r="ALR91" s="10"/>
      <c r="ALS91" s="10"/>
      <c r="ALT91" s="10"/>
      <c r="ALU91" s="10"/>
      <c r="ALV91" s="10"/>
      <c r="ALW91" s="10"/>
      <c r="ALX91" s="10"/>
      <c r="ALY91" s="10"/>
      <c r="ALZ91" s="10"/>
      <c r="AMA91" s="10"/>
      <c r="AMB91" s="10"/>
      <c r="AMC91" s="10"/>
      <c r="AMD91" s="10"/>
      <c r="AME91" s="10"/>
      <c r="AMF91" s="10"/>
      <c r="AMG91" s="10"/>
      <c r="AMH91" s="10"/>
      <c r="AMI91" s="10"/>
      <c r="AMJ91" s="10"/>
      <c r="AMK91" s="10"/>
      <c r="AML91" s="10"/>
      <c r="AMM91" s="10"/>
      <c r="AMN91" s="10"/>
      <c r="AMO91" s="10"/>
      <c r="AMP91" s="10"/>
      <c r="AMQ91" s="10"/>
      <c r="AMR91" s="10"/>
      <c r="AMS91" s="10"/>
      <c r="AMT91" s="10"/>
      <c r="AMU91" s="10"/>
      <c r="AMV91" s="10"/>
      <c r="AMW91" s="10"/>
      <c r="AMX91" s="10"/>
      <c r="AMY91" s="10"/>
      <c r="AMZ91" s="10"/>
      <c r="ANA91" s="10"/>
      <c r="ANB91" s="10"/>
      <c r="ANC91" s="10"/>
      <c r="AND91" s="10"/>
      <c r="ANE91" s="10"/>
      <c r="ANF91" s="10"/>
      <c r="ANG91" s="10"/>
      <c r="ANH91" s="10"/>
      <c r="ANI91" s="10"/>
      <c r="ANJ91" s="10"/>
      <c r="ANK91" s="10"/>
      <c r="ANL91" s="10"/>
      <c r="ANM91" s="10"/>
      <c r="ANN91" s="10"/>
      <c r="ANO91" s="10"/>
      <c r="ANP91" s="10"/>
      <c r="ANQ91" s="10"/>
      <c r="ANR91" s="10"/>
      <c r="ANS91" s="10"/>
      <c r="ANT91" s="10"/>
      <c r="ANU91" s="10"/>
      <c r="ANV91" s="10"/>
      <c r="ANW91" s="10"/>
      <c r="ANX91" s="10"/>
      <c r="ANY91" s="10"/>
      <c r="ANZ91" s="10"/>
      <c r="AOA91" s="10"/>
      <c r="AOB91" s="10"/>
      <c r="AOC91" s="10"/>
      <c r="AOD91" s="10"/>
      <c r="AOE91" s="10"/>
      <c r="AOF91" s="10"/>
      <c r="AOG91" s="10"/>
      <c r="AOH91" s="10"/>
      <c r="AOI91" s="10"/>
      <c r="AOJ91" s="10"/>
      <c r="AOK91" s="10"/>
      <c r="AOL91" s="10"/>
      <c r="AOM91" s="10"/>
      <c r="AON91" s="10"/>
      <c r="AOO91" s="10"/>
      <c r="AOP91" s="10"/>
      <c r="AOQ91" s="10"/>
      <c r="AOR91" s="10"/>
      <c r="AOS91" s="10"/>
      <c r="AOT91" s="10"/>
      <c r="AOU91" s="10"/>
      <c r="AOV91" s="10"/>
      <c r="AOW91" s="10"/>
      <c r="AOX91" s="10"/>
      <c r="AOY91" s="10"/>
      <c r="AOZ91" s="10"/>
      <c r="APA91" s="10"/>
      <c r="APB91" s="10"/>
      <c r="APC91" s="10"/>
      <c r="APD91" s="10"/>
      <c r="APE91" s="10"/>
      <c r="APF91" s="10"/>
      <c r="APG91" s="10"/>
      <c r="APH91" s="10"/>
      <c r="API91" s="10"/>
      <c r="APJ91" s="10"/>
      <c r="APK91" s="10"/>
      <c r="APL91" s="10"/>
      <c r="APM91" s="10"/>
      <c r="APN91" s="10"/>
      <c r="APO91" s="10"/>
      <c r="APP91" s="10"/>
      <c r="APQ91" s="10"/>
      <c r="APR91" s="10"/>
      <c r="APS91" s="10"/>
      <c r="APT91" s="10"/>
      <c r="APU91" s="10"/>
      <c r="APV91" s="10"/>
      <c r="APW91" s="10"/>
      <c r="APX91" s="10"/>
      <c r="APY91" s="10"/>
      <c r="APZ91" s="10"/>
      <c r="AQA91" s="10"/>
      <c r="AQB91" s="10"/>
      <c r="AQC91" s="10"/>
      <c r="AQD91" s="10"/>
      <c r="AQE91" s="10"/>
      <c r="AQF91" s="10"/>
      <c r="AQG91" s="10"/>
      <c r="AQH91" s="10"/>
      <c r="AQI91" s="10"/>
      <c r="AQJ91" s="10"/>
      <c r="AQK91" s="10"/>
      <c r="AQL91" s="10"/>
      <c r="AQM91" s="10"/>
      <c r="AQN91" s="10"/>
      <c r="AQO91" s="10"/>
      <c r="AQP91" s="10"/>
      <c r="AQQ91" s="10"/>
      <c r="AQR91" s="10"/>
      <c r="AQS91" s="10"/>
      <c r="AQT91" s="10"/>
      <c r="AQU91" s="10"/>
      <c r="AQV91" s="10"/>
      <c r="AQW91" s="10"/>
      <c r="AQX91" s="10"/>
      <c r="AQY91" s="10"/>
      <c r="AQZ91" s="10"/>
      <c r="ARA91" s="10"/>
      <c r="ARB91" s="10"/>
      <c r="ARC91" s="10"/>
      <c r="ARD91" s="10"/>
      <c r="ARE91" s="10"/>
      <c r="ARF91" s="10"/>
      <c r="ARG91" s="10"/>
      <c r="ARH91" s="10"/>
      <c r="ARI91" s="10"/>
      <c r="ARJ91" s="10"/>
      <c r="ARK91" s="10"/>
      <c r="ARL91" s="10"/>
      <c r="ARM91" s="10"/>
      <c r="ARN91" s="10"/>
      <c r="ARO91" s="10"/>
      <c r="ARP91" s="10"/>
      <c r="ARQ91" s="10"/>
      <c r="ARR91" s="10"/>
      <c r="ARS91" s="10"/>
      <c r="ART91" s="10"/>
      <c r="ARU91" s="10"/>
      <c r="ARV91" s="10"/>
      <c r="ARW91" s="10"/>
      <c r="ARX91" s="10"/>
      <c r="ARY91" s="10"/>
      <c r="ARZ91" s="10"/>
      <c r="ASA91" s="10"/>
      <c r="ASB91" s="10"/>
      <c r="ASC91" s="10"/>
      <c r="ASD91" s="10"/>
      <c r="ASE91" s="10"/>
      <c r="ASF91" s="10"/>
      <c r="ASG91" s="10"/>
      <c r="ASH91" s="10"/>
      <c r="ASI91" s="10"/>
      <c r="ASJ91" s="10"/>
      <c r="ASK91" s="10"/>
      <c r="ASL91" s="10"/>
      <c r="ASM91" s="10"/>
      <c r="ASN91" s="10"/>
      <c r="ASO91" s="10"/>
      <c r="ASP91" s="10"/>
      <c r="ASQ91" s="10"/>
      <c r="ASR91" s="10"/>
      <c r="ASS91" s="10"/>
      <c r="AST91" s="10"/>
      <c r="ASU91" s="10"/>
      <c r="ASV91" s="10"/>
      <c r="ASW91" s="10"/>
      <c r="ASX91" s="10"/>
      <c r="ASY91" s="10"/>
      <c r="ASZ91" s="10"/>
      <c r="ATA91" s="10"/>
      <c r="ATB91" s="10"/>
      <c r="ATC91" s="10"/>
      <c r="ATD91" s="10"/>
      <c r="ATE91" s="10"/>
      <c r="ATF91" s="10"/>
      <c r="ATG91" s="10"/>
      <c r="ATH91" s="10"/>
      <c r="ATI91" s="10"/>
      <c r="ATJ91" s="10"/>
      <c r="ATK91" s="10"/>
      <c r="ATL91" s="10"/>
      <c r="ATM91" s="10"/>
      <c r="ATN91" s="10"/>
      <c r="ATO91" s="10"/>
      <c r="ATP91" s="10"/>
      <c r="ATQ91" s="10"/>
      <c r="ATR91" s="10"/>
      <c r="ATS91" s="10"/>
      <c r="ATT91" s="10"/>
      <c r="ATU91" s="10"/>
      <c r="ATV91" s="10"/>
      <c r="ATW91" s="10"/>
      <c r="ATX91" s="10"/>
      <c r="ATY91" s="10"/>
      <c r="ATZ91" s="10"/>
      <c r="AUA91" s="10"/>
      <c r="AUB91" s="10"/>
      <c r="AUC91" s="10"/>
      <c r="AUD91" s="10"/>
      <c r="AUE91" s="10"/>
      <c r="AUF91" s="10"/>
      <c r="AUG91" s="10"/>
      <c r="AUH91" s="10"/>
      <c r="AUI91" s="10"/>
      <c r="AUJ91" s="10"/>
      <c r="AUK91" s="10"/>
      <c r="AUL91" s="10"/>
      <c r="AUM91" s="10"/>
      <c r="AUN91" s="10"/>
      <c r="AUO91" s="10"/>
      <c r="AUP91" s="10"/>
      <c r="AUQ91" s="10"/>
      <c r="AUR91" s="10"/>
      <c r="AUS91" s="10"/>
      <c r="AUT91" s="10"/>
      <c r="AUU91" s="10"/>
      <c r="AUV91" s="10"/>
      <c r="AUW91" s="10"/>
      <c r="AUX91" s="10"/>
      <c r="AUY91" s="10"/>
      <c r="AUZ91" s="10"/>
      <c r="AVA91" s="10"/>
      <c r="AVB91" s="10"/>
      <c r="AVC91" s="10"/>
      <c r="AVD91" s="10"/>
      <c r="AVE91" s="10"/>
      <c r="AVF91" s="10"/>
      <c r="AVG91" s="10"/>
      <c r="AVH91" s="10"/>
      <c r="AVI91" s="10"/>
      <c r="AVJ91" s="10"/>
      <c r="AVK91" s="10"/>
      <c r="AVL91" s="10"/>
      <c r="AVM91" s="10"/>
      <c r="AVN91" s="10"/>
      <c r="AVO91" s="10"/>
      <c r="AVP91" s="10"/>
      <c r="AVQ91" s="10"/>
      <c r="AVR91" s="10"/>
      <c r="AVS91" s="10"/>
      <c r="AVT91" s="10"/>
      <c r="AVU91" s="10"/>
      <c r="AVV91" s="10"/>
      <c r="AVW91" s="10"/>
      <c r="AVX91" s="10"/>
      <c r="AVY91" s="10"/>
      <c r="AVZ91" s="10"/>
      <c r="AWA91" s="10"/>
      <c r="AWB91" s="10"/>
      <c r="AWC91" s="10"/>
      <c r="AWD91" s="10"/>
      <c r="AWE91" s="10"/>
      <c r="AWF91" s="10"/>
      <c r="AWG91" s="10"/>
      <c r="AWH91" s="10"/>
      <c r="AWI91" s="10"/>
      <c r="AWJ91" s="10"/>
      <c r="AWK91" s="10"/>
      <c r="AWL91" s="10"/>
      <c r="AWM91" s="10"/>
      <c r="AWN91" s="10"/>
      <c r="AWO91" s="10"/>
      <c r="AWP91" s="10"/>
      <c r="AWQ91" s="10"/>
      <c r="AWR91" s="10"/>
      <c r="AWS91" s="10"/>
      <c r="AWT91" s="10"/>
      <c r="AWU91" s="10"/>
      <c r="AWV91" s="10"/>
      <c r="AWW91" s="10"/>
      <c r="AWX91" s="10"/>
      <c r="AWY91" s="10"/>
      <c r="AWZ91" s="10"/>
      <c r="AXA91" s="10"/>
      <c r="AXB91" s="10"/>
      <c r="AXC91" s="10"/>
      <c r="AXD91" s="10"/>
      <c r="AXE91" s="10"/>
      <c r="AXF91" s="10"/>
      <c r="AXG91" s="10"/>
      <c r="AXH91" s="10"/>
      <c r="AXI91" s="10"/>
      <c r="AXJ91" s="10"/>
      <c r="AXK91" s="10"/>
      <c r="AXL91" s="10"/>
      <c r="AXM91" s="10"/>
      <c r="AXN91" s="10"/>
      <c r="AXO91" s="10"/>
      <c r="AXP91" s="10"/>
      <c r="AXQ91" s="10"/>
      <c r="AXR91" s="10"/>
      <c r="AXS91" s="10"/>
      <c r="AXT91" s="10"/>
      <c r="AXU91" s="10"/>
      <c r="AXV91" s="10"/>
      <c r="AXW91" s="10"/>
      <c r="AXX91" s="10"/>
      <c r="AXY91" s="10"/>
      <c r="AXZ91" s="10"/>
      <c r="AYA91" s="10"/>
      <c r="AYB91" s="10"/>
      <c r="AYC91" s="10"/>
      <c r="AYD91" s="10"/>
      <c r="AYE91" s="10"/>
      <c r="AYF91" s="10"/>
      <c r="AYG91" s="10"/>
      <c r="AYH91" s="10"/>
      <c r="AYI91" s="10"/>
      <c r="AYJ91" s="10"/>
      <c r="AYK91" s="10"/>
      <c r="AYL91" s="10"/>
      <c r="AYM91" s="10"/>
      <c r="AYN91" s="10"/>
      <c r="AYO91" s="10"/>
      <c r="AYP91" s="10"/>
      <c r="AYQ91" s="10"/>
      <c r="AYR91" s="10"/>
      <c r="AYS91" s="10"/>
      <c r="AYT91" s="10"/>
      <c r="AYU91" s="10"/>
      <c r="AYV91" s="10"/>
      <c r="AYW91" s="10"/>
      <c r="AYX91" s="10"/>
      <c r="AYY91" s="10"/>
      <c r="AYZ91" s="10"/>
      <c r="AZA91" s="10"/>
      <c r="AZB91" s="10"/>
      <c r="AZC91" s="10"/>
      <c r="AZD91" s="10"/>
      <c r="AZE91" s="10"/>
      <c r="AZF91" s="10"/>
      <c r="AZG91" s="10"/>
      <c r="AZH91" s="10"/>
      <c r="AZI91" s="10"/>
      <c r="AZJ91" s="10"/>
      <c r="AZK91" s="10"/>
      <c r="AZL91" s="10"/>
      <c r="AZM91" s="10"/>
      <c r="AZN91" s="10"/>
      <c r="AZO91" s="10"/>
      <c r="AZP91" s="10"/>
      <c r="AZQ91" s="10"/>
      <c r="AZR91" s="10"/>
      <c r="AZS91" s="10"/>
      <c r="AZT91" s="10"/>
      <c r="AZU91" s="10"/>
      <c r="AZV91" s="10"/>
      <c r="AZW91" s="10"/>
      <c r="AZX91" s="10"/>
      <c r="AZY91" s="10"/>
      <c r="AZZ91" s="10"/>
      <c r="BAA91" s="10"/>
      <c r="BAB91" s="10"/>
      <c r="BAC91" s="10"/>
      <c r="BAD91" s="10"/>
      <c r="BAE91" s="10"/>
      <c r="BAF91" s="10"/>
      <c r="BAG91" s="10"/>
      <c r="BAH91" s="10"/>
      <c r="BAI91" s="10"/>
      <c r="BAJ91" s="10"/>
      <c r="BAK91" s="10"/>
      <c r="BAL91" s="10"/>
      <c r="BAM91" s="10"/>
      <c r="BAN91" s="10"/>
      <c r="BAO91" s="10"/>
      <c r="BAP91" s="10"/>
      <c r="BAQ91" s="10"/>
      <c r="BAR91" s="10"/>
      <c r="BAS91" s="10"/>
      <c r="BAT91" s="10"/>
      <c r="BAU91" s="10"/>
      <c r="BAV91" s="10"/>
      <c r="BAW91" s="10"/>
      <c r="BAX91" s="10"/>
      <c r="BAY91" s="10"/>
      <c r="BAZ91" s="10"/>
      <c r="BBA91" s="10"/>
      <c r="BBB91" s="10"/>
      <c r="BBC91" s="10"/>
      <c r="BBD91" s="10"/>
      <c r="BBE91" s="10"/>
      <c r="BBF91" s="10"/>
      <c r="BBG91" s="10"/>
      <c r="BBH91" s="10"/>
      <c r="BBI91" s="10"/>
      <c r="BBJ91" s="10"/>
      <c r="BBK91" s="10"/>
      <c r="BBL91" s="10"/>
      <c r="BBM91" s="10"/>
      <c r="BBN91" s="10"/>
      <c r="BBO91" s="10"/>
      <c r="BBP91" s="10"/>
      <c r="BBQ91" s="10"/>
      <c r="BBR91" s="10"/>
      <c r="BBS91" s="10"/>
      <c r="BBT91" s="10"/>
      <c r="BBU91" s="10"/>
      <c r="BBV91" s="10"/>
      <c r="BBW91" s="10"/>
      <c r="BBX91" s="10"/>
      <c r="BBY91" s="10"/>
      <c r="BBZ91" s="10"/>
      <c r="BCA91" s="10"/>
      <c r="BCB91" s="10"/>
      <c r="BCC91" s="10"/>
      <c r="BCD91" s="10"/>
      <c r="BCE91" s="10"/>
      <c r="BCF91" s="10"/>
      <c r="BCG91" s="10"/>
      <c r="BCH91" s="10"/>
      <c r="BCI91" s="10"/>
      <c r="BCJ91" s="10"/>
      <c r="BCK91" s="10"/>
      <c r="BCL91" s="10"/>
      <c r="BCM91" s="10"/>
      <c r="BCN91" s="10"/>
      <c r="BCO91" s="10"/>
      <c r="BCP91" s="10"/>
      <c r="BCQ91" s="10"/>
      <c r="BCR91" s="10"/>
      <c r="BCS91" s="10"/>
      <c r="BCT91" s="10"/>
      <c r="BCU91" s="10"/>
      <c r="BCV91" s="10"/>
      <c r="BCW91" s="10"/>
      <c r="BCX91" s="10"/>
      <c r="BCY91" s="10"/>
      <c r="BCZ91" s="10"/>
      <c r="BDA91" s="10"/>
      <c r="BDB91" s="10"/>
      <c r="BDC91" s="10"/>
      <c r="BDD91" s="10"/>
      <c r="BDE91" s="10"/>
      <c r="BDF91" s="10"/>
      <c r="BDG91" s="10"/>
      <c r="BDH91" s="10"/>
      <c r="BDI91" s="10"/>
      <c r="BDJ91" s="10"/>
      <c r="BDK91" s="10"/>
      <c r="BDL91" s="10"/>
      <c r="BDM91" s="10"/>
      <c r="BDN91" s="10"/>
      <c r="BDO91" s="10"/>
      <c r="BDP91" s="10"/>
      <c r="BDQ91" s="10"/>
      <c r="BDR91" s="10"/>
      <c r="BDS91" s="10"/>
      <c r="BDT91" s="10"/>
      <c r="BDU91" s="10"/>
      <c r="BDV91" s="10"/>
      <c r="BDW91" s="10"/>
      <c r="BDX91" s="10"/>
      <c r="BDY91" s="10"/>
      <c r="BDZ91" s="10"/>
      <c r="BEA91" s="10"/>
      <c r="BEB91" s="10"/>
      <c r="BEC91" s="10"/>
      <c r="BED91" s="10"/>
      <c r="BEE91" s="10"/>
      <c r="BEF91" s="10"/>
      <c r="BEG91" s="10"/>
      <c r="BEH91" s="10"/>
      <c r="BEI91" s="10"/>
      <c r="BEJ91" s="10"/>
      <c r="BEK91" s="10"/>
      <c r="BEL91" s="10"/>
      <c r="BEM91" s="10"/>
      <c r="BEN91" s="10"/>
      <c r="BEO91" s="10"/>
      <c r="BEP91" s="10"/>
      <c r="BEQ91" s="10"/>
      <c r="BER91" s="10"/>
      <c r="BES91" s="10"/>
      <c r="BET91" s="10"/>
      <c r="BEU91" s="10"/>
      <c r="BEV91" s="10"/>
      <c r="BEW91" s="10"/>
      <c r="BEX91" s="10"/>
      <c r="BEY91" s="10"/>
      <c r="BEZ91" s="10"/>
      <c r="BFA91" s="10"/>
      <c r="BFB91" s="10"/>
      <c r="BFC91" s="10"/>
      <c r="BFD91" s="10"/>
      <c r="BFE91" s="10"/>
      <c r="BFF91" s="10"/>
    </row>
    <row r="92" spans="1:1514" ht="14.4" x14ac:dyDescent="0.3">
      <c r="A92" s="10"/>
      <c r="B92" s="33"/>
      <c r="C92" s="39"/>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c r="AMJ92" s="10"/>
      <c r="AMK92" s="10"/>
      <c r="AML92" s="10"/>
      <c r="AMM92" s="10"/>
      <c r="AMN92" s="10"/>
      <c r="AMO92" s="10"/>
      <c r="AMP92" s="10"/>
      <c r="AMQ92" s="10"/>
      <c r="AMR92" s="10"/>
      <c r="AMS92" s="10"/>
      <c r="AMT92" s="10"/>
      <c r="AMU92" s="10"/>
      <c r="AMV92" s="10"/>
      <c r="AMW92" s="10"/>
      <c r="AMX92" s="10"/>
      <c r="AMY92" s="10"/>
      <c r="AMZ92" s="10"/>
      <c r="ANA92" s="10"/>
      <c r="ANB92" s="10"/>
      <c r="ANC92" s="10"/>
      <c r="AND92" s="10"/>
      <c r="ANE92" s="10"/>
      <c r="ANF92" s="10"/>
      <c r="ANG92" s="10"/>
      <c r="ANH92" s="10"/>
      <c r="ANI92" s="10"/>
      <c r="ANJ92" s="10"/>
      <c r="ANK92" s="10"/>
      <c r="ANL92" s="10"/>
      <c r="ANM92" s="10"/>
      <c r="ANN92" s="10"/>
      <c r="ANO92" s="10"/>
      <c r="ANP92" s="10"/>
      <c r="ANQ92" s="10"/>
      <c r="ANR92" s="10"/>
      <c r="ANS92" s="10"/>
      <c r="ANT92" s="10"/>
      <c r="ANU92" s="10"/>
      <c r="ANV92" s="10"/>
      <c r="ANW92" s="10"/>
      <c r="ANX92" s="10"/>
      <c r="ANY92" s="10"/>
      <c r="ANZ92" s="10"/>
      <c r="AOA92" s="10"/>
      <c r="AOB92" s="10"/>
      <c r="AOC92" s="10"/>
      <c r="AOD92" s="10"/>
      <c r="AOE92" s="10"/>
      <c r="AOF92" s="10"/>
      <c r="AOG92" s="10"/>
      <c r="AOH92" s="10"/>
      <c r="AOI92" s="10"/>
      <c r="AOJ92" s="10"/>
      <c r="AOK92" s="10"/>
      <c r="AOL92" s="10"/>
      <c r="AOM92" s="10"/>
      <c r="AON92" s="10"/>
      <c r="AOO92" s="10"/>
      <c r="AOP92" s="10"/>
      <c r="AOQ92" s="10"/>
      <c r="AOR92" s="10"/>
      <c r="AOS92" s="10"/>
      <c r="AOT92" s="10"/>
      <c r="AOU92" s="10"/>
      <c r="AOV92" s="10"/>
      <c r="AOW92" s="10"/>
      <c r="AOX92" s="10"/>
      <c r="AOY92" s="10"/>
      <c r="AOZ92" s="10"/>
      <c r="APA92" s="10"/>
      <c r="APB92" s="10"/>
      <c r="APC92" s="10"/>
      <c r="APD92" s="10"/>
      <c r="APE92" s="10"/>
      <c r="APF92" s="10"/>
      <c r="APG92" s="10"/>
      <c r="APH92" s="10"/>
      <c r="API92" s="10"/>
      <c r="APJ92" s="10"/>
      <c r="APK92" s="10"/>
      <c r="APL92" s="10"/>
      <c r="APM92" s="10"/>
      <c r="APN92" s="10"/>
      <c r="APO92" s="10"/>
      <c r="APP92" s="10"/>
      <c r="APQ92" s="10"/>
      <c r="APR92" s="10"/>
      <c r="APS92" s="10"/>
      <c r="APT92" s="10"/>
      <c r="APU92" s="10"/>
      <c r="APV92" s="10"/>
      <c r="APW92" s="10"/>
      <c r="APX92" s="10"/>
      <c r="APY92" s="10"/>
      <c r="APZ92" s="10"/>
      <c r="AQA92" s="10"/>
      <c r="AQB92" s="10"/>
      <c r="AQC92" s="10"/>
      <c r="AQD92" s="10"/>
      <c r="AQE92" s="10"/>
      <c r="AQF92" s="10"/>
      <c r="AQG92" s="10"/>
      <c r="AQH92" s="10"/>
      <c r="AQI92" s="10"/>
      <c r="AQJ92" s="10"/>
      <c r="AQK92" s="10"/>
      <c r="AQL92" s="10"/>
      <c r="AQM92" s="10"/>
      <c r="AQN92" s="10"/>
      <c r="AQO92" s="10"/>
      <c r="AQP92" s="10"/>
      <c r="AQQ92" s="10"/>
      <c r="AQR92" s="10"/>
      <c r="AQS92" s="10"/>
      <c r="AQT92" s="10"/>
      <c r="AQU92" s="10"/>
      <c r="AQV92" s="10"/>
      <c r="AQW92" s="10"/>
      <c r="AQX92" s="10"/>
      <c r="AQY92" s="10"/>
      <c r="AQZ92" s="10"/>
      <c r="ARA92" s="10"/>
      <c r="ARB92" s="10"/>
      <c r="ARC92" s="10"/>
      <c r="ARD92" s="10"/>
      <c r="ARE92" s="10"/>
      <c r="ARF92" s="10"/>
      <c r="ARG92" s="10"/>
      <c r="ARH92" s="10"/>
      <c r="ARI92" s="10"/>
      <c r="ARJ92" s="10"/>
      <c r="ARK92" s="10"/>
      <c r="ARL92" s="10"/>
      <c r="ARM92" s="10"/>
      <c r="ARN92" s="10"/>
      <c r="ARO92" s="10"/>
      <c r="ARP92" s="10"/>
      <c r="ARQ92" s="10"/>
      <c r="ARR92" s="10"/>
      <c r="ARS92" s="10"/>
      <c r="ART92" s="10"/>
      <c r="ARU92" s="10"/>
      <c r="ARV92" s="10"/>
      <c r="ARW92" s="10"/>
      <c r="ARX92" s="10"/>
      <c r="ARY92" s="10"/>
      <c r="ARZ92" s="10"/>
      <c r="ASA92" s="10"/>
      <c r="ASB92" s="10"/>
      <c r="ASC92" s="10"/>
      <c r="ASD92" s="10"/>
      <c r="ASE92" s="10"/>
      <c r="ASF92" s="10"/>
      <c r="ASG92" s="10"/>
      <c r="ASH92" s="10"/>
      <c r="ASI92" s="10"/>
      <c r="ASJ92" s="10"/>
      <c r="ASK92" s="10"/>
      <c r="ASL92" s="10"/>
      <c r="ASM92" s="10"/>
      <c r="ASN92" s="10"/>
      <c r="ASO92" s="10"/>
      <c r="ASP92" s="10"/>
      <c r="ASQ92" s="10"/>
      <c r="ASR92" s="10"/>
      <c r="ASS92" s="10"/>
      <c r="AST92" s="10"/>
      <c r="ASU92" s="10"/>
      <c r="ASV92" s="10"/>
      <c r="ASW92" s="10"/>
      <c r="ASX92" s="10"/>
      <c r="ASY92" s="10"/>
      <c r="ASZ92" s="10"/>
      <c r="ATA92" s="10"/>
      <c r="ATB92" s="10"/>
      <c r="ATC92" s="10"/>
      <c r="ATD92" s="10"/>
      <c r="ATE92" s="10"/>
      <c r="ATF92" s="10"/>
      <c r="ATG92" s="10"/>
      <c r="ATH92" s="10"/>
      <c r="ATI92" s="10"/>
      <c r="ATJ92" s="10"/>
      <c r="ATK92" s="10"/>
      <c r="ATL92" s="10"/>
      <c r="ATM92" s="10"/>
      <c r="ATN92" s="10"/>
      <c r="ATO92" s="10"/>
      <c r="ATP92" s="10"/>
      <c r="ATQ92" s="10"/>
      <c r="ATR92" s="10"/>
      <c r="ATS92" s="10"/>
      <c r="ATT92" s="10"/>
      <c r="ATU92" s="10"/>
      <c r="ATV92" s="10"/>
      <c r="ATW92" s="10"/>
      <c r="ATX92" s="10"/>
      <c r="ATY92" s="10"/>
      <c r="ATZ92" s="10"/>
      <c r="AUA92" s="10"/>
      <c r="AUB92" s="10"/>
      <c r="AUC92" s="10"/>
      <c r="AUD92" s="10"/>
      <c r="AUE92" s="10"/>
      <c r="AUF92" s="10"/>
      <c r="AUG92" s="10"/>
      <c r="AUH92" s="10"/>
      <c r="AUI92" s="10"/>
      <c r="AUJ92" s="10"/>
      <c r="AUK92" s="10"/>
      <c r="AUL92" s="10"/>
      <c r="AUM92" s="10"/>
      <c r="AUN92" s="10"/>
      <c r="AUO92" s="10"/>
      <c r="AUP92" s="10"/>
      <c r="AUQ92" s="10"/>
      <c r="AUR92" s="10"/>
      <c r="AUS92" s="10"/>
      <c r="AUT92" s="10"/>
      <c r="AUU92" s="10"/>
      <c r="AUV92" s="10"/>
      <c r="AUW92" s="10"/>
      <c r="AUX92" s="10"/>
      <c r="AUY92" s="10"/>
      <c r="AUZ92" s="10"/>
      <c r="AVA92" s="10"/>
      <c r="AVB92" s="10"/>
      <c r="AVC92" s="10"/>
      <c r="AVD92" s="10"/>
      <c r="AVE92" s="10"/>
      <c r="AVF92" s="10"/>
      <c r="AVG92" s="10"/>
      <c r="AVH92" s="10"/>
      <c r="AVI92" s="10"/>
      <c r="AVJ92" s="10"/>
      <c r="AVK92" s="10"/>
      <c r="AVL92" s="10"/>
      <c r="AVM92" s="10"/>
      <c r="AVN92" s="10"/>
      <c r="AVO92" s="10"/>
      <c r="AVP92" s="10"/>
      <c r="AVQ92" s="10"/>
      <c r="AVR92" s="10"/>
      <c r="AVS92" s="10"/>
      <c r="AVT92" s="10"/>
      <c r="AVU92" s="10"/>
      <c r="AVV92" s="10"/>
      <c r="AVW92" s="10"/>
      <c r="AVX92" s="10"/>
      <c r="AVY92" s="10"/>
      <c r="AVZ92" s="10"/>
      <c r="AWA92" s="10"/>
      <c r="AWB92" s="10"/>
      <c r="AWC92" s="10"/>
      <c r="AWD92" s="10"/>
      <c r="AWE92" s="10"/>
      <c r="AWF92" s="10"/>
      <c r="AWG92" s="10"/>
      <c r="AWH92" s="10"/>
      <c r="AWI92" s="10"/>
      <c r="AWJ92" s="10"/>
      <c r="AWK92" s="10"/>
      <c r="AWL92" s="10"/>
      <c r="AWM92" s="10"/>
      <c r="AWN92" s="10"/>
      <c r="AWO92" s="10"/>
      <c r="AWP92" s="10"/>
      <c r="AWQ92" s="10"/>
      <c r="AWR92" s="10"/>
      <c r="AWS92" s="10"/>
      <c r="AWT92" s="10"/>
      <c r="AWU92" s="10"/>
      <c r="AWV92" s="10"/>
      <c r="AWW92" s="10"/>
      <c r="AWX92" s="10"/>
      <c r="AWY92" s="10"/>
      <c r="AWZ92" s="10"/>
      <c r="AXA92" s="10"/>
      <c r="AXB92" s="10"/>
      <c r="AXC92" s="10"/>
      <c r="AXD92" s="10"/>
      <c r="AXE92" s="10"/>
      <c r="AXF92" s="10"/>
      <c r="AXG92" s="10"/>
      <c r="AXH92" s="10"/>
      <c r="AXI92" s="10"/>
      <c r="AXJ92" s="10"/>
      <c r="AXK92" s="10"/>
      <c r="AXL92" s="10"/>
      <c r="AXM92" s="10"/>
      <c r="AXN92" s="10"/>
      <c r="AXO92" s="10"/>
      <c r="AXP92" s="10"/>
      <c r="AXQ92" s="10"/>
      <c r="AXR92" s="10"/>
      <c r="AXS92" s="10"/>
      <c r="AXT92" s="10"/>
      <c r="AXU92" s="10"/>
      <c r="AXV92" s="10"/>
      <c r="AXW92" s="10"/>
      <c r="AXX92" s="10"/>
      <c r="AXY92" s="10"/>
      <c r="AXZ92" s="10"/>
      <c r="AYA92" s="10"/>
      <c r="AYB92" s="10"/>
      <c r="AYC92" s="10"/>
      <c r="AYD92" s="10"/>
      <c r="AYE92" s="10"/>
      <c r="AYF92" s="10"/>
      <c r="AYG92" s="10"/>
      <c r="AYH92" s="10"/>
      <c r="AYI92" s="10"/>
      <c r="AYJ92" s="10"/>
      <c r="AYK92" s="10"/>
      <c r="AYL92" s="10"/>
      <c r="AYM92" s="10"/>
      <c r="AYN92" s="10"/>
      <c r="AYO92" s="10"/>
      <c r="AYP92" s="10"/>
      <c r="AYQ92" s="10"/>
      <c r="AYR92" s="10"/>
      <c r="AYS92" s="10"/>
      <c r="AYT92" s="10"/>
      <c r="AYU92" s="10"/>
      <c r="AYV92" s="10"/>
      <c r="AYW92" s="10"/>
      <c r="AYX92" s="10"/>
      <c r="AYY92" s="10"/>
      <c r="AYZ92" s="10"/>
      <c r="AZA92" s="10"/>
      <c r="AZB92" s="10"/>
      <c r="AZC92" s="10"/>
      <c r="AZD92" s="10"/>
      <c r="AZE92" s="10"/>
      <c r="AZF92" s="10"/>
      <c r="AZG92" s="10"/>
      <c r="AZH92" s="10"/>
      <c r="AZI92" s="10"/>
      <c r="AZJ92" s="10"/>
      <c r="AZK92" s="10"/>
      <c r="AZL92" s="10"/>
      <c r="AZM92" s="10"/>
      <c r="AZN92" s="10"/>
      <c r="AZO92" s="10"/>
      <c r="AZP92" s="10"/>
      <c r="AZQ92" s="10"/>
      <c r="AZR92" s="10"/>
      <c r="AZS92" s="10"/>
      <c r="AZT92" s="10"/>
      <c r="AZU92" s="10"/>
      <c r="AZV92" s="10"/>
      <c r="AZW92" s="10"/>
      <c r="AZX92" s="10"/>
      <c r="AZY92" s="10"/>
      <c r="AZZ92" s="10"/>
      <c r="BAA92" s="10"/>
      <c r="BAB92" s="10"/>
      <c r="BAC92" s="10"/>
      <c r="BAD92" s="10"/>
      <c r="BAE92" s="10"/>
      <c r="BAF92" s="10"/>
      <c r="BAG92" s="10"/>
      <c r="BAH92" s="10"/>
      <c r="BAI92" s="10"/>
      <c r="BAJ92" s="10"/>
      <c r="BAK92" s="10"/>
      <c r="BAL92" s="10"/>
      <c r="BAM92" s="10"/>
      <c r="BAN92" s="10"/>
      <c r="BAO92" s="10"/>
      <c r="BAP92" s="10"/>
      <c r="BAQ92" s="10"/>
      <c r="BAR92" s="10"/>
      <c r="BAS92" s="10"/>
      <c r="BAT92" s="10"/>
      <c r="BAU92" s="10"/>
      <c r="BAV92" s="10"/>
      <c r="BAW92" s="10"/>
      <c r="BAX92" s="10"/>
      <c r="BAY92" s="10"/>
      <c r="BAZ92" s="10"/>
      <c r="BBA92" s="10"/>
      <c r="BBB92" s="10"/>
      <c r="BBC92" s="10"/>
      <c r="BBD92" s="10"/>
      <c r="BBE92" s="10"/>
      <c r="BBF92" s="10"/>
      <c r="BBG92" s="10"/>
      <c r="BBH92" s="10"/>
      <c r="BBI92" s="10"/>
      <c r="BBJ92" s="10"/>
      <c r="BBK92" s="10"/>
      <c r="BBL92" s="10"/>
      <c r="BBM92" s="10"/>
      <c r="BBN92" s="10"/>
      <c r="BBO92" s="10"/>
      <c r="BBP92" s="10"/>
      <c r="BBQ92" s="10"/>
      <c r="BBR92" s="10"/>
      <c r="BBS92" s="10"/>
      <c r="BBT92" s="10"/>
      <c r="BBU92" s="10"/>
      <c r="BBV92" s="10"/>
      <c r="BBW92" s="10"/>
      <c r="BBX92" s="10"/>
      <c r="BBY92" s="10"/>
      <c r="BBZ92" s="10"/>
      <c r="BCA92" s="10"/>
      <c r="BCB92" s="10"/>
      <c r="BCC92" s="10"/>
      <c r="BCD92" s="10"/>
      <c r="BCE92" s="10"/>
      <c r="BCF92" s="10"/>
      <c r="BCG92" s="10"/>
      <c r="BCH92" s="10"/>
      <c r="BCI92" s="10"/>
      <c r="BCJ92" s="10"/>
      <c r="BCK92" s="10"/>
      <c r="BCL92" s="10"/>
      <c r="BCM92" s="10"/>
      <c r="BCN92" s="10"/>
      <c r="BCO92" s="10"/>
      <c r="BCP92" s="10"/>
      <c r="BCQ92" s="10"/>
      <c r="BCR92" s="10"/>
      <c r="BCS92" s="10"/>
      <c r="BCT92" s="10"/>
      <c r="BCU92" s="10"/>
      <c r="BCV92" s="10"/>
      <c r="BCW92" s="10"/>
      <c r="BCX92" s="10"/>
      <c r="BCY92" s="10"/>
      <c r="BCZ92" s="10"/>
      <c r="BDA92" s="10"/>
      <c r="BDB92" s="10"/>
      <c r="BDC92" s="10"/>
      <c r="BDD92" s="10"/>
      <c r="BDE92" s="10"/>
      <c r="BDF92" s="10"/>
      <c r="BDG92" s="10"/>
      <c r="BDH92" s="10"/>
      <c r="BDI92" s="10"/>
      <c r="BDJ92" s="10"/>
      <c r="BDK92" s="10"/>
      <c r="BDL92" s="10"/>
      <c r="BDM92" s="10"/>
      <c r="BDN92" s="10"/>
      <c r="BDO92" s="10"/>
      <c r="BDP92" s="10"/>
      <c r="BDQ92" s="10"/>
      <c r="BDR92" s="10"/>
      <c r="BDS92" s="10"/>
      <c r="BDT92" s="10"/>
      <c r="BDU92" s="10"/>
      <c r="BDV92" s="10"/>
      <c r="BDW92" s="10"/>
      <c r="BDX92" s="10"/>
      <c r="BDY92" s="10"/>
      <c r="BDZ92" s="10"/>
      <c r="BEA92" s="10"/>
      <c r="BEB92" s="10"/>
      <c r="BEC92" s="10"/>
      <c r="BED92" s="10"/>
      <c r="BEE92" s="10"/>
      <c r="BEF92" s="10"/>
      <c r="BEG92" s="10"/>
      <c r="BEH92" s="10"/>
      <c r="BEI92" s="10"/>
      <c r="BEJ92" s="10"/>
      <c r="BEK92" s="10"/>
      <c r="BEL92" s="10"/>
      <c r="BEM92" s="10"/>
      <c r="BEN92" s="10"/>
      <c r="BEO92" s="10"/>
      <c r="BEP92" s="10"/>
      <c r="BEQ92" s="10"/>
      <c r="BER92" s="10"/>
      <c r="BES92" s="10"/>
      <c r="BET92" s="10"/>
      <c r="BEU92" s="10"/>
      <c r="BEV92" s="10"/>
      <c r="BEW92" s="10"/>
      <c r="BEX92" s="10"/>
      <c r="BEY92" s="10"/>
      <c r="BEZ92" s="10"/>
      <c r="BFA92" s="10"/>
      <c r="BFB92" s="10"/>
      <c r="BFC92" s="10"/>
      <c r="BFD92" s="10"/>
      <c r="BFE92" s="10"/>
      <c r="BFF92" s="10"/>
    </row>
    <row r="93" spans="1:1514" ht="14.4" x14ac:dyDescent="0.3">
      <c r="A93" s="10"/>
      <c r="B93" s="33"/>
      <c r="C93" s="39"/>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10"/>
      <c r="WB93" s="10"/>
      <c r="WC93" s="10"/>
      <c r="WD93" s="10"/>
      <c r="WE93" s="10"/>
      <c r="WF93" s="10"/>
      <c r="WG93" s="10"/>
      <c r="WH93" s="10"/>
      <c r="WI93" s="10"/>
      <c r="WJ93" s="10"/>
      <c r="WK93" s="10"/>
      <c r="WL93" s="10"/>
      <c r="WM93" s="10"/>
      <c r="WN93" s="10"/>
      <c r="WO93" s="10"/>
      <c r="WP93" s="10"/>
      <c r="WQ93" s="10"/>
      <c r="WR93" s="10"/>
      <c r="WS93" s="10"/>
      <c r="WT93" s="10"/>
      <c r="WU93" s="10"/>
      <c r="WV93" s="10"/>
      <c r="WW93" s="10"/>
      <c r="WX93" s="10"/>
      <c r="WY93" s="10"/>
      <c r="WZ93" s="10"/>
      <c r="XA93" s="10"/>
      <c r="XB93" s="10"/>
      <c r="XC93" s="10"/>
      <c r="XD93" s="10"/>
      <c r="XE93" s="10"/>
      <c r="XF93" s="10"/>
      <c r="XG93" s="10"/>
      <c r="XH93" s="10"/>
      <c r="XI93" s="10"/>
      <c r="XJ93" s="10"/>
      <c r="XK93" s="10"/>
      <c r="XL93" s="10"/>
      <c r="XM93" s="10"/>
      <c r="XN93" s="10"/>
      <c r="XO93" s="10"/>
      <c r="XP93" s="10"/>
      <c r="XQ93" s="10"/>
      <c r="XR93" s="10"/>
      <c r="XS93" s="10"/>
      <c r="XT93" s="10"/>
      <c r="XU93" s="10"/>
      <c r="XV93" s="10"/>
      <c r="XW93" s="10"/>
      <c r="XX93" s="10"/>
      <c r="XY93" s="10"/>
      <c r="XZ93" s="10"/>
      <c r="YA93" s="10"/>
      <c r="YB93" s="10"/>
      <c r="YC93" s="10"/>
      <c r="YD93" s="10"/>
      <c r="YE93" s="10"/>
      <c r="YF93" s="10"/>
      <c r="YG93" s="10"/>
      <c r="YH93" s="10"/>
      <c r="YI93" s="10"/>
      <c r="YJ93" s="10"/>
      <c r="YK93" s="10"/>
      <c r="YL93" s="10"/>
      <c r="YM93" s="10"/>
      <c r="YN93" s="10"/>
      <c r="YO93" s="10"/>
      <c r="YP93" s="10"/>
      <c r="YQ93" s="10"/>
      <c r="YR93" s="10"/>
      <c r="YS93" s="10"/>
      <c r="YT93" s="10"/>
      <c r="YU93" s="10"/>
      <c r="YV93" s="10"/>
      <c r="YW93" s="10"/>
      <c r="YX93" s="10"/>
      <c r="YY93" s="10"/>
      <c r="YZ93" s="10"/>
      <c r="ZA93" s="10"/>
      <c r="ZB93" s="10"/>
      <c r="ZC93" s="10"/>
      <c r="ZD93" s="10"/>
      <c r="ZE93" s="10"/>
      <c r="ZF93" s="10"/>
      <c r="ZG93" s="10"/>
      <c r="ZH93" s="10"/>
      <c r="ZI93" s="10"/>
      <c r="ZJ93" s="10"/>
      <c r="ZK93" s="10"/>
      <c r="ZL93" s="10"/>
      <c r="ZM93" s="10"/>
      <c r="ZN93" s="10"/>
      <c r="ZO93" s="10"/>
      <c r="ZP93" s="10"/>
      <c r="ZQ93" s="10"/>
      <c r="ZR93" s="10"/>
      <c r="ZS93" s="10"/>
      <c r="ZT93" s="10"/>
      <c r="ZU93" s="10"/>
      <c r="ZV93" s="10"/>
      <c r="ZW93" s="10"/>
      <c r="ZX93" s="10"/>
      <c r="ZY93" s="10"/>
      <c r="ZZ93" s="10"/>
      <c r="AAA93" s="10"/>
      <c r="AAB93" s="10"/>
      <c r="AAC93" s="10"/>
      <c r="AAD93" s="10"/>
      <c r="AAE93" s="10"/>
      <c r="AAF93" s="10"/>
      <c r="AAG93" s="10"/>
      <c r="AAH93" s="10"/>
      <c r="AAI93" s="10"/>
      <c r="AAJ93" s="10"/>
      <c r="AAK93" s="10"/>
      <c r="AAL93" s="10"/>
      <c r="AAM93" s="10"/>
      <c r="AAN93" s="10"/>
      <c r="AAO93" s="10"/>
      <c r="AAP93" s="10"/>
      <c r="AAQ93" s="10"/>
      <c r="AAR93" s="10"/>
      <c r="AAS93" s="10"/>
      <c r="AAT93" s="10"/>
      <c r="AAU93" s="10"/>
      <c r="AAV93" s="10"/>
      <c r="AAW93" s="10"/>
      <c r="AAX93" s="10"/>
      <c r="AAY93" s="10"/>
      <c r="AAZ93" s="10"/>
      <c r="ABA93" s="10"/>
      <c r="ABB93" s="10"/>
      <c r="ABC93" s="10"/>
      <c r="ABD93" s="10"/>
      <c r="ABE93" s="10"/>
      <c r="ABF93" s="10"/>
      <c r="ABG93" s="10"/>
      <c r="ABH93" s="10"/>
      <c r="ABI93" s="10"/>
      <c r="ABJ93" s="10"/>
      <c r="ABK93" s="10"/>
      <c r="ABL93" s="10"/>
      <c r="ABM93" s="10"/>
      <c r="ABN93" s="10"/>
      <c r="ABO93" s="10"/>
      <c r="ABP93" s="10"/>
      <c r="ABQ93" s="10"/>
      <c r="ABR93" s="10"/>
      <c r="ABS93" s="10"/>
      <c r="ABT93" s="10"/>
      <c r="ABU93" s="10"/>
      <c r="ABV93" s="10"/>
      <c r="ABW93" s="10"/>
      <c r="ABX93" s="10"/>
      <c r="ABY93" s="10"/>
      <c r="ABZ93" s="10"/>
      <c r="ACA93" s="10"/>
      <c r="ACB93" s="10"/>
      <c r="ACC93" s="10"/>
      <c r="ACD93" s="10"/>
      <c r="ACE93" s="10"/>
      <c r="ACF93" s="10"/>
      <c r="ACG93" s="10"/>
      <c r="ACH93" s="10"/>
      <c r="ACI93" s="10"/>
      <c r="ACJ93" s="10"/>
      <c r="ACK93" s="10"/>
      <c r="ACL93" s="10"/>
      <c r="ACM93" s="10"/>
      <c r="ACN93" s="10"/>
      <c r="ACO93" s="10"/>
      <c r="ACP93" s="10"/>
      <c r="ACQ93" s="10"/>
      <c r="ACR93" s="10"/>
      <c r="ACS93" s="10"/>
      <c r="ACT93" s="10"/>
      <c r="ACU93" s="10"/>
      <c r="ACV93" s="10"/>
      <c r="ACW93" s="10"/>
      <c r="ACX93" s="10"/>
      <c r="ACY93" s="10"/>
      <c r="ACZ93" s="10"/>
      <c r="ADA93" s="10"/>
      <c r="ADB93" s="10"/>
      <c r="ADC93" s="10"/>
      <c r="ADD93" s="10"/>
      <c r="ADE93" s="10"/>
      <c r="ADF93" s="10"/>
      <c r="ADG93" s="10"/>
      <c r="ADH93" s="10"/>
      <c r="ADI93" s="10"/>
      <c r="ADJ93" s="10"/>
      <c r="ADK93" s="10"/>
      <c r="ADL93" s="10"/>
      <c r="ADM93" s="10"/>
      <c r="ADN93" s="10"/>
      <c r="ADO93" s="10"/>
      <c r="ADP93" s="10"/>
      <c r="ADQ93" s="10"/>
      <c r="ADR93" s="10"/>
      <c r="ADS93" s="10"/>
      <c r="ADT93" s="10"/>
      <c r="ADU93" s="10"/>
      <c r="ADV93" s="10"/>
      <c r="ADW93" s="10"/>
      <c r="ADX93" s="10"/>
      <c r="ADY93" s="10"/>
      <c r="ADZ93" s="10"/>
      <c r="AEA93" s="10"/>
      <c r="AEB93" s="10"/>
      <c r="AEC93" s="10"/>
      <c r="AED93" s="10"/>
      <c r="AEE93" s="10"/>
      <c r="AEF93" s="10"/>
      <c r="AEG93" s="10"/>
      <c r="AEH93" s="10"/>
      <c r="AEI93" s="10"/>
      <c r="AEJ93" s="10"/>
      <c r="AEK93" s="10"/>
      <c r="AEL93" s="10"/>
      <c r="AEM93" s="10"/>
      <c r="AEN93" s="10"/>
      <c r="AEO93" s="10"/>
      <c r="AEP93" s="10"/>
      <c r="AEQ93" s="10"/>
      <c r="AER93" s="10"/>
      <c r="AES93" s="10"/>
      <c r="AET93" s="10"/>
      <c r="AEU93" s="10"/>
      <c r="AEV93" s="10"/>
      <c r="AEW93" s="10"/>
      <c r="AEX93" s="10"/>
      <c r="AEY93" s="10"/>
      <c r="AEZ93" s="10"/>
      <c r="AFA93" s="10"/>
      <c r="AFB93" s="10"/>
      <c r="AFC93" s="10"/>
      <c r="AFD93" s="10"/>
      <c r="AFE93" s="10"/>
      <c r="AFF93" s="10"/>
      <c r="AFG93" s="10"/>
      <c r="AFH93" s="10"/>
      <c r="AFI93" s="10"/>
      <c r="AFJ93" s="10"/>
      <c r="AFK93" s="10"/>
      <c r="AFL93" s="10"/>
      <c r="AFM93" s="10"/>
      <c r="AFN93" s="10"/>
      <c r="AFO93" s="10"/>
      <c r="AFP93" s="10"/>
      <c r="AFQ93" s="10"/>
      <c r="AFR93" s="10"/>
      <c r="AFS93" s="10"/>
      <c r="AFT93" s="10"/>
      <c r="AFU93" s="10"/>
      <c r="AFV93" s="10"/>
      <c r="AFW93" s="10"/>
      <c r="AFX93" s="10"/>
      <c r="AFY93" s="10"/>
      <c r="AFZ93" s="10"/>
      <c r="AGA93" s="10"/>
      <c r="AGB93" s="10"/>
      <c r="AGC93" s="10"/>
      <c r="AGD93" s="10"/>
      <c r="AGE93" s="10"/>
      <c r="AGF93" s="10"/>
      <c r="AGG93" s="10"/>
      <c r="AGH93" s="10"/>
      <c r="AGI93" s="10"/>
      <c r="AGJ93" s="10"/>
      <c r="AGK93" s="10"/>
      <c r="AGL93" s="10"/>
      <c r="AGM93" s="10"/>
      <c r="AGN93" s="10"/>
      <c r="AGO93" s="10"/>
      <c r="AGP93" s="10"/>
      <c r="AGQ93" s="10"/>
      <c r="AGR93" s="10"/>
      <c r="AGS93" s="10"/>
      <c r="AGT93" s="10"/>
      <c r="AGU93" s="10"/>
      <c r="AGV93" s="10"/>
      <c r="AGW93" s="10"/>
      <c r="AGX93" s="10"/>
      <c r="AGY93" s="10"/>
      <c r="AGZ93" s="10"/>
      <c r="AHA93" s="10"/>
      <c r="AHB93" s="10"/>
      <c r="AHC93" s="10"/>
      <c r="AHD93" s="10"/>
      <c r="AHE93" s="10"/>
      <c r="AHF93" s="10"/>
      <c r="AHG93" s="10"/>
      <c r="AHH93" s="10"/>
      <c r="AHI93" s="10"/>
      <c r="AHJ93" s="10"/>
      <c r="AHK93" s="10"/>
      <c r="AHL93" s="10"/>
      <c r="AHM93" s="10"/>
      <c r="AHN93" s="10"/>
      <c r="AHO93" s="10"/>
      <c r="AHP93" s="10"/>
      <c r="AHQ93" s="10"/>
      <c r="AHR93" s="10"/>
      <c r="AHS93" s="10"/>
      <c r="AHT93" s="10"/>
      <c r="AHU93" s="10"/>
      <c r="AHV93" s="10"/>
      <c r="AHW93" s="10"/>
      <c r="AHX93" s="10"/>
      <c r="AHY93" s="10"/>
      <c r="AHZ93" s="10"/>
      <c r="AIA93" s="10"/>
      <c r="AIB93" s="10"/>
      <c r="AIC93" s="10"/>
      <c r="AID93" s="10"/>
      <c r="AIE93" s="10"/>
      <c r="AIF93" s="10"/>
      <c r="AIG93" s="10"/>
      <c r="AIH93" s="10"/>
      <c r="AII93" s="10"/>
      <c r="AIJ93" s="10"/>
      <c r="AIK93" s="10"/>
      <c r="AIL93" s="10"/>
      <c r="AIM93" s="10"/>
      <c r="AIN93" s="10"/>
      <c r="AIO93" s="10"/>
      <c r="AIP93" s="10"/>
      <c r="AIQ93" s="10"/>
      <c r="AIR93" s="10"/>
      <c r="AIS93" s="10"/>
      <c r="AIT93" s="10"/>
      <c r="AIU93" s="10"/>
      <c r="AIV93" s="10"/>
      <c r="AIW93" s="10"/>
      <c r="AIX93" s="10"/>
      <c r="AIY93" s="10"/>
      <c r="AIZ93" s="10"/>
      <c r="AJA93" s="10"/>
      <c r="AJB93" s="10"/>
      <c r="AJC93" s="10"/>
      <c r="AJD93" s="10"/>
      <c r="AJE93" s="10"/>
      <c r="AJF93" s="10"/>
      <c r="AJG93" s="10"/>
      <c r="AJH93" s="10"/>
      <c r="AJI93" s="10"/>
      <c r="AJJ93" s="10"/>
      <c r="AJK93" s="10"/>
      <c r="AJL93" s="10"/>
      <c r="AJM93" s="10"/>
      <c r="AJN93" s="10"/>
      <c r="AJO93" s="10"/>
      <c r="AJP93" s="10"/>
      <c r="AJQ93" s="10"/>
      <c r="AJR93" s="10"/>
      <c r="AJS93" s="10"/>
      <c r="AJT93" s="10"/>
      <c r="AJU93" s="10"/>
      <c r="AJV93" s="10"/>
      <c r="AJW93" s="10"/>
      <c r="AJX93" s="10"/>
      <c r="AJY93" s="10"/>
      <c r="AJZ93" s="10"/>
      <c r="AKA93" s="10"/>
      <c r="AKB93" s="10"/>
      <c r="AKC93" s="10"/>
      <c r="AKD93" s="10"/>
      <c r="AKE93" s="10"/>
      <c r="AKF93" s="10"/>
      <c r="AKG93" s="10"/>
      <c r="AKH93" s="10"/>
      <c r="AKI93" s="10"/>
      <c r="AKJ93" s="10"/>
      <c r="AKK93" s="10"/>
      <c r="AKL93" s="10"/>
      <c r="AKM93" s="10"/>
      <c r="AKN93" s="10"/>
      <c r="AKO93" s="10"/>
      <c r="AKP93" s="10"/>
      <c r="AKQ93" s="10"/>
      <c r="AKR93" s="10"/>
      <c r="AKS93" s="10"/>
      <c r="AKT93" s="10"/>
      <c r="AKU93" s="10"/>
      <c r="AKV93" s="10"/>
      <c r="AKW93" s="10"/>
      <c r="AKX93" s="10"/>
      <c r="AKY93" s="10"/>
      <c r="AKZ93" s="10"/>
      <c r="ALA93" s="10"/>
      <c r="ALB93" s="10"/>
      <c r="ALC93" s="10"/>
      <c r="ALD93" s="10"/>
      <c r="ALE93" s="10"/>
      <c r="ALF93" s="10"/>
      <c r="ALG93" s="10"/>
      <c r="ALH93" s="10"/>
      <c r="ALI93" s="10"/>
      <c r="ALJ93" s="10"/>
      <c r="ALK93" s="10"/>
      <c r="ALL93" s="10"/>
      <c r="ALM93" s="10"/>
      <c r="ALN93" s="10"/>
      <c r="ALO93" s="10"/>
      <c r="ALP93" s="10"/>
      <c r="ALQ93" s="10"/>
      <c r="ALR93" s="10"/>
      <c r="ALS93" s="10"/>
      <c r="ALT93" s="10"/>
      <c r="ALU93" s="10"/>
      <c r="ALV93" s="10"/>
      <c r="ALW93" s="10"/>
      <c r="ALX93" s="10"/>
      <c r="ALY93" s="10"/>
      <c r="ALZ93" s="10"/>
      <c r="AMA93" s="10"/>
      <c r="AMB93" s="10"/>
      <c r="AMC93" s="10"/>
      <c r="AMD93" s="10"/>
      <c r="AME93" s="10"/>
      <c r="AMF93" s="10"/>
      <c r="AMG93" s="10"/>
      <c r="AMH93" s="10"/>
      <c r="AMI93" s="10"/>
      <c r="AMJ93" s="10"/>
      <c r="AMK93" s="10"/>
      <c r="AML93" s="10"/>
      <c r="AMM93" s="10"/>
      <c r="AMN93" s="10"/>
      <c r="AMO93" s="10"/>
      <c r="AMP93" s="10"/>
      <c r="AMQ93" s="10"/>
      <c r="AMR93" s="10"/>
      <c r="AMS93" s="10"/>
      <c r="AMT93" s="10"/>
      <c r="AMU93" s="10"/>
      <c r="AMV93" s="10"/>
      <c r="AMW93" s="10"/>
      <c r="AMX93" s="10"/>
      <c r="AMY93" s="10"/>
      <c r="AMZ93" s="10"/>
      <c r="ANA93" s="10"/>
      <c r="ANB93" s="10"/>
      <c r="ANC93" s="10"/>
      <c r="AND93" s="10"/>
      <c r="ANE93" s="10"/>
      <c r="ANF93" s="10"/>
      <c r="ANG93" s="10"/>
      <c r="ANH93" s="10"/>
      <c r="ANI93" s="10"/>
      <c r="ANJ93" s="10"/>
      <c r="ANK93" s="10"/>
      <c r="ANL93" s="10"/>
      <c r="ANM93" s="10"/>
      <c r="ANN93" s="10"/>
      <c r="ANO93" s="10"/>
      <c r="ANP93" s="10"/>
      <c r="ANQ93" s="10"/>
      <c r="ANR93" s="10"/>
      <c r="ANS93" s="10"/>
      <c r="ANT93" s="10"/>
      <c r="ANU93" s="10"/>
      <c r="ANV93" s="10"/>
      <c r="ANW93" s="10"/>
      <c r="ANX93" s="10"/>
      <c r="ANY93" s="10"/>
      <c r="ANZ93" s="10"/>
      <c r="AOA93" s="10"/>
      <c r="AOB93" s="10"/>
      <c r="AOC93" s="10"/>
      <c r="AOD93" s="10"/>
      <c r="AOE93" s="10"/>
      <c r="AOF93" s="10"/>
      <c r="AOG93" s="10"/>
      <c r="AOH93" s="10"/>
      <c r="AOI93" s="10"/>
      <c r="AOJ93" s="10"/>
      <c r="AOK93" s="10"/>
      <c r="AOL93" s="10"/>
      <c r="AOM93" s="10"/>
      <c r="AON93" s="10"/>
      <c r="AOO93" s="10"/>
      <c r="AOP93" s="10"/>
      <c r="AOQ93" s="10"/>
      <c r="AOR93" s="10"/>
      <c r="AOS93" s="10"/>
      <c r="AOT93" s="10"/>
      <c r="AOU93" s="10"/>
      <c r="AOV93" s="10"/>
      <c r="AOW93" s="10"/>
      <c r="AOX93" s="10"/>
      <c r="AOY93" s="10"/>
      <c r="AOZ93" s="10"/>
      <c r="APA93" s="10"/>
      <c r="APB93" s="10"/>
      <c r="APC93" s="10"/>
      <c r="APD93" s="10"/>
      <c r="APE93" s="10"/>
      <c r="APF93" s="10"/>
      <c r="APG93" s="10"/>
      <c r="APH93" s="10"/>
      <c r="API93" s="10"/>
      <c r="APJ93" s="10"/>
      <c r="APK93" s="10"/>
      <c r="APL93" s="10"/>
      <c r="APM93" s="10"/>
      <c r="APN93" s="10"/>
      <c r="APO93" s="10"/>
      <c r="APP93" s="10"/>
      <c r="APQ93" s="10"/>
      <c r="APR93" s="10"/>
      <c r="APS93" s="10"/>
      <c r="APT93" s="10"/>
      <c r="APU93" s="10"/>
      <c r="APV93" s="10"/>
      <c r="APW93" s="10"/>
      <c r="APX93" s="10"/>
      <c r="APY93" s="10"/>
      <c r="APZ93" s="10"/>
      <c r="AQA93" s="10"/>
      <c r="AQB93" s="10"/>
      <c r="AQC93" s="10"/>
      <c r="AQD93" s="10"/>
      <c r="AQE93" s="10"/>
      <c r="AQF93" s="10"/>
      <c r="AQG93" s="10"/>
      <c r="AQH93" s="10"/>
      <c r="AQI93" s="10"/>
      <c r="AQJ93" s="10"/>
      <c r="AQK93" s="10"/>
      <c r="AQL93" s="10"/>
      <c r="AQM93" s="10"/>
      <c r="AQN93" s="10"/>
      <c r="AQO93" s="10"/>
      <c r="AQP93" s="10"/>
      <c r="AQQ93" s="10"/>
      <c r="AQR93" s="10"/>
      <c r="AQS93" s="10"/>
      <c r="AQT93" s="10"/>
      <c r="AQU93" s="10"/>
      <c r="AQV93" s="10"/>
      <c r="AQW93" s="10"/>
      <c r="AQX93" s="10"/>
      <c r="AQY93" s="10"/>
      <c r="AQZ93" s="10"/>
      <c r="ARA93" s="10"/>
      <c r="ARB93" s="10"/>
      <c r="ARC93" s="10"/>
      <c r="ARD93" s="10"/>
      <c r="ARE93" s="10"/>
      <c r="ARF93" s="10"/>
      <c r="ARG93" s="10"/>
      <c r="ARH93" s="10"/>
      <c r="ARI93" s="10"/>
      <c r="ARJ93" s="10"/>
      <c r="ARK93" s="10"/>
      <c r="ARL93" s="10"/>
      <c r="ARM93" s="10"/>
      <c r="ARN93" s="10"/>
      <c r="ARO93" s="10"/>
      <c r="ARP93" s="10"/>
      <c r="ARQ93" s="10"/>
      <c r="ARR93" s="10"/>
      <c r="ARS93" s="10"/>
      <c r="ART93" s="10"/>
      <c r="ARU93" s="10"/>
      <c r="ARV93" s="10"/>
      <c r="ARW93" s="10"/>
      <c r="ARX93" s="10"/>
      <c r="ARY93" s="10"/>
      <c r="ARZ93" s="10"/>
      <c r="ASA93" s="10"/>
      <c r="ASB93" s="10"/>
      <c r="ASC93" s="10"/>
      <c r="ASD93" s="10"/>
      <c r="ASE93" s="10"/>
      <c r="ASF93" s="10"/>
      <c r="ASG93" s="10"/>
      <c r="ASH93" s="10"/>
      <c r="ASI93" s="10"/>
      <c r="ASJ93" s="10"/>
      <c r="ASK93" s="10"/>
      <c r="ASL93" s="10"/>
      <c r="ASM93" s="10"/>
      <c r="ASN93" s="10"/>
      <c r="ASO93" s="10"/>
      <c r="ASP93" s="10"/>
      <c r="ASQ93" s="10"/>
      <c r="ASR93" s="10"/>
      <c r="ASS93" s="10"/>
      <c r="AST93" s="10"/>
      <c r="ASU93" s="10"/>
      <c r="ASV93" s="10"/>
      <c r="ASW93" s="10"/>
      <c r="ASX93" s="10"/>
      <c r="ASY93" s="10"/>
      <c r="ASZ93" s="10"/>
      <c r="ATA93" s="10"/>
      <c r="ATB93" s="10"/>
      <c r="ATC93" s="10"/>
      <c r="ATD93" s="10"/>
      <c r="ATE93" s="10"/>
      <c r="ATF93" s="10"/>
      <c r="ATG93" s="10"/>
      <c r="ATH93" s="10"/>
      <c r="ATI93" s="10"/>
      <c r="ATJ93" s="10"/>
      <c r="ATK93" s="10"/>
      <c r="ATL93" s="10"/>
      <c r="ATM93" s="10"/>
      <c r="ATN93" s="10"/>
      <c r="ATO93" s="10"/>
      <c r="ATP93" s="10"/>
      <c r="ATQ93" s="10"/>
      <c r="ATR93" s="10"/>
      <c r="ATS93" s="10"/>
      <c r="ATT93" s="10"/>
      <c r="ATU93" s="10"/>
      <c r="ATV93" s="10"/>
      <c r="ATW93" s="10"/>
      <c r="ATX93" s="10"/>
      <c r="ATY93" s="10"/>
      <c r="ATZ93" s="10"/>
      <c r="AUA93" s="10"/>
      <c r="AUB93" s="10"/>
      <c r="AUC93" s="10"/>
      <c r="AUD93" s="10"/>
      <c r="AUE93" s="10"/>
      <c r="AUF93" s="10"/>
      <c r="AUG93" s="10"/>
      <c r="AUH93" s="10"/>
      <c r="AUI93" s="10"/>
      <c r="AUJ93" s="10"/>
      <c r="AUK93" s="10"/>
      <c r="AUL93" s="10"/>
      <c r="AUM93" s="10"/>
      <c r="AUN93" s="10"/>
      <c r="AUO93" s="10"/>
      <c r="AUP93" s="10"/>
      <c r="AUQ93" s="10"/>
      <c r="AUR93" s="10"/>
      <c r="AUS93" s="10"/>
      <c r="AUT93" s="10"/>
      <c r="AUU93" s="10"/>
      <c r="AUV93" s="10"/>
      <c r="AUW93" s="10"/>
      <c r="AUX93" s="10"/>
      <c r="AUY93" s="10"/>
      <c r="AUZ93" s="10"/>
      <c r="AVA93" s="10"/>
      <c r="AVB93" s="10"/>
      <c r="AVC93" s="10"/>
      <c r="AVD93" s="10"/>
      <c r="AVE93" s="10"/>
      <c r="AVF93" s="10"/>
      <c r="AVG93" s="10"/>
      <c r="AVH93" s="10"/>
      <c r="AVI93" s="10"/>
      <c r="AVJ93" s="10"/>
      <c r="AVK93" s="10"/>
      <c r="AVL93" s="10"/>
      <c r="AVM93" s="10"/>
      <c r="AVN93" s="10"/>
      <c r="AVO93" s="10"/>
      <c r="AVP93" s="10"/>
      <c r="AVQ93" s="10"/>
      <c r="AVR93" s="10"/>
      <c r="AVS93" s="10"/>
      <c r="AVT93" s="10"/>
      <c r="AVU93" s="10"/>
      <c r="AVV93" s="10"/>
      <c r="AVW93" s="10"/>
      <c r="AVX93" s="10"/>
      <c r="AVY93" s="10"/>
      <c r="AVZ93" s="10"/>
      <c r="AWA93" s="10"/>
      <c r="AWB93" s="10"/>
      <c r="AWC93" s="10"/>
      <c r="AWD93" s="10"/>
      <c r="AWE93" s="10"/>
      <c r="AWF93" s="10"/>
      <c r="AWG93" s="10"/>
      <c r="AWH93" s="10"/>
      <c r="AWI93" s="10"/>
      <c r="AWJ93" s="10"/>
      <c r="AWK93" s="10"/>
      <c r="AWL93" s="10"/>
      <c r="AWM93" s="10"/>
      <c r="AWN93" s="10"/>
      <c r="AWO93" s="10"/>
      <c r="AWP93" s="10"/>
      <c r="AWQ93" s="10"/>
      <c r="AWR93" s="10"/>
      <c r="AWS93" s="10"/>
      <c r="AWT93" s="10"/>
      <c r="AWU93" s="10"/>
      <c r="AWV93" s="10"/>
      <c r="AWW93" s="10"/>
      <c r="AWX93" s="10"/>
      <c r="AWY93" s="10"/>
      <c r="AWZ93" s="10"/>
      <c r="AXA93" s="10"/>
      <c r="AXB93" s="10"/>
      <c r="AXC93" s="10"/>
      <c r="AXD93" s="10"/>
      <c r="AXE93" s="10"/>
      <c r="AXF93" s="10"/>
      <c r="AXG93" s="10"/>
      <c r="AXH93" s="10"/>
      <c r="AXI93" s="10"/>
      <c r="AXJ93" s="10"/>
      <c r="AXK93" s="10"/>
      <c r="AXL93" s="10"/>
      <c r="AXM93" s="10"/>
      <c r="AXN93" s="10"/>
      <c r="AXO93" s="10"/>
      <c r="AXP93" s="10"/>
      <c r="AXQ93" s="10"/>
      <c r="AXR93" s="10"/>
      <c r="AXS93" s="10"/>
      <c r="AXT93" s="10"/>
      <c r="AXU93" s="10"/>
      <c r="AXV93" s="10"/>
      <c r="AXW93" s="10"/>
      <c r="AXX93" s="10"/>
      <c r="AXY93" s="10"/>
      <c r="AXZ93" s="10"/>
      <c r="AYA93" s="10"/>
      <c r="AYB93" s="10"/>
      <c r="AYC93" s="10"/>
      <c r="AYD93" s="10"/>
      <c r="AYE93" s="10"/>
      <c r="AYF93" s="10"/>
      <c r="AYG93" s="10"/>
      <c r="AYH93" s="10"/>
      <c r="AYI93" s="10"/>
      <c r="AYJ93" s="10"/>
      <c r="AYK93" s="10"/>
      <c r="AYL93" s="10"/>
      <c r="AYM93" s="10"/>
      <c r="AYN93" s="10"/>
      <c r="AYO93" s="10"/>
      <c r="AYP93" s="10"/>
      <c r="AYQ93" s="10"/>
      <c r="AYR93" s="10"/>
      <c r="AYS93" s="10"/>
      <c r="AYT93" s="10"/>
      <c r="AYU93" s="10"/>
      <c r="AYV93" s="10"/>
      <c r="AYW93" s="10"/>
      <c r="AYX93" s="10"/>
      <c r="AYY93" s="10"/>
      <c r="AYZ93" s="10"/>
      <c r="AZA93" s="10"/>
      <c r="AZB93" s="10"/>
      <c r="AZC93" s="10"/>
      <c r="AZD93" s="10"/>
      <c r="AZE93" s="10"/>
      <c r="AZF93" s="10"/>
      <c r="AZG93" s="10"/>
      <c r="AZH93" s="10"/>
      <c r="AZI93" s="10"/>
      <c r="AZJ93" s="10"/>
      <c r="AZK93" s="10"/>
      <c r="AZL93" s="10"/>
      <c r="AZM93" s="10"/>
      <c r="AZN93" s="10"/>
      <c r="AZO93" s="10"/>
      <c r="AZP93" s="10"/>
      <c r="AZQ93" s="10"/>
      <c r="AZR93" s="10"/>
      <c r="AZS93" s="10"/>
      <c r="AZT93" s="10"/>
      <c r="AZU93" s="10"/>
      <c r="AZV93" s="10"/>
      <c r="AZW93" s="10"/>
      <c r="AZX93" s="10"/>
      <c r="AZY93" s="10"/>
      <c r="AZZ93" s="10"/>
      <c r="BAA93" s="10"/>
      <c r="BAB93" s="10"/>
      <c r="BAC93" s="10"/>
      <c r="BAD93" s="10"/>
      <c r="BAE93" s="10"/>
      <c r="BAF93" s="10"/>
      <c r="BAG93" s="10"/>
      <c r="BAH93" s="10"/>
      <c r="BAI93" s="10"/>
      <c r="BAJ93" s="10"/>
      <c r="BAK93" s="10"/>
      <c r="BAL93" s="10"/>
      <c r="BAM93" s="10"/>
      <c r="BAN93" s="10"/>
      <c r="BAO93" s="10"/>
      <c r="BAP93" s="10"/>
      <c r="BAQ93" s="10"/>
      <c r="BAR93" s="10"/>
      <c r="BAS93" s="10"/>
      <c r="BAT93" s="10"/>
      <c r="BAU93" s="10"/>
      <c r="BAV93" s="10"/>
      <c r="BAW93" s="10"/>
      <c r="BAX93" s="10"/>
      <c r="BAY93" s="10"/>
      <c r="BAZ93" s="10"/>
      <c r="BBA93" s="10"/>
      <c r="BBB93" s="10"/>
      <c r="BBC93" s="10"/>
      <c r="BBD93" s="10"/>
      <c r="BBE93" s="10"/>
      <c r="BBF93" s="10"/>
      <c r="BBG93" s="10"/>
      <c r="BBH93" s="10"/>
      <c r="BBI93" s="10"/>
      <c r="BBJ93" s="10"/>
      <c r="BBK93" s="10"/>
      <c r="BBL93" s="10"/>
      <c r="BBM93" s="10"/>
      <c r="BBN93" s="10"/>
      <c r="BBO93" s="10"/>
      <c r="BBP93" s="10"/>
      <c r="BBQ93" s="10"/>
      <c r="BBR93" s="10"/>
      <c r="BBS93" s="10"/>
      <c r="BBT93" s="10"/>
      <c r="BBU93" s="10"/>
      <c r="BBV93" s="10"/>
      <c r="BBW93" s="10"/>
      <c r="BBX93" s="10"/>
      <c r="BBY93" s="10"/>
      <c r="BBZ93" s="10"/>
      <c r="BCA93" s="10"/>
      <c r="BCB93" s="10"/>
      <c r="BCC93" s="10"/>
      <c r="BCD93" s="10"/>
      <c r="BCE93" s="10"/>
      <c r="BCF93" s="10"/>
      <c r="BCG93" s="10"/>
      <c r="BCH93" s="10"/>
      <c r="BCI93" s="10"/>
      <c r="BCJ93" s="10"/>
      <c r="BCK93" s="10"/>
      <c r="BCL93" s="10"/>
      <c r="BCM93" s="10"/>
      <c r="BCN93" s="10"/>
      <c r="BCO93" s="10"/>
      <c r="BCP93" s="10"/>
      <c r="BCQ93" s="10"/>
      <c r="BCR93" s="10"/>
      <c r="BCS93" s="10"/>
      <c r="BCT93" s="10"/>
      <c r="BCU93" s="10"/>
      <c r="BCV93" s="10"/>
      <c r="BCW93" s="10"/>
      <c r="BCX93" s="10"/>
      <c r="BCY93" s="10"/>
      <c r="BCZ93" s="10"/>
      <c r="BDA93" s="10"/>
      <c r="BDB93" s="10"/>
      <c r="BDC93" s="10"/>
      <c r="BDD93" s="10"/>
      <c r="BDE93" s="10"/>
      <c r="BDF93" s="10"/>
      <c r="BDG93" s="10"/>
      <c r="BDH93" s="10"/>
      <c r="BDI93" s="10"/>
      <c r="BDJ93" s="10"/>
      <c r="BDK93" s="10"/>
      <c r="BDL93" s="10"/>
      <c r="BDM93" s="10"/>
      <c r="BDN93" s="10"/>
      <c r="BDO93" s="10"/>
      <c r="BDP93" s="10"/>
      <c r="BDQ93" s="10"/>
      <c r="BDR93" s="10"/>
      <c r="BDS93" s="10"/>
      <c r="BDT93" s="10"/>
      <c r="BDU93" s="10"/>
      <c r="BDV93" s="10"/>
      <c r="BDW93" s="10"/>
      <c r="BDX93" s="10"/>
      <c r="BDY93" s="10"/>
      <c r="BDZ93" s="10"/>
      <c r="BEA93" s="10"/>
      <c r="BEB93" s="10"/>
      <c r="BEC93" s="10"/>
      <c r="BED93" s="10"/>
      <c r="BEE93" s="10"/>
      <c r="BEF93" s="10"/>
      <c r="BEG93" s="10"/>
      <c r="BEH93" s="10"/>
      <c r="BEI93" s="10"/>
      <c r="BEJ93" s="10"/>
      <c r="BEK93" s="10"/>
      <c r="BEL93" s="10"/>
      <c r="BEM93" s="10"/>
      <c r="BEN93" s="10"/>
      <c r="BEO93" s="10"/>
      <c r="BEP93" s="10"/>
      <c r="BEQ93" s="10"/>
      <c r="BER93" s="10"/>
      <c r="BES93" s="10"/>
      <c r="BET93" s="10"/>
      <c r="BEU93" s="10"/>
      <c r="BEV93" s="10"/>
      <c r="BEW93" s="10"/>
      <c r="BEX93" s="10"/>
      <c r="BEY93" s="10"/>
      <c r="BEZ93" s="10"/>
      <c r="BFA93" s="10"/>
      <c r="BFB93" s="10"/>
      <c r="BFC93" s="10"/>
      <c r="BFD93" s="10"/>
      <c r="BFE93" s="10"/>
      <c r="BFF93" s="10"/>
    </row>
    <row r="94" spans="1:1514" ht="14.4" x14ac:dyDescent="0.3">
      <c r="A94" s="10"/>
      <c r="B94" s="33"/>
      <c r="C94" s="39"/>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c r="AMJ94" s="10"/>
      <c r="AMK94" s="10"/>
      <c r="AML94" s="10"/>
      <c r="AMM94" s="10"/>
      <c r="AMN94" s="10"/>
      <c r="AMO94" s="10"/>
      <c r="AMP94" s="10"/>
      <c r="AMQ94" s="10"/>
      <c r="AMR94" s="10"/>
      <c r="AMS94" s="10"/>
      <c r="AMT94" s="10"/>
      <c r="AMU94" s="10"/>
      <c r="AMV94" s="10"/>
      <c r="AMW94" s="10"/>
      <c r="AMX94" s="10"/>
      <c r="AMY94" s="10"/>
      <c r="AMZ94" s="10"/>
      <c r="ANA94" s="10"/>
      <c r="ANB94" s="10"/>
      <c r="ANC94" s="10"/>
      <c r="AND94" s="10"/>
      <c r="ANE94" s="10"/>
      <c r="ANF94" s="10"/>
      <c r="ANG94" s="10"/>
      <c r="ANH94" s="10"/>
      <c r="ANI94" s="10"/>
      <c r="ANJ94" s="10"/>
      <c r="ANK94" s="10"/>
      <c r="ANL94" s="10"/>
      <c r="ANM94" s="10"/>
      <c r="ANN94" s="10"/>
      <c r="ANO94" s="10"/>
      <c r="ANP94" s="10"/>
      <c r="ANQ94" s="10"/>
      <c r="ANR94" s="10"/>
      <c r="ANS94" s="10"/>
      <c r="ANT94" s="10"/>
      <c r="ANU94" s="10"/>
      <c r="ANV94" s="10"/>
      <c r="ANW94" s="10"/>
      <c r="ANX94" s="10"/>
      <c r="ANY94" s="10"/>
      <c r="ANZ94" s="10"/>
      <c r="AOA94" s="10"/>
      <c r="AOB94" s="10"/>
      <c r="AOC94" s="10"/>
      <c r="AOD94" s="10"/>
      <c r="AOE94" s="10"/>
      <c r="AOF94" s="10"/>
      <c r="AOG94" s="10"/>
      <c r="AOH94" s="10"/>
      <c r="AOI94" s="10"/>
      <c r="AOJ94" s="10"/>
      <c r="AOK94" s="10"/>
      <c r="AOL94" s="10"/>
      <c r="AOM94" s="10"/>
      <c r="AON94" s="10"/>
      <c r="AOO94" s="10"/>
      <c r="AOP94" s="10"/>
      <c r="AOQ94" s="10"/>
      <c r="AOR94" s="10"/>
      <c r="AOS94" s="10"/>
      <c r="AOT94" s="10"/>
      <c r="AOU94" s="10"/>
      <c r="AOV94" s="10"/>
      <c r="AOW94" s="10"/>
      <c r="AOX94" s="10"/>
      <c r="AOY94" s="10"/>
      <c r="AOZ94" s="10"/>
      <c r="APA94" s="10"/>
      <c r="APB94" s="10"/>
      <c r="APC94" s="10"/>
      <c r="APD94" s="10"/>
      <c r="APE94" s="10"/>
      <c r="APF94" s="10"/>
      <c r="APG94" s="10"/>
      <c r="APH94" s="10"/>
      <c r="API94" s="10"/>
      <c r="APJ94" s="10"/>
      <c r="APK94" s="10"/>
      <c r="APL94" s="10"/>
      <c r="APM94" s="10"/>
      <c r="APN94" s="10"/>
      <c r="APO94" s="10"/>
      <c r="APP94" s="10"/>
      <c r="APQ94" s="10"/>
      <c r="APR94" s="10"/>
      <c r="APS94" s="10"/>
      <c r="APT94" s="10"/>
      <c r="APU94" s="10"/>
      <c r="APV94" s="10"/>
      <c r="APW94" s="10"/>
      <c r="APX94" s="10"/>
      <c r="APY94" s="10"/>
      <c r="APZ94" s="10"/>
      <c r="AQA94" s="10"/>
      <c r="AQB94" s="10"/>
      <c r="AQC94" s="10"/>
      <c r="AQD94" s="10"/>
      <c r="AQE94" s="10"/>
      <c r="AQF94" s="10"/>
      <c r="AQG94" s="10"/>
      <c r="AQH94" s="10"/>
      <c r="AQI94" s="10"/>
      <c r="AQJ94" s="10"/>
      <c r="AQK94" s="10"/>
      <c r="AQL94" s="10"/>
      <c r="AQM94" s="10"/>
      <c r="AQN94" s="10"/>
      <c r="AQO94" s="10"/>
      <c r="AQP94" s="10"/>
      <c r="AQQ94" s="10"/>
      <c r="AQR94" s="10"/>
      <c r="AQS94" s="10"/>
      <c r="AQT94" s="10"/>
      <c r="AQU94" s="10"/>
      <c r="AQV94" s="10"/>
      <c r="AQW94" s="10"/>
      <c r="AQX94" s="10"/>
      <c r="AQY94" s="10"/>
      <c r="AQZ94" s="10"/>
      <c r="ARA94" s="10"/>
      <c r="ARB94" s="10"/>
      <c r="ARC94" s="10"/>
      <c r="ARD94" s="10"/>
      <c r="ARE94" s="10"/>
      <c r="ARF94" s="10"/>
      <c r="ARG94" s="10"/>
      <c r="ARH94" s="10"/>
      <c r="ARI94" s="10"/>
      <c r="ARJ94" s="10"/>
      <c r="ARK94" s="10"/>
      <c r="ARL94" s="10"/>
      <c r="ARM94" s="10"/>
      <c r="ARN94" s="10"/>
      <c r="ARO94" s="10"/>
      <c r="ARP94" s="10"/>
      <c r="ARQ94" s="10"/>
      <c r="ARR94" s="10"/>
      <c r="ARS94" s="10"/>
      <c r="ART94" s="10"/>
      <c r="ARU94" s="10"/>
      <c r="ARV94" s="10"/>
      <c r="ARW94" s="10"/>
      <c r="ARX94" s="10"/>
      <c r="ARY94" s="10"/>
      <c r="ARZ94" s="10"/>
      <c r="ASA94" s="10"/>
      <c r="ASB94" s="10"/>
      <c r="ASC94" s="10"/>
      <c r="ASD94" s="10"/>
      <c r="ASE94" s="10"/>
      <c r="ASF94" s="10"/>
      <c r="ASG94" s="10"/>
      <c r="ASH94" s="10"/>
      <c r="ASI94" s="10"/>
      <c r="ASJ94" s="10"/>
      <c r="ASK94" s="10"/>
      <c r="ASL94" s="10"/>
      <c r="ASM94" s="10"/>
      <c r="ASN94" s="10"/>
      <c r="ASO94" s="10"/>
      <c r="ASP94" s="10"/>
      <c r="ASQ94" s="10"/>
      <c r="ASR94" s="10"/>
      <c r="ASS94" s="10"/>
      <c r="AST94" s="10"/>
      <c r="ASU94" s="10"/>
      <c r="ASV94" s="10"/>
      <c r="ASW94" s="10"/>
      <c r="ASX94" s="10"/>
      <c r="ASY94" s="10"/>
      <c r="ASZ94" s="10"/>
      <c r="ATA94" s="10"/>
      <c r="ATB94" s="10"/>
      <c r="ATC94" s="10"/>
      <c r="ATD94" s="10"/>
      <c r="ATE94" s="10"/>
      <c r="ATF94" s="10"/>
      <c r="ATG94" s="10"/>
      <c r="ATH94" s="10"/>
      <c r="ATI94" s="10"/>
      <c r="ATJ94" s="10"/>
      <c r="ATK94" s="10"/>
      <c r="ATL94" s="10"/>
      <c r="ATM94" s="10"/>
      <c r="ATN94" s="10"/>
      <c r="ATO94" s="10"/>
      <c r="ATP94" s="10"/>
      <c r="ATQ94" s="10"/>
      <c r="ATR94" s="10"/>
      <c r="ATS94" s="10"/>
      <c r="ATT94" s="10"/>
      <c r="ATU94" s="10"/>
      <c r="ATV94" s="10"/>
      <c r="ATW94" s="10"/>
      <c r="ATX94" s="10"/>
      <c r="ATY94" s="10"/>
      <c r="ATZ94" s="10"/>
      <c r="AUA94" s="10"/>
      <c r="AUB94" s="10"/>
      <c r="AUC94" s="10"/>
      <c r="AUD94" s="10"/>
      <c r="AUE94" s="10"/>
      <c r="AUF94" s="10"/>
      <c r="AUG94" s="10"/>
      <c r="AUH94" s="10"/>
      <c r="AUI94" s="10"/>
      <c r="AUJ94" s="10"/>
      <c r="AUK94" s="10"/>
      <c r="AUL94" s="10"/>
      <c r="AUM94" s="10"/>
      <c r="AUN94" s="10"/>
      <c r="AUO94" s="10"/>
      <c r="AUP94" s="10"/>
      <c r="AUQ94" s="10"/>
      <c r="AUR94" s="10"/>
      <c r="AUS94" s="10"/>
      <c r="AUT94" s="10"/>
      <c r="AUU94" s="10"/>
      <c r="AUV94" s="10"/>
      <c r="AUW94" s="10"/>
      <c r="AUX94" s="10"/>
      <c r="AUY94" s="10"/>
      <c r="AUZ94" s="10"/>
      <c r="AVA94" s="10"/>
      <c r="AVB94" s="10"/>
      <c r="AVC94" s="10"/>
      <c r="AVD94" s="10"/>
      <c r="AVE94" s="10"/>
      <c r="AVF94" s="10"/>
      <c r="AVG94" s="10"/>
      <c r="AVH94" s="10"/>
      <c r="AVI94" s="10"/>
      <c r="AVJ94" s="10"/>
      <c r="AVK94" s="10"/>
      <c r="AVL94" s="10"/>
      <c r="AVM94" s="10"/>
      <c r="AVN94" s="10"/>
      <c r="AVO94" s="10"/>
      <c r="AVP94" s="10"/>
      <c r="AVQ94" s="10"/>
      <c r="AVR94" s="10"/>
      <c r="AVS94" s="10"/>
      <c r="AVT94" s="10"/>
      <c r="AVU94" s="10"/>
      <c r="AVV94" s="10"/>
      <c r="AVW94" s="10"/>
      <c r="AVX94" s="10"/>
      <c r="AVY94" s="10"/>
      <c r="AVZ94" s="10"/>
      <c r="AWA94" s="10"/>
      <c r="AWB94" s="10"/>
      <c r="AWC94" s="10"/>
      <c r="AWD94" s="10"/>
      <c r="AWE94" s="10"/>
      <c r="AWF94" s="10"/>
      <c r="AWG94" s="10"/>
      <c r="AWH94" s="10"/>
      <c r="AWI94" s="10"/>
      <c r="AWJ94" s="10"/>
      <c r="AWK94" s="10"/>
      <c r="AWL94" s="10"/>
      <c r="AWM94" s="10"/>
      <c r="AWN94" s="10"/>
      <c r="AWO94" s="10"/>
      <c r="AWP94" s="10"/>
      <c r="AWQ94" s="10"/>
      <c r="AWR94" s="10"/>
      <c r="AWS94" s="10"/>
      <c r="AWT94" s="10"/>
      <c r="AWU94" s="10"/>
      <c r="AWV94" s="10"/>
      <c r="AWW94" s="10"/>
      <c r="AWX94" s="10"/>
      <c r="AWY94" s="10"/>
      <c r="AWZ94" s="10"/>
      <c r="AXA94" s="10"/>
      <c r="AXB94" s="10"/>
      <c r="AXC94" s="10"/>
      <c r="AXD94" s="10"/>
      <c r="AXE94" s="10"/>
      <c r="AXF94" s="10"/>
      <c r="AXG94" s="10"/>
      <c r="AXH94" s="10"/>
      <c r="AXI94" s="10"/>
      <c r="AXJ94" s="10"/>
      <c r="AXK94" s="10"/>
      <c r="AXL94" s="10"/>
      <c r="AXM94" s="10"/>
      <c r="AXN94" s="10"/>
      <c r="AXO94" s="10"/>
      <c r="AXP94" s="10"/>
      <c r="AXQ94" s="10"/>
      <c r="AXR94" s="10"/>
      <c r="AXS94" s="10"/>
      <c r="AXT94" s="10"/>
      <c r="AXU94" s="10"/>
      <c r="AXV94" s="10"/>
      <c r="AXW94" s="10"/>
      <c r="AXX94" s="10"/>
      <c r="AXY94" s="10"/>
      <c r="AXZ94" s="10"/>
      <c r="AYA94" s="10"/>
      <c r="AYB94" s="10"/>
      <c r="AYC94" s="10"/>
      <c r="AYD94" s="10"/>
      <c r="AYE94" s="10"/>
      <c r="AYF94" s="10"/>
      <c r="AYG94" s="10"/>
      <c r="AYH94" s="10"/>
      <c r="AYI94" s="10"/>
      <c r="AYJ94" s="10"/>
      <c r="AYK94" s="10"/>
      <c r="AYL94" s="10"/>
      <c r="AYM94" s="10"/>
      <c r="AYN94" s="10"/>
      <c r="AYO94" s="10"/>
      <c r="AYP94" s="10"/>
      <c r="AYQ94" s="10"/>
      <c r="AYR94" s="10"/>
      <c r="AYS94" s="10"/>
      <c r="AYT94" s="10"/>
      <c r="AYU94" s="10"/>
      <c r="AYV94" s="10"/>
      <c r="AYW94" s="10"/>
      <c r="AYX94" s="10"/>
      <c r="AYY94" s="10"/>
      <c r="AYZ94" s="10"/>
      <c r="AZA94" s="10"/>
      <c r="AZB94" s="10"/>
      <c r="AZC94" s="10"/>
      <c r="AZD94" s="10"/>
      <c r="AZE94" s="10"/>
      <c r="AZF94" s="10"/>
      <c r="AZG94" s="10"/>
      <c r="AZH94" s="10"/>
      <c r="AZI94" s="10"/>
      <c r="AZJ94" s="10"/>
      <c r="AZK94" s="10"/>
      <c r="AZL94" s="10"/>
      <c r="AZM94" s="10"/>
      <c r="AZN94" s="10"/>
      <c r="AZO94" s="10"/>
      <c r="AZP94" s="10"/>
      <c r="AZQ94" s="10"/>
      <c r="AZR94" s="10"/>
      <c r="AZS94" s="10"/>
      <c r="AZT94" s="10"/>
      <c r="AZU94" s="10"/>
      <c r="AZV94" s="10"/>
      <c r="AZW94" s="10"/>
      <c r="AZX94" s="10"/>
      <c r="AZY94" s="10"/>
      <c r="AZZ94" s="10"/>
      <c r="BAA94" s="10"/>
      <c r="BAB94" s="10"/>
      <c r="BAC94" s="10"/>
      <c r="BAD94" s="10"/>
      <c r="BAE94" s="10"/>
      <c r="BAF94" s="10"/>
      <c r="BAG94" s="10"/>
      <c r="BAH94" s="10"/>
      <c r="BAI94" s="10"/>
      <c r="BAJ94" s="10"/>
      <c r="BAK94" s="10"/>
      <c r="BAL94" s="10"/>
      <c r="BAM94" s="10"/>
      <c r="BAN94" s="10"/>
      <c r="BAO94" s="10"/>
      <c r="BAP94" s="10"/>
      <c r="BAQ94" s="10"/>
      <c r="BAR94" s="10"/>
      <c r="BAS94" s="10"/>
      <c r="BAT94" s="10"/>
      <c r="BAU94" s="10"/>
      <c r="BAV94" s="10"/>
      <c r="BAW94" s="10"/>
      <c r="BAX94" s="10"/>
      <c r="BAY94" s="10"/>
      <c r="BAZ94" s="10"/>
      <c r="BBA94" s="10"/>
      <c r="BBB94" s="10"/>
      <c r="BBC94" s="10"/>
      <c r="BBD94" s="10"/>
      <c r="BBE94" s="10"/>
      <c r="BBF94" s="10"/>
      <c r="BBG94" s="10"/>
      <c r="BBH94" s="10"/>
      <c r="BBI94" s="10"/>
      <c r="BBJ94" s="10"/>
      <c r="BBK94" s="10"/>
      <c r="BBL94" s="10"/>
      <c r="BBM94" s="10"/>
      <c r="BBN94" s="10"/>
      <c r="BBO94" s="10"/>
      <c r="BBP94" s="10"/>
      <c r="BBQ94" s="10"/>
      <c r="BBR94" s="10"/>
      <c r="BBS94" s="10"/>
      <c r="BBT94" s="10"/>
      <c r="BBU94" s="10"/>
      <c r="BBV94" s="10"/>
      <c r="BBW94" s="10"/>
      <c r="BBX94" s="10"/>
      <c r="BBY94" s="10"/>
      <c r="BBZ94" s="10"/>
      <c r="BCA94" s="10"/>
      <c r="BCB94" s="10"/>
      <c r="BCC94" s="10"/>
      <c r="BCD94" s="10"/>
      <c r="BCE94" s="10"/>
      <c r="BCF94" s="10"/>
      <c r="BCG94" s="10"/>
      <c r="BCH94" s="10"/>
      <c r="BCI94" s="10"/>
      <c r="BCJ94" s="10"/>
      <c r="BCK94" s="10"/>
      <c r="BCL94" s="10"/>
      <c r="BCM94" s="10"/>
      <c r="BCN94" s="10"/>
      <c r="BCO94" s="10"/>
      <c r="BCP94" s="10"/>
      <c r="BCQ94" s="10"/>
      <c r="BCR94" s="10"/>
      <c r="BCS94" s="10"/>
      <c r="BCT94" s="10"/>
      <c r="BCU94" s="10"/>
      <c r="BCV94" s="10"/>
      <c r="BCW94" s="10"/>
      <c r="BCX94" s="10"/>
      <c r="BCY94" s="10"/>
      <c r="BCZ94" s="10"/>
      <c r="BDA94" s="10"/>
      <c r="BDB94" s="10"/>
      <c r="BDC94" s="10"/>
      <c r="BDD94" s="10"/>
      <c r="BDE94" s="10"/>
      <c r="BDF94" s="10"/>
      <c r="BDG94" s="10"/>
      <c r="BDH94" s="10"/>
      <c r="BDI94" s="10"/>
      <c r="BDJ94" s="10"/>
      <c r="BDK94" s="10"/>
      <c r="BDL94" s="10"/>
      <c r="BDM94" s="10"/>
      <c r="BDN94" s="10"/>
      <c r="BDO94" s="10"/>
      <c r="BDP94" s="10"/>
      <c r="BDQ94" s="10"/>
      <c r="BDR94" s="10"/>
      <c r="BDS94" s="10"/>
      <c r="BDT94" s="10"/>
      <c r="BDU94" s="10"/>
      <c r="BDV94" s="10"/>
      <c r="BDW94" s="10"/>
      <c r="BDX94" s="10"/>
      <c r="BDY94" s="10"/>
      <c r="BDZ94" s="10"/>
      <c r="BEA94" s="10"/>
      <c r="BEB94" s="10"/>
      <c r="BEC94" s="10"/>
      <c r="BED94" s="10"/>
      <c r="BEE94" s="10"/>
      <c r="BEF94" s="10"/>
      <c r="BEG94" s="10"/>
      <c r="BEH94" s="10"/>
      <c r="BEI94" s="10"/>
      <c r="BEJ94" s="10"/>
      <c r="BEK94" s="10"/>
      <c r="BEL94" s="10"/>
      <c r="BEM94" s="10"/>
      <c r="BEN94" s="10"/>
      <c r="BEO94" s="10"/>
      <c r="BEP94" s="10"/>
      <c r="BEQ94" s="10"/>
      <c r="BER94" s="10"/>
      <c r="BES94" s="10"/>
      <c r="BET94" s="10"/>
      <c r="BEU94" s="10"/>
      <c r="BEV94" s="10"/>
      <c r="BEW94" s="10"/>
      <c r="BEX94" s="10"/>
      <c r="BEY94" s="10"/>
      <c r="BEZ94" s="10"/>
      <c r="BFA94" s="10"/>
      <c r="BFB94" s="10"/>
      <c r="BFC94" s="10"/>
      <c r="BFD94" s="10"/>
      <c r="BFE94" s="10"/>
      <c r="BFF94" s="10"/>
    </row>
    <row r="95" spans="1:1514" ht="14.4" x14ac:dyDescent="0.3">
      <c r="A95" s="10"/>
      <c r="B95" s="33"/>
      <c r="C95" s="39"/>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0"/>
      <c r="KN95" s="10"/>
      <c r="KO95" s="10"/>
      <c r="KP95" s="10"/>
      <c r="KQ95" s="10"/>
      <c r="KR95" s="10"/>
      <c r="KS95" s="10"/>
      <c r="KT95" s="10"/>
      <c r="KU95" s="10"/>
      <c r="KV95" s="10"/>
      <c r="KW95" s="10"/>
      <c r="KX95" s="10"/>
      <c r="KY95" s="10"/>
      <c r="KZ95" s="10"/>
      <c r="LA95" s="10"/>
      <c r="LB95" s="10"/>
      <c r="LC95" s="10"/>
      <c r="LD95" s="10"/>
      <c r="LE95" s="10"/>
      <c r="LF95" s="10"/>
      <c r="LG95" s="10"/>
      <c r="LH95" s="10"/>
      <c r="LI95" s="10"/>
      <c r="LJ95" s="10"/>
      <c r="LK95" s="10"/>
      <c r="LL95" s="10"/>
      <c r="LM95" s="10"/>
      <c r="LN95" s="10"/>
      <c r="LO95" s="10"/>
      <c r="LP95" s="10"/>
      <c r="LQ95" s="10"/>
      <c r="LR95" s="10"/>
      <c r="LS95" s="10"/>
      <c r="LT95" s="10"/>
      <c r="LU95" s="10"/>
      <c r="LV95" s="10"/>
      <c r="LW95" s="10"/>
      <c r="LX95" s="10"/>
      <c r="LY95" s="10"/>
      <c r="LZ95" s="10"/>
      <c r="MA95" s="10"/>
      <c r="MB95" s="10"/>
      <c r="MC95" s="10"/>
      <c r="MD95" s="10"/>
      <c r="ME95" s="10"/>
      <c r="MF95" s="10"/>
      <c r="MG95" s="10"/>
      <c r="MH95" s="10"/>
      <c r="MI95" s="10"/>
      <c r="MJ95" s="10"/>
      <c r="MK95" s="10"/>
      <c r="ML95" s="10"/>
      <c r="MM95" s="10"/>
      <c r="MN95" s="10"/>
      <c r="MO95" s="10"/>
      <c r="MP95" s="10"/>
      <c r="MQ95" s="10"/>
      <c r="MR95" s="10"/>
      <c r="MS95" s="10"/>
      <c r="MT95" s="10"/>
      <c r="MU95" s="10"/>
      <c r="MV95" s="10"/>
      <c r="MW95" s="10"/>
      <c r="MX95" s="10"/>
      <c r="MY95" s="10"/>
      <c r="MZ95" s="10"/>
      <c r="NA95" s="10"/>
      <c r="NB95" s="10"/>
      <c r="NC95" s="10"/>
      <c r="ND95" s="10"/>
      <c r="NE95" s="10"/>
      <c r="NF95" s="10"/>
      <c r="NG95" s="10"/>
      <c r="NH95" s="10"/>
      <c r="NI95" s="10"/>
      <c r="NJ95" s="10"/>
      <c r="NK95" s="10"/>
      <c r="NL95" s="10"/>
      <c r="NM95" s="10"/>
      <c r="NN95" s="10"/>
      <c r="NO95" s="10"/>
      <c r="NP95" s="10"/>
      <c r="NQ95" s="10"/>
      <c r="NR95" s="10"/>
      <c r="NS95" s="10"/>
      <c r="NT95" s="10"/>
      <c r="NU95" s="10"/>
      <c r="NV95" s="10"/>
      <c r="NW95" s="10"/>
      <c r="NX95" s="10"/>
      <c r="NY95" s="10"/>
      <c r="NZ95" s="10"/>
      <c r="OA95" s="10"/>
      <c r="OB95" s="10"/>
      <c r="OC95" s="10"/>
      <c r="OD95" s="10"/>
      <c r="OE95" s="10"/>
      <c r="OF95" s="10"/>
      <c r="OG95" s="10"/>
      <c r="OH95" s="10"/>
      <c r="OI95" s="10"/>
      <c r="OJ95" s="10"/>
      <c r="OK95" s="10"/>
      <c r="OL95" s="10"/>
      <c r="OM95" s="10"/>
      <c r="ON95" s="10"/>
      <c r="OO95" s="10"/>
      <c r="OP95" s="10"/>
      <c r="OQ95" s="10"/>
      <c r="OR95" s="10"/>
      <c r="OS95" s="10"/>
      <c r="OT95" s="10"/>
      <c r="OU95" s="10"/>
      <c r="OV95" s="10"/>
      <c r="OW95" s="10"/>
      <c r="OX95" s="10"/>
      <c r="OY95" s="10"/>
      <c r="OZ95" s="10"/>
      <c r="PA95" s="10"/>
      <c r="PB95" s="10"/>
      <c r="PC95" s="10"/>
      <c r="PD95" s="10"/>
      <c r="PE95" s="10"/>
      <c r="PF95" s="10"/>
      <c r="PG95" s="10"/>
      <c r="PH95" s="10"/>
      <c r="PI95" s="10"/>
      <c r="PJ95" s="10"/>
      <c r="PK95" s="10"/>
      <c r="PL95" s="10"/>
      <c r="PM95" s="10"/>
      <c r="PN95" s="10"/>
      <c r="PO95" s="10"/>
      <c r="PP95" s="10"/>
      <c r="PQ95" s="10"/>
      <c r="PR95" s="10"/>
      <c r="PS95" s="10"/>
      <c r="PT95" s="10"/>
      <c r="PU95" s="10"/>
      <c r="PV95" s="10"/>
      <c r="PW95" s="10"/>
      <c r="PX95" s="10"/>
      <c r="PY95" s="10"/>
      <c r="PZ95" s="10"/>
      <c r="QA95" s="10"/>
      <c r="QB95" s="10"/>
      <c r="QC95" s="10"/>
      <c r="QD95" s="10"/>
      <c r="QE95" s="10"/>
      <c r="QF95" s="10"/>
      <c r="QG95" s="10"/>
      <c r="QH95" s="10"/>
      <c r="QI95" s="10"/>
      <c r="QJ95" s="10"/>
      <c r="QK95" s="10"/>
      <c r="QL95" s="10"/>
      <c r="QM95" s="10"/>
      <c r="QN95" s="10"/>
      <c r="QO95" s="10"/>
      <c r="QP95" s="10"/>
      <c r="QQ95" s="10"/>
      <c r="QR95" s="10"/>
      <c r="QS95" s="10"/>
      <c r="QT95" s="10"/>
      <c r="QU95" s="10"/>
      <c r="QV95" s="10"/>
      <c r="QW95" s="10"/>
      <c r="QX95" s="10"/>
      <c r="QY95" s="10"/>
      <c r="QZ95" s="10"/>
      <c r="RA95" s="10"/>
      <c r="RB95" s="10"/>
      <c r="RC95" s="10"/>
      <c r="RD95" s="10"/>
      <c r="RE95" s="10"/>
      <c r="RF95" s="10"/>
      <c r="RG95" s="10"/>
      <c r="RH95" s="10"/>
      <c r="RI95" s="10"/>
      <c r="RJ95" s="10"/>
      <c r="RK95" s="10"/>
      <c r="RL95" s="10"/>
      <c r="RM95" s="10"/>
      <c r="RN95" s="10"/>
      <c r="RO95" s="10"/>
      <c r="RP95" s="10"/>
      <c r="RQ95" s="10"/>
      <c r="RR95" s="10"/>
      <c r="RS95" s="10"/>
      <c r="RT95" s="10"/>
      <c r="RU95" s="10"/>
      <c r="RV95" s="10"/>
      <c r="RW95" s="10"/>
      <c r="RX95" s="10"/>
      <c r="RY95" s="10"/>
      <c r="RZ95" s="10"/>
      <c r="SA95" s="10"/>
      <c r="SB95" s="10"/>
      <c r="SC95" s="10"/>
      <c r="SD95" s="10"/>
      <c r="SE95" s="10"/>
      <c r="SF95" s="10"/>
      <c r="SG95" s="10"/>
      <c r="SH95" s="10"/>
      <c r="SI95" s="10"/>
      <c r="SJ95" s="10"/>
      <c r="SK95" s="10"/>
      <c r="SL95" s="10"/>
      <c r="SM95" s="10"/>
      <c r="SN95" s="10"/>
      <c r="SO95" s="10"/>
      <c r="SP95" s="10"/>
      <c r="SQ95" s="10"/>
      <c r="SR95" s="10"/>
      <c r="SS95" s="10"/>
      <c r="ST95" s="10"/>
      <c r="SU95" s="10"/>
      <c r="SV95" s="10"/>
      <c r="SW95" s="10"/>
      <c r="SX95" s="10"/>
      <c r="SY95" s="10"/>
      <c r="SZ95" s="10"/>
      <c r="TA95" s="10"/>
      <c r="TB95" s="10"/>
      <c r="TC95" s="10"/>
      <c r="TD95" s="10"/>
      <c r="TE95" s="10"/>
      <c r="TF95" s="10"/>
      <c r="TG95" s="10"/>
      <c r="TH95" s="10"/>
      <c r="TI95" s="10"/>
      <c r="TJ95" s="10"/>
      <c r="TK95" s="10"/>
      <c r="TL95" s="10"/>
      <c r="TM95" s="10"/>
      <c r="TN95" s="10"/>
      <c r="TO95" s="10"/>
      <c r="TP95" s="10"/>
      <c r="TQ95" s="10"/>
      <c r="TR95" s="10"/>
      <c r="TS95" s="10"/>
      <c r="TT95" s="10"/>
      <c r="TU95" s="10"/>
      <c r="TV95" s="10"/>
      <c r="TW95" s="10"/>
      <c r="TX95" s="10"/>
      <c r="TY95" s="10"/>
      <c r="TZ95" s="10"/>
      <c r="UA95" s="10"/>
      <c r="UB95" s="10"/>
      <c r="UC95" s="10"/>
      <c r="UD95" s="10"/>
      <c r="UE95" s="10"/>
      <c r="UF95" s="10"/>
      <c r="UG95" s="10"/>
      <c r="UH95" s="10"/>
      <c r="UI95" s="10"/>
      <c r="UJ95" s="10"/>
      <c r="UK95" s="10"/>
      <c r="UL95" s="10"/>
      <c r="UM95" s="10"/>
      <c r="UN95" s="10"/>
      <c r="UO95" s="10"/>
      <c r="UP95" s="10"/>
      <c r="UQ95" s="10"/>
      <c r="UR95" s="10"/>
      <c r="US95" s="10"/>
      <c r="UT95" s="10"/>
      <c r="UU95" s="10"/>
      <c r="UV95" s="10"/>
      <c r="UW95" s="10"/>
      <c r="UX95" s="10"/>
      <c r="UY95" s="10"/>
      <c r="UZ95" s="10"/>
      <c r="VA95" s="10"/>
      <c r="VB95" s="10"/>
      <c r="VC95" s="10"/>
      <c r="VD95" s="10"/>
      <c r="VE95" s="10"/>
      <c r="VF95" s="10"/>
      <c r="VG95" s="10"/>
      <c r="VH95" s="10"/>
      <c r="VI95" s="10"/>
      <c r="VJ95" s="10"/>
      <c r="VK95" s="10"/>
      <c r="VL95" s="10"/>
      <c r="VM95" s="10"/>
      <c r="VN95" s="10"/>
      <c r="VO95" s="10"/>
      <c r="VP95" s="10"/>
      <c r="VQ95" s="10"/>
      <c r="VR95" s="10"/>
      <c r="VS95" s="10"/>
      <c r="VT95" s="10"/>
      <c r="VU95" s="10"/>
      <c r="VV95" s="10"/>
      <c r="VW95" s="10"/>
      <c r="VX95" s="10"/>
      <c r="VY95" s="10"/>
      <c r="VZ95" s="10"/>
      <c r="WA95" s="10"/>
      <c r="WB95" s="10"/>
      <c r="WC95" s="10"/>
      <c r="WD95" s="10"/>
      <c r="WE95" s="10"/>
      <c r="WF95" s="10"/>
      <c r="WG95" s="10"/>
      <c r="WH95" s="10"/>
      <c r="WI95" s="10"/>
      <c r="WJ95" s="10"/>
      <c r="WK95" s="10"/>
      <c r="WL95" s="10"/>
      <c r="WM95" s="10"/>
      <c r="WN95" s="10"/>
      <c r="WO95" s="10"/>
      <c r="WP95" s="10"/>
      <c r="WQ95" s="10"/>
      <c r="WR95" s="10"/>
      <c r="WS95" s="10"/>
      <c r="WT95" s="10"/>
      <c r="WU95" s="10"/>
      <c r="WV95" s="10"/>
      <c r="WW95" s="10"/>
      <c r="WX95" s="10"/>
      <c r="WY95" s="10"/>
      <c r="WZ95" s="10"/>
      <c r="XA95" s="10"/>
      <c r="XB95" s="10"/>
      <c r="XC95" s="10"/>
      <c r="XD95" s="10"/>
      <c r="XE95" s="10"/>
      <c r="XF95" s="10"/>
      <c r="XG95" s="10"/>
      <c r="XH95" s="10"/>
      <c r="XI95" s="10"/>
      <c r="XJ95" s="10"/>
      <c r="XK95" s="10"/>
      <c r="XL95" s="10"/>
      <c r="XM95" s="10"/>
      <c r="XN95" s="10"/>
      <c r="XO95" s="10"/>
      <c r="XP95" s="10"/>
      <c r="XQ95" s="10"/>
      <c r="XR95" s="10"/>
      <c r="XS95" s="10"/>
      <c r="XT95" s="10"/>
      <c r="XU95" s="10"/>
      <c r="XV95" s="10"/>
      <c r="XW95" s="10"/>
      <c r="XX95" s="10"/>
      <c r="XY95" s="10"/>
      <c r="XZ95" s="10"/>
      <c r="YA95" s="10"/>
      <c r="YB95" s="10"/>
      <c r="YC95" s="10"/>
      <c r="YD95" s="10"/>
      <c r="YE95" s="10"/>
      <c r="YF95" s="10"/>
      <c r="YG95" s="10"/>
      <c r="YH95" s="10"/>
      <c r="YI95" s="10"/>
      <c r="YJ95" s="10"/>
      <c r="YK95" s="10"/>
      <c r="YL95" s="10"/>
      <c r="YM95" s="10"/>
      <c r="YN95" s="10"/>
      <c r="YO95" s="10"/>
      <c r="YP95" s="10"/>
      <c r="YQ95" s="10"/>
      <c r="YR95" s="10"/>
      <c r="YS95" s="10"/>
      <c r="YT95" s="10"/>
      <c r="YU95" s="10"/>
      <c r="YV95" s="10"/>
      <c r="YW95" s="10"/>
      <c r="YX95" s="10"/>
      <c r="YY95" s="10"/>
      <c r="YZ95" s="10"/>
      <c r="ZA95" s="10"/>
      <c r="ZB95" s="10"/>
      <c r="ZC95" s="10"/>
      <c r="ZD95" s="10"/>
      <c r="ZE95" s="10"/>
      <c r="ZF95" s="10"/>
      <c r="ZG95" s="10"/>
      <c r="ZH95" s="10"/>
      <c r="ZI95" s="10"/>
      <c r="ZJ95" s="10"/>
      <c r="ZK95" s="10"/>
      <c r="ZL95" s="10"/>
      <c r="ZM95" s="10"/>
      <c r="ZN95" s="10"/>
      <c r="ZO95" s="10"/>
      <c r="ZP95" s="10"/>
      <c r="ZQ95" s="10"/>
      <c r="ZR95" s="10"/>
      <c r="ZS95" s="10"/>
      <c r="ZT95" s="10"/>
      <c r="ZU95" s="10"/>
      <c r="ZV95" s="10"/>
      <c r="ZW95" s="10"/>
      <c r="ZX95" s="10"/>
      <c r="ZY95" s="10"/>
      <c r="ZZ95" s="10"/>
      <c r="AAA95" s="10"/>
      <c r="AAB95" s="10"/>
      <c r="AAC95" s="10"/>
      <c r="AAD95" s="10"/>
      <c r="AAE95" s="10"/>
      <c r="AAF95" s="10"/>
      <c r="AAG95" s="10"/>
      <c r="AAH95" s="10"/>
      <c r="AAI95" s="10"/>
      <c r="AAJ95" s="10"/>
      <c r="AAK95" s="10"/>
      <c r="AAL95" s="10"/>
      <c r="AAM95" s="10"/>
      <c r="AAN95" s="10"/>
      <c r="AAO95" s="10"/>
      <c r="AAP95" s="10"/>
      <c r="AAQ95" s="10"/>
      <c r="AAR95" s="10"/>
      <c r="AAS95" s="10"/>
      <c r="AAT95" s="10"/>
      <c r="AAU95" s="10"/>
      <c r="AAV95" s="10"/>
      <c r="AAW95" s="10"/>
      <c r="AAX95" s="10"/>
      <c r="AAY95" s="10"/>
      <c r="AAZ95" s="10"/>
      <c r="ABA95" s="10"/>
      <c r="ABB95" s="10"/>
      <c r="ABC95" s="10"/>
      <c r="ABD95" s="10"/>
      <c r="ABE95" s="10"/>
      <c r="ABF95" s="10"/>
      <c r="ABG95" s="10"/>
      <c r="ABH95" s="10"/>
      <c r="ABI95" s="10"/>
      <c r="ABJ95" s="10"/>
      <c r="ABK95" s="10"/>
      <c r="ABL95" s="10"/>
      <c r="ABM95" s="10"/>
      <c r="ABN95" s="10"/>
      <c r="ABO95" s="10"/>
      <c r="ABP95" s="10"/>
      <c r="ABQ95" s="10"/>
      <c r="ABR95" s="10"/>
      <c r="ABS95" s="10"/>
      <c r="ABT95" s="10"/>
      <c r="ABU95" s="10"/>
      <c r="ABV95" s="10"/>
      <c r="ABW95" s="10"/>
      <c r="ABX95" s="10"/>
      <c r="ABY95" s="10"/>
      <c r="ABZ95" s="10"/>
      <c r="ACA95" s="10"/>
      <c r="ACB95" s="10"/>
      <c r="ACC95" s="10"/>
      <c r="ACD95" s="10"/>
      <c r="ACE95" s="10"/>
      <c r="ACF95" s="10"/>
      <c r="ACG95" s="10"/>
      <c r="ACH95" s="10"/>
      <c r="ACI95" s="10"/>
      <c r="ACJ95" s="10"/>
      <c r="ACK95" s="10"/>
      <c r="ACL95" s="10"/>
      <c r="ACM95" s="10"/>
      <c r="ACN95" s="10"/>
      <c r="ACO95" s="10"/>
      <c r="ACP95" s="10"/>
      <c r="ACQ95" s="10"/>
      <c r="ACR95" s="10"/>
      <c r="ACS95" s="10"/>
      <c r="ACT95" s="10"/>
      <c r="ACU95" s="10"/>
      <c r="ACV95" s="10"/>
      <c r="ACW95" s="10"/>
      <c r="ACX95" s="10"/>
      <c r="ACY95" s="10"/>
      <c r="ACZ95" s="10"/>
      <c r="ADA95" s="10"/>
      <c r="ADB95" s="10"/>
      <c r="ADC95" s="10"/>
      <c r="ADD95" s="10"/>
      <c r="ADE95" s="10"/>
      <c r="ADF95" s="10"/>
      <c r="ADG95" s="10"/>
      <c r="ADH95" s="10"/>
      <c r="ADI95" s="10"/>
      <c r="ADJ95" s="10"/>
      <c r="ADK95" s="10"/>
      <c r="ADL95" s="10"/>
      <c r="ADM95" s="10"/>
      <c r="ADN95" s="10"/>
      <c r="ADO95" s="10"/>
      <c r="ADP95" s="10"/>
      <c r="ADQ95" s="10"/>
      <c r="ADR95" s="10"/>
      <c r="ADS95" s="10"/>
      <c r="ADT95" s="10"/>
      <c r="ADU95" s="10"/>
      <c r="ADV95" s="10"/>
      <c r="ADW95" s="10"/>
      <c r="ADX95" s="10"/>
      <c r="ADY95" s="10"/>
      <c r="ADZ95" s="10"/>
      <c r="AEA95" s="10"/>
      <c r="AEB95" s="10"/>
      <c r="AEC95" s="10"/>
      <c r="AED95" s="10"/>
      <c r="AEE95" s="10"/>
      <c r="AEF95" s="10"/>
      <c r="AEG95" s="10"/>
      <c r="AEH95" s="10"/>
      <c r="AEI95" s="10"/>
      <c r="AEJ95" s="10"/>
      <c r="AEK95" s="10"/>
      <c r="AEL95" s="10"/>
      <c r="AEM95" s="10"/>
      <c r="AEN95" s="10"/>
      <c r="AEO95" s="10"/>
      <c r="AEP95" s="10"/>
      <c r="AEQ95" s="10"/>
      <c r="AER95" s="10"/>
      <c r="AES95" s="10"/>
      <c r="AET95" s="10"/>
      <c r="AEU95" s="10"/>
      <c r="AEV95" s="10"/>
      <c r="AEW95" s="10"/>
      <c r="AEX95" s="10"/>
      <c r="AEY95" s="10"/>
      <c r="AEZ95" s="10"/>
      <c r="AFA95" s="10"/>
      <c r="AFB95" s="10"/>
      <c r="AFC95" s="10"/>
      <c r="AFD95" s="10"/>
      <c r="AFE95" s="10"/>
      <c r="AFF95" s="10"/>
      <c r="AFG95" s="10"/>
      <c r="AFH95" s="10"/>
      <c r="AFI95" s="10"/>
      <c r="AFJ95" s="10"/>
      <c r="AFK95" s="10"/>
      <c r="AFL95" s="10"/>
      <c r="AFM95" s="10"/>
      <c r="AFN95" s="10"/>
      <c r="AFO95" s="10"/>
      <c r="AFP95" s="10"/>
      <c r="AFQ95" s="10"/>
      <c r="AFR95" s="10"/>
      <c r="AFS95" s="10"/>
      <c r="AFT95" s="10"/>
      <c r="AFU95" s="10"/>
      <c r="AFV95" s="10"/>
      <c r="AFW95" s="10"/>
      <c r="AFX95" s="10"/>
      <c r="AFY95" s="10"/>
      <c r="AFZ95" s="10"/>
      <c r="AGA95" s="10"/>
      <c r="AGB95" s="10"/>
      <c r="AGC95" s="10"/>
      <c r="AGD95" s="10"/>
      <c r="AGE95" s="10"/>
      <c r="AGF95" s="10"/>
      <c r="AGG95" s="10"/>
      <c r="AGH95" s="10"/>
      <c r="AGI95" s="10"/>
      <c r="AGJ95" s="10"/>
      <c r="AGK95" s="10"/>
      <c r="AGL95" s="10"/>
      <c r="AGM95" s="10"/>
      <c r="AGN95" s="10"/>
      <c r="AGO95" s="10"/>
      <c r="AGP95" s="10"/>
      <c r="AGQ95" s="10"/>
      <c r="AGR95" s="10"/>
      <c r="AGS95" s="10"/>
      <c r="AGT95" s="10"/>
      <c r="AGU95" s="10"/>
      <c r="AGV95" s="10"/>
      <c r="AGW95" s="10"/>
      <c r="AGX95" s="10"/>
      <c r="AGY95" s="10"/>
      <c r="AGZ95" s="10"/>
      <c r="AHA95" s="10"/>
      <c r="AHB95" s="10"/>
      <c r="AHC95" s="10"/>
      <c r="AHD95" s="10"/>
      <c r="AHE95" s="10"/>
      <c r="AHF95" s="10"/>
      <c r="AHG95" s="10"/>
      <c r="AHH95" s="10"/>
      <c r="AHI95" s="10"/>
      <c r="AHJ95" s="10"/>
      <c r="AHK95" s="10"/>
      <c r="AHL95" s="10"/>
      <c r="AHM95" s="10"/>
      <c r="AHN95" s="10"/>
      <c r="AHO95" s="10"/>
      <c r="AHP95" s="10"/>
      <c r="AHQ95" s="10"/>
      <c r="AHR95" s="10"/>
      <c r="AHS95" s="10"/>
      <c r="AHT95" s="10"/>
      <c r="AHU95" s="10"/>
      <c r="AHV95" s="10"/>
      <c r="AHW95" s="10"/>
      <c r="AHX95" s="10"/>
      <c r="AHY95" s="10"/>
      <c r="AHZ95" s="10"/>
      <c r="AIA95" s="10"/>
      <c r="AIB95" s="10"/>
      <c r="AIC95" s="10"/>
      <c r="AID95" s="10"/>
      <c r="AIE95" s="10"/>
      <c r="AIF95" s="10"/>
      <c r="AIG95" s="10"/>
      <c r="AIH95" s="10"/>
      <c r="AII95" s="10"/>
      <c r="AIJ95" s="10"/>
      <c r="AIK95" s="10"/>
      <c r="AIL95" s="10"/>
      <c r="AIM95" s="10"/>
      <c r="AIN95" s="10"/>
      <c r="AIO95" s="10"/>
      <c r="AIP95" s="10"/>
      <c r="AIQ95" s="10"/>
      <c r="AIR95" s="10"/>
      <c r="AIS95" s="10"/>
      <c r="AIT95" s="10"/>
      <c r="AIU95" s="10"/>
      <c r="AIV95" s="10"/>
      <c r="AIW95" s="10"/>
      <c r="AIX95" s="10"/>
      <c r="AIY95" s="10"/>
      <c r="AIZ95" s="10"/>
      <c r="AJA95" s="10"/>
      <c r="AJB95" s="10"/>
      <c r="AJC95" s="10"/>
      <c r="AJD95" s="10"/>
      <c r="AJE95" s="10"/>
      <c r="AJF95" s="10"/>
      <c r="AJG95" s="10"/>
      <c r="AJH95" s="10"/>
      <c r="AJI95" s="10"/>
      <c r="AJJ95" s="10"/>
      <c r="AJK95" s="10"/>
      <c r="AJL95" s="10"/>
      <c r="AJM95" s="10"/>
      <c r="AJN95" s="10"/>
      <c r="AJO95" s="10"/>
      <c r="AJP95" s="10"/>
      <c r="AJQ95" s="10"/>
      <c r="AJR95" s="10"/>
      <c r="AJS95" s="10"/>
      <c r="AJT95" s="10"/>
      <c r="AJU95" s="10"/>
      <c r="AJV95" s="10"/>
      <c r="AJW95" s="10"/>
      <c r="AJX95" s="10"/>
      <c r="AJY95" s="10"/>
      <c r="AJZ95" s="10"/>
      <c r="AKA95" s="10"/>
      <c r="AKB95" s="10"/>
      <c r="AKC95" s="10"/>
      <c r="AKD95" s="10"/>
      <c r="AKE95" s="10"/>
      <c r="AKF95" s="10"/>
      <c r="AKG95" s="10"/>
      <c r="AKH95" s="10"/>
      <c r="AKI95" s="10"/>
      <c r="AKJ95" s="10"/>
      <c r="AKK95" s="10"/>
      <c r="AKL95" s="10"/>
      <c r="AKM95" s="10"/>
      <c r="AKN95" s="10"/>
      <c r="AKO95" s="10"/>
      <c r="AKP95" s="10"/>
      <c r="AKQ95" s="10"/>
      <c r="AKR95" s="10"/>
      <c r="AKS95" s="10"/>
      <c r="AKT95" s="10"/>
      <c r="AKU95" s="10"/>
      <c r="AKV95" s="10"/>
      <c r="AKW95" s="10"/>
      <c r="AKX95" s="10"/>
      <c r="AKY95" s="10"/>
      <c r="AKZ95" s="10"/>
      <c r="ALA95" s="10"/>
      <c r="ALB95" s="10"/>
      <c r="ALC95" s="10"/>
      <c r="ALD95" s="10"/>
      <c r="ALE95" s="10"/>
      <c r="ALF95" s="10"/>
      <c r="ALG95" s="10"/>
      <c r="ALH95" s="10"/>
      <c r="ALI95" s="10"/>
      <c r="ALJ95" s="10"/>
      <c r="ALK95" s="10"/>
      <c r="ALL95" s="10"/>
      <c r="ALM95" s="10"/>
      <c r="ALN95" s="10"/>
      <c r="ALO95" s="10"/>
      <c r="ALP95" s="10"/>
      <c r="ALQ95" s="10"/>
      <c r="ALR95" s="10"/>
      <c r="ALS95" s="10"/>
      <c r="ALT95" s="10"/>
      <c r="ALU95" s="10"/>
      <c r="ALV95" s="10"/>
      <c r="ALW95" s="10"/>
      <c r="ALX95" s="10"/>
      <c r="ALY95" s="10"/>
      <c r="ALZ95" s="10"/>
      <c r="AMA95" s="10"/>
      <c r="AMB95" s="10"/>
      <c r="AMC95" s="10"/>
      <c r="AMD95" s="10"/>
      <c r="AME95" s="10"/>
      <c r="AMF95" s="10"/>
      <c r="AMG95" s="10"/>
      <c r="AMH95" s="10"/>
      <c r="AMI95" s="10"/>
      <c r="AMJ95" s="10"/>
      <c r="AMK95" s="10"/>
      <c r="AML95" s="10"/>
      <c r="AMM95" s="10"/>
      <c r="AMN95" s="10"/>
      <c r="AMO95" s="10"/>
      <c r="AMP95" s="10"/>
      <c r="AMQ95" s="10"/>
      <c r="AMR95" s="10"/>
      <c r="AMS95" s="10"/>
      <c r="AMT95" s="10"/>
      <c r="AMU95" s="10"/>
      <c r="AMV95" s="10"/>
      <c r="AMW95" s="10"/>
      <c r="AMX95" s="10"/>
      <c r="AMY95" s="10"/>
      <c r="AMZ95" s="10"/>
      <c r="ANA95" s="10"/>
      <c r="ANB95" s="10"/>
      <c r="ANC95" s="10"/>
      <c r="AND95" s="10"/>
      <c r="ANE95" s="10"/>
      <c r="ANF95" s="10"/>
      <c r="ANG95" s="10"/>
      <c r="ANH95" s="10"/>
      <c r="ANI95" s="10"/>
      <c r="ANJ95" s="10"/>
      <c r="ANK95" s="10"/>
      <c r="ANL95" s="10"/>
      <c r="ANM95" s="10"/>
      <c r="ANN95" s="10"/>
      <c r="ANO95" s="10"/>
      <c r="ANP95" s="10"/>
      <c r="ANQ95" s="10"/>
      <c r="ANR95" s="10"/>
      <c r="ANS95" s="10"/>
      <c r="ANT95" s="10"/>
      <c r="ANU95" s="10"/>
      <c r="ANV95" s="10"/>
      <c r="ANW95" s="10"/>
      <c r="ANX95" s="10"/>
      <c r="ANY95" s="10"/>
      <c r="ANZ95" s="10"/>
      <c r="AOA95" s="10"/>
      <c r="AOB95" s="10"/>
      <c r="AOC95" s="10"/>
      <c r="AOD95" s="10"/>
      <c r="AOE95" s="10"/>
      <c r="AOF95" s="10"/>
      <c r="AOG95" s="10"/>
      <c r="AOH95" s="10"/>
      <c r="AOI95" s="10"/>
      <c r="AOJ95" s="10"/>
      <c r="AOK95" s="10"/>
      <c r="AOL95" s="10"/>
      <c r="AOM95" s="10"/>
      <c r="AON95" s="10"/>
      <c r="AOO95" s="10"/>
      <c r="AOP95" s="10"/>
      <c r="AOQ95" s="10"/>
      <c r="AOR95" s="10"/>
      <c r="AOS95" s="10"/>
      <c r="AOT95" s="10"/>
      <c r="AOU95" s="10"/>
      <c r="AOV95" s="10"/>
      <c r="AOW95" s="10"/>
      <c r="AOX95" s="10"/>
      <c r="AOY95" s="10"/>
      <c r="AOZ95" s="10"/>
      <c r="APA95" s="10"/>
      <c r="APB95" s="10"/>
      <c r="APC95" s="10"/>
      <c r="APD95" s="10"/>
      <c r="APE95" s="10"/>
      <c r="APF95" s="10"/>
      <c r="APG95" s="10"/>
      <c r="APH95" s="10"/>
      <c r="API95" s="10"/>
      <c r="APJ95" s="10"/>
      <c r="APK95" s="10"/>
      <c r="APL95" s="10"/>
      <c r="APM95" s="10"/>
      <c r="APN95" s="10"/>
      <c r="APO95" s="10"/>
      <c r="APP95" s="10"/>
      <c r="APQ95" s="10"/>
      <c r="APR95" s="10"/>
      <c r="APS95" s="10"/>
      <c r="APT95" s="10"/>
      <c r="APU95" s="10"/>
      <c r="APV95" s="10"/>
      <c r="APW95" s="10"/>
      <c r="APX95" s="10"/>
      <c r="APY95" s="10"/>
      <c r="APZ95" s="10"/>
      <c r="AQA95" s="10"/>
      <c r="AQB95" s="10"/>
      <c r="AQC95" s="10"/>
      <c r="AQD95" s="10"/>
      <c r="AQE95" s="10"/>
      <c r="AQF95" s="10"/>
      <c r="AQG95" s="10"/>
      <c r="AQH95" s="10"/>
      <c r="AQI95" s="10"/>
      <c r="AQJ95" s="10"/>
      <c r="AQK95" s="10"/>
      <c r="AQL95" s="10"/>
      <c r="AQM95" s="10"/>
      <c r="AQN95" s="10"/>
      <c r="AQO95" s="10"/>
      <c r="AQP95" s="10"/>
      <c r="AQQ95" s="10"/>
      <c r="AQR95" s="10"/>
      <c r="AQS95" s="10"/>
      <c r="AQT95" s="10"/>
      <c r="AQU95" s="10"/>
      <c r="AQV95" s="10"/>
      <c r="AQW95" s="10"/>
      <c r="AQX95" s="10"/>
      <c r="AQY95" s="10"/>
      <c r="AQZ95" s="10"/>
      <c r="ARA95" s="10"/>
      <c r="ARB95" s="10"/>
      <c r="ARC95" s="10"/>
      <c r="ARD95" s="10"/>
      <c r="ARE95" s="10"/>
      <c r="ARF95" s="10"/>
      <c r="ARG95" s="10"/>
      <c r="ARH95" s="10"/>
      <c r="ARI95" s="10"/>
      <c r="ARJ95" s="10"/>
      <c r="ARK95" s="10"/>
      <c r="ARL95" s="10"/>
      <c r="ARM95" s="10"/>
      <c r="ARN95" s="10"/>
      <c r="ARO95" s="10"/>
      <c r="ARP95" s="10"/>
      <c r="ARQ95" s="10"/>
      <c r="ARR95" s="10"/>
      <c r="ARS95" s="10"/>
      <c r="ART95" s="10"/>
      <c r="ARU95" s="10"/>
      <c r="ARV95" s="10"/>
      <c r="ARW95" s="10"/>
      <c r="ARX95" s="10"/>
      <c r="ARY95" s="10"/>
      <c r="ARZ95" s="10"/>
      <c r="ASA95" s="10"/>
      <c r="ASB95" s="10"/>
      <c r="ASC95" s="10"/>
      <c r="ASD95" s="10"/>
      <c r="ASE95" s="10"/>
      <c r="ASF95" s="10"/>
      <c r="ASG95" s="10"/>
      <c r="ASH95" s="10"/>
      <c r="ASI95" s="10"/>
      <c r="ASJ95" s="10"/>
      <c r="ASK95" s="10"/>
      <c r="ASL95" s="10"/>
      <c r="ASM95" s="10"/>
      <c r="ASN95" s="10"/>
      <c r="ASO95" s="10"/>
      <c r="ASP95" s="10"/>
      <c r="ASQ95" s="10"/>
      <c r="ASR95" s="10"/>
      <c r="ASS95" s="10"/>
      <c r="AST95" s="10"/>
      <c r="ASU95" s="10"/>
      <c r="ASV95" s="10"/>
      <c r="ASW95" s="10"/>
      <c r="ASX95" s="10"/>
      <c r="ASY95" s="10"/>
      <c r="ASZ95" s="10"/>
      <c r="ATA95" s="10"/>
      <c r="ATB95" s="10"/>
      <c r="ATC95" s="10"/>
      <c r="ATD95" s="10"/>
      <c r="ATE95" s="10"/>
      <c r="ATF95" s="10"/>
      <c r="ATG95" s="10"/>
      <c r="ATH95" s="10"/>
      <c r="ATI95" s="10"/>
      <c r="ATJ95" s="10"/>
      <c r="ATK95" s="10"/>
      <c r="ATL95" s="10"/>
      <c r="ATM95" s="10"/>
      <c r="ATN95" s="10"/>
      <c r="ATO95" s="10"/>
      <c r="ATP95" s="10"/>
      <c r="ATQ95" s="10"/>
      <c r="ATR95" s="10"/>
      <c r="ATS95" s="10"/>
      <c r="ATT95" s="10"/>
      <c r="ATU95" s="10"/>
      <c r="ATV95" s="10"/>
      <c r="ATW95" s="10"/>
      <c r="ATX95" s="10"/>
      <c r="ATY95" s="10"/>
      <c r="ATZ95" s="10"/>
      <c r="AUA95" s="10"/>
      <c r="AUB95" s="10"/>
      <c r="AUC95" s="10"/>
      <c r="AUD95" s="10"/>
      <c r="AUE95" s="10"/>
      <c r="AUF95" s="10"/>
      <c r="AUG95" s="10"/>
      <c r="AUH95" s="10"/>
      <c r="AUI95" s="10"/>
      <c r="AUJ95" s="10"/>
      <c r="AUK95" s="10"/>
      <c r="AUL95" s="10"/>
      <c r="AUM95" s="10"/>
      <c r="AUN95" s="10"/>
      <c r="AUO95" s="10"/>
      <c r="AUP95" s="10"/>
      <c r="AUQ95" s="10"/>
      <c r="AUR95" s="10"/>
      <c r="AUS95" s="10"/>
      <c r="AUT95" s="10"/>
      <c r="AUU95" s="10"/>
      <c r="AUV95" s="10"/>
      <c r="AUW95" s="10"/>
      <c r="AUX95" s="10"/>
      <c r="AUY95" s="10"/>
      <c r="AUZ95" s="10"/>
      <c r="AVA95" s="10"/>
      <c r="AVB95" s="10"/>
      <c r="AVC95" s="10"/>
      <c r="AVD95" s="10"/>
      <c r="AVE95" s="10"/>
      <c r="AVF95" s="10"/>
      <c r="AVG95" s="10"/>
      <c r="AVH95" s="10"/>
      <c r="AVI95" s="10"/>
      <c r="AVJ95" s="10"/>
      <c r="AVK95" s="10"/>
      <c r="AVL95" s="10"/>
      <c r="AVM95" s="10"/>
      <c r="AVN95" s="10"/>
      <c r="AVO95" s="10"/>
      <c r="AVP95" s="10"/>
      <c r="AVQ95" s="10"/>
      <c r="AVR95" s="10"/>
      <c r="AVS95" s="10"/>
      <c r="AVT95" s="10"/>
      <c r="AVU95" s="10"/>
      <c r="AVV95" s="10"/>
      <c r="AVW95" s="10"/>
      <c r="AVX95" s="10"/>
      <c r="AVY95" s="10"/>
      <c r="AVZ95" s="10"/>
      <c r="AWA95" s="10"/>
      <c r="AWB95" s="10"/>
      <c r="AWC95" s="10"/>
      <c r="AWD95" s="10"/>
      <c r="AWE95" s="10"/>
      <c r="AWF95" s="10"/>
      <c r="AWG95" s="10"/>
      <c r="AWH95" s="10"/>
      <c r="AWI95" s="10"/>
      <c r="AWJ95" s="10"/>
      <c r="AWK95" s="10"/>
      <c r="AWL95" s="10"/>
      <c r="AWM95" s="10"/>
      <c r="AWN95" s="10"/>
      <c r="AWO95" s="10"/>
      <c r="AWP95" s="10"/>
      <c r="AWQ95" s="10"/>
      <c r="AWR95" s="10"/>
      <c r="AWS95" s="10"/>
      <c r="AWT95" s="10"/>
      <c r="AWU95" s="10"/>
      <c r="AWV95" s="10"/>
      <c r="AWW95" s="10"/>
      <c r="AWX95" s="10"/>
      <c r="AWY95" s="10"/>
      <c r="AWZ95" s="10"/>
      <c r="AXA95" s="10"/>
      <c r="AXB95" s="10"/>
      <c r="AXC95" s="10"/>
      <c r="AXD95" s="10"/>
      <c r="AXE95" s="10"/>
      <c r="AXF95" s="10"/>
      <c r="AXG95" s="10"/>
      <c r="AXH95" s="10"/>
      <c r="AXI95" s="10"/>
      <c r="AXJ95" s="10"/>
      <c r="AXK95" s="10"/>
      <c r="AXL95" s="10"/>
      <c r="AXM95" s="10"/>
      <c r="AXN95" s="10"/>
      <c r="AXO95" s="10"/>
      <c r="AXP95" s="10"/>
      <c r="AXQ95" s="10"/>
      <c r="AXR95" s="10"/>
      <c r="AXS95" s="10"/>
      <c r="AXT95" s="10"/>
      <c r="AXU95" s="10"/>
      <c r="AXV95" s="10"/>
      <c r="AXW95" s="10"/>
      <c r="AXX95" s="10"/>
      <c r="AXY95" s="10"/>
      <c r="AXZ95" s="10"/>
      <c r="AYA95" s="10"/>
      <c r="AYB95" s="10"/>
      <c r="AYC95" s="10"/>
      <c r="AYD95" s="10"/>
      <c r="AYE95" s="10"/>
      <c r="AYF95" s="10"/>
      <c r="AYG95" s="10"/>
      <c r="AYH95" s="10"/>
      <c r="AYI95" s="10"/>
      <c r="AYJ95" s="10"/>
      <c r="AYK95" s="10"/>
      <c r="AYL95" s="10"/>
      <c r="AYM95" s="10"/>
      <c r="AYN95" s="10"/>
      <c r="AYO95" s="10"/>
      <c r="AYP95" s="10"/>
      <c r="AYQ95" s="10"/>
      <c r="AYR95" s="10"/>
      <c r="AYS95" s="10"/>
      <c r="AYT95" s="10"/>
      <c r="AYU95" s="10"/>
      <c r="AYV95" s="10"/>
      <c r="AYW95" s="10"/>
      <c r="AYX95" s="10"/>
      <c r="AYY95" s="10"/>
      <c r="AYZ95" s="10"/>
      <c r="AZA95" s="10"/>
      <c r="AZB95" s="10"/>
      <c r="AZC95" s="10"/>
      <c r="AZD95" s="10"/>
      <c r="AZE95" s="10"/>
      <c r="AZF95" s="10"/>
      <c r="AZG95" s="10"/>
      <c r="AZH95" s="10"/>
      <c r="AZI95" s="10"/>
      <c r="AZJ95" s="10"/>
      <c r="AZK95" s="10"/>
      <c r="AZL95" s="10"/>
      <c r="AZM95" s="10"/>
      <c r="AZN95" s="10"/>
      <c r="AZO95" s="10"/>
      <c r="AZP95" s="10"/>
      <c r="AZQ95" s="10"/>
      <c r="AZR95" s="10"/>
      <c r="AZS95" s="10"/>
      <c r="AZT95" s="10"/>
      <c r="AZU95" s="10"/>
      <c r="AZV95" s="10"/>
      <c r="AZW95" s="10"/>
      <c r="AZX95" s="10"/>
      <c r="AZY95" s="10"/>
      <c r="AZZ95" s="10"/>
      <c r="BAA95" s="10"/>
      <c r="BAB95" s="10"/>
      <c r="BAC95" s="10"/>
      <c r="BAD95" s="10"/>
      <c r="BAE95" s="10"/>
      <c r="BAF95" s="10"/>
      <c r="BAG95" s="10"/>
      <c r="BAH95" s="10"/>
      <c r="BAI95" s="10"/>
      <c r="BAJ95" s="10"/>
      <c r="BAK95" s="10"/>
      <c r="BAL95" s="10"/>
      <c r="BAM95" s="10"/>
      <c r="BAN95" s="10"/>
      <c r="BAO95" s="10"/>
      <c r="BAP95" s="10"/>
      <c r="BAQ95" s="10"/>
      <c r="BAR95" s="10"/>
      <c r="BAS95" s="10"/>
      <c r="BAT95" s="10"/>
      <c r="BAU95" s="10"/>
      <c r="BAV95" s="10"/>
      <c r="BAW95" s="10"/>
      <c r="BAX95" s="10"/>
      <c r="BAY95" s="10"/>
      <c r="BAZ95" s="10"/>
      <c r="BBA95" s="10"/>
      <c r="BBB95" s="10"/>
      <c r="BBC95" s="10"/>
      <c r="BBD95" s="10"/>
      <c r="BBE95" s="10"/>
      <c r="BBF95" s="10"/>
      <c r="BBG95" s="10"/>
      <c r="BBH95" s="10"/>
      <c r="BBI95" s="10"/>
      <c r="BBJ95" s="10"/>
      <c r="BBK95" s="10"/>
      <c r="BBL95" s="10"/>
      <c r="BBM95" s="10"/>
      <c r="BBN95" s="10"/>
      <c r="BBO95" s="10"/>
      <c r="BBP95" s="10"/>
      <c r="BBQ95" s="10"/>
      <c r="BBR95" s="10"/>
      <c r="BBS95" s="10"/>
      <c r="BBT95" s="10"/>
      <c r="BBU95" s="10"/>
      <c r="BBV95" s="10"/>
      <c r="BBW95" s="10"/>
      <c r="BBX95" s="10"/>
      <c r="BBY95" s="10"/>
      <c r="BBZ95" s="10"/>
      <c r="BCA95" s="10"/>
      <c r="BCB95" s="10"/>
      <c r="BCC95" s="10"/>
      <c r="BCD95" s="10"/>
      <c r="BCE95" s="10"/>
      <c r="BCF95" s="10"/>
      <c r="BCG95" s="10"/>
      <c r="BCH95" s="10"/>
      <c r="BCI95" s="10"/>
      <c r="BCJ95" s="10"/>
      <c r="BCK95" s="10"/>
      <c r="BCL95" s="10"/>
      <c r="BCM95" s="10"/>
      <c r="BCN95" s="10"/>
      <c r="BCO95" s="10"/>
      <c r="BCP95" s="10"/>
      <c r="BCQ95" s="10"/>
      <c r="BCR95" s="10"/>
      <c r="BCS95" s="10"/>
      <c r="BCT95" s="10"/>
      <c r="BCU95" s="10"/>
      <c r="BCV95" s="10"/>
      <c r="BCW95" s="10"/>
      <c r="BCX95" s="10"/>
      <c r="BCY95" s="10"/>
      <c r="BCZ95" s="10"/>
      <c r="BDA95" s="10"/>
      <c r="BDB95" s="10"/>
      <c r="BDC95" s="10"/>
      <c r="BDD95" s="10"/>
      <c r="BDE95" s="10"/>
      <c r="BDF95" s="10"/>
      <c r="BDG95" s="10"/>
      <c r="BDH95" s="10"/>
      <c r="BDI95" s="10"/>
      <c r="BDJ95" s="10"/>
      <c r="BDK95" s="10"/>
      <c r="BDL95" s="10"/>
      <c r="BDM95" s="10"/>
      <c r="BDN95" s="10"/>
      <c r="BDO95" s="10"/>
      <c r="BDP95" s="10"/>
      <c r="BDQ95" s="10"/>
      <c r="BDR95" s="10"/>
      <c r="BDS95" s="10"/>
      <c r="BDT95" s="10"/>
      <c r="BDU95" s="10"/>
      <c r="BDV95" s="10"/>
      <c r="BDW95" s="10"/>
      <c r="BDX95" s="10"/>
      <c r="BDY95" s="10"/>
      <c r="BDZ95" s="10"/>
      <c r="BEA95" s="10"/>
      <c r="BEB95" s="10"/>
      <c r="BEC95" s="10"/>
      <c r="BED95" s="10"/>
      <c r="BEE95" s="10"/>
      <c r="BEF95" s="10"/>
      <c r="BEG95" s="10"/>
      <c r="BEH95" s="10"/>
      <c r="BEI95" s="10"/>
      <c r="BEJ95" s="10"/>
      <c r="BEK95" s="10"/>
      <c r="BEL95" s="10"/>
      <c r="BEM95" s="10"/>
      <c r="BEN95" s="10"/>
      <c r="BEO95" s="10"/>
      <c r="BEP95" s="10"/>
      <c r="BEQ95" s="10"/>
      <c r="BER95" s="10"/>
      <c r="BES95" s="10"/>
      <c r="BET95" s="10"/>
      <c r="BEU95" s="10"/>
      <c r="BEV95" s="10"/>
      <c r="BEW95" s="10"/>
      <c r="BEX95" s="10"/>
      <c r="BEY95" s="10"/>
      <c r="BEZ95" s="10"/>
      <c r="BFA95" s="10"/>
      <c r="BFB95" s="10"/>
      <c r="BFC95" s="10"/>
      <c r="BFD95" s="10"/>
      <c r="BFE95" s="10"/>
      <c r="BFF95" s="10"/>
    </row>
    <row r="96" spans="1:1514" ht="14.4" x14ac:dyDescent="0.3">
      <c r="A96" s="10"/>
      <c r="B96" s="33"/>
      <c r="C96" s="39"/>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row>
    <row r="97" spans="1:1514" ht="14.4" x14ac:dyDescent="0.3">
      <c r="A97" s="10"/>
      <c r="B97" s="33"/>
      <c r="C97" s="39"/>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c r="IV97" s="10"/>
      <c r="IW97" s="10"/>
      <c r="IX97" s="10"/>
      <c r="IY97" s="10"/>
      <c r="IZ97" s="10"/>
      <c r="JA97" s="10"/>
      <c r="JB97" s="10"/>
      <c r="JC97" s="10"/>
      <c r="JD97" s="10"/>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0"/>
      <c r="KN97" s="10"/>
      <c r="KO97" s="10"/>
      <c r="KP97" s="10"/>
      <c r="KQ97" s="10"/>
      <c r="KR97" s="10"/>
      <c r="KS97" s="10"/>
      <c r="KT97" s="10"/>
      <c r="KU97" s="10"/>
      <c r="KV97" s="10"/>
      <c r="KW97" s="10"/>
      <c r="KX97" s="10"/>
      <c r="KY97" s="10"/>
      <c r="KZ97" s="10"/>
      <c r="LA97" s="10"/>
      <c r="LB97" s="10"/>
      <c r="LC97" s="10"/>
      <c r="LD97" s="10"/>
      <c r="LE97" s="10"/>
      <c r="LF97" s="10"/>
      <c r="LG97" s="10"/>
      <c r="LH97" s="10"/>
      <c r="LI97" s="10"/>
      <c r="LJ97" s="10"/>
      <c r="LK97" s="10"/>
      <c r="LL97" s="10"/>
      <c r="LM97" s="10"/>
      <c r="LN97" s="10"/>
      <c r="LO97" s="10"/>
      <c r="LP97" s="10"/>
      <c r="LQ97" s="10"/>
      <c r="LR97" s="10"/>
      <c r="LS97" s="10"/>
      <c r="LT97" s="10"/>
      <c r="LU97" s="10"/>
      <c r="LV97" s="10"/>
      <c r="LW97" s="10"/>
      <c r="LX97" s="10"/>
      <c r="LY97" s="10"/>
      <c r="LZ97" s="10"/>
      <c r="MA97" s="10"/>
      <c r="MB97" s="10"/>
      <c r="MC97" s="10"/>
      <c r="MD97" s="10"/>
      <c r="ME97" s="10"/>
      <c r="MF97" s="10"/>
      <c r="MG97" s="10"/>
      <c r="MH97" s="10"/>
      <c r="MI97" s="10"/>
      <c r="MJ97" s="10"/>
      <c r="MK97" s="10"/>
      <c r="ML97" s="10"/>
      <c r="MM97" s="10"/>
      <c r="MN97" s="10"/>
      <c r="MO97" s="10"/>
      <c r="MP97" s="10"/>
      <c r="MQ97" s="10"/>
      <c r="MR97" s="10"/>
      <c r="MS97" s="10"/>
      <c r="MT97" s="10"/>
      <c r="MU97" s="10"/>
      <c r="MV97" s="10"/>
      <c r="MW97" s="10"/>
      <c r="MX97" s="10"/>
      <c r="MY97" s="10"/>
      <c r="MZ97" s="10"/>
      <c r="NA97" s="10"/>
      <c r="NB97" s="10"/>
      <c r="NC97" s="10"/>
      <c r="ND97" s="10"/>
      <c r="NE97" s="10"/>
      <c r="NF97" s="10"/>
      <c r="NG97" s="10"/>
      <c r="NH97" s="10"/>
      <c r="NI97" s="10"/>
      <c r="NJ97" s="10"/>
      <c r="NK97" s="10"/>
      <c r="NL97" s="10"/>
      <c r="NM97" s="10"/>
      <c r="NN97" s="10"/>
      <c r="NO97" s="10"/>
      <c r="NP97" s="10"/>
      <c r="NQ97" s="10"/>
      <c r="NR97" s="10"/>
      <c r="NS97" s="10"/>
      <c r="NT97" s="10"/>
      <c r="NU97" s="10"/>
      <c r="NV97" s="10"/>
      <c r="NW97" s="10"/>
      <c r="NX97" s="10"/>
      <c r="NY97" s="10"/>
      <c r="NZ97" s="10"/>
      <c r="OA97" s="10"/>
      <c r="OB97" s="10"/>
      <c r="OC97" s="10"/>
      <c r="OD97" s="10"/>
      <c r="OE97" s="10"/>
      <c r="OF97" s="10"/>
      <c r="OG97" s="10"/>
      <c r="OH97" s="10"/>
      <c r="OI97" s="10"/>
      <c r="OJ97" s="10"/>
      <c r="OK97" s="10"/>
      <c r="OL97" s="10"/>
      <c r="OM97" s="10"/>
      <c r="ON97" s="10"/>
      <c r="OO97" s="10"/>
      <c r="OP97" s="10"/>
      <c r="OQ97" s="10"/>
      <c r="OR97" s="10"/>
      <c r="OS97" s="10"/>
      <c r="OT97" s="10"/>
      <c r="OU97" s="10"/>
      <c r="OV97" s="10"/>
      <c r="OW97" s="10"/>
      <c r="OX97" s="10"/>
      <c r="OY97" s="10"/>
      <c r="OZ97" s="10"/>
      <c r="PA97" s="10"/>
      <c r="PB97" s="10"/>
      <c r="PC97" s="10"/>
      <c r="PD97" s="10"/>
      <c r="PE97" s="10"/>
      <c r="PF97" s="10"/>
      <c r="PG97" s="10"/>
      <c r="PH97" s="10"/>
      <c r="PI97" s="10"/>
      <c r="PJ97" s="10"/>
      <c r="PK97" s="10"/>
      <c r="PL97" s="10"/>
      <c r="PM97" s="10"/>
      <c r="PN97" s="10"/>
      <c r="PO97" s="10"/>
      <c r="PP97" s="10"/>
      <c r="PQ97" s="10"/>
      <c r="PR97" s="10"/>
      <c r="PS97" s="10"/>
      <c r="PT97" s="10"/>
      <c r="PU97" s="10"/>
      <c r="PV97" s="10"/>
      <c r="PW97" s="10"/>
      <c r="PX97" s="10"/>
      <c r="PY97" s="10"/>
      <c r="PZ97" s="10"/>
      <c r="QA97" s="10"/>
      <c r="QB97" s="10"/>
      <c r="QC97" s="10"/>
      <c r="QD97" s="10"/>
      <c r="QE97" s="10"/>
      <c r="QF97" s="10"/>
      <c r="QG97" s="10"/>
      <c r="QH97" s="10"/>
      <c r="QI97" s="10"/>
      <c r="QJ97" s="10"/>
      <c r="QK97" s="10"/>
      <c r="QL97" s="10"/>
      <c r="QM97" s="10"/>
      <c r="QN97" s="10"/>
      <c r="QO97" s="10"/>
      <c r="QP97" s="10"/>
      <c r="QQ97" s="10"/>
      <c r="QR97" s="10"/>
      <c r="QS97" s="10"/>
      <c r="QT97" s="10"/>
      <c r="QU97" s="10"/>
      <c r="QV97" s="10"/>
      <c r="QW97" s="10"/>
      <c r="QX97" s="10"/>
      <c r="QY97" s="10"/>
      <c r="QZ97" s="10"/>
      <c r="RA97" s="10"/>
      <c r="RB97" s="10"/>
      <c r="RC97" s="10"/>
      <c r="RD97" s="10"/>
      <c r="RE97" s="10"/>
      <c r="RF97" s="10"/>
      <c r="RG97" s="10"/>
      <c r="RH97" s="10"/>
      <c r="RI97" s="10"/>
      <c r="RJ97" s="10"/>
      <c r="RK97" s="10"/>
      <c r="RL97" s="10"/>
      <c r="RM97" s="10"/>
      <c r="RN97" s="10"/>
      <c r="RO97" s="10"/>
      <c r="RP97" s="10"/>
      <c r="RQ97" s="10"/>
      <c r="RR97" s="10"/>
      <c r="RS97" s="10"/>
      <c r="RT97" s="10"/>
      <c r="RU97" s="10"/>
      <c r="RV97" s="10"/>
      <c r="RW97" s="10"/>
      <c r="RX97" s="10"/>
      <c r="RY97" s="10"/>
      <c r="RZ97" s="10"/>
      <c r="SA97" s="10"/>
      <c r="SB97" s="10"/>
      <c r="SC97" s="10"/>
      <c r="SD97" s="10"/>
      <c r="SE97" s="10"/>
      <c r="SF97" s="10"/>
      <c r="SG97" s="10"/>
      <c r="SH97" s="10"/>
      <c r="SI97" s="10"/>
      <c r="SJ97" s="10"/>
      <c r="SK97" s="10"/>
      <c r="SL97" s="10"/>
      <c r="SM97" s="10"/>
      <c r="SN97" s="10"/>
      <c r="SO97" s="10"/>
      <c r="SP97" s="10"/>
      <c r="SQ97" s="10"/>
      <c r="SR97" s="10"/>
      <c r="SS97" s="10"/>
      <c r="ST97" s="10"/>
      <c r="SU97" s="10"/>
      <c r="SV97" s="10"/>
      <c r="SW97" s="10"/>
      <c r="SX97" s="10"/>
      <c r="SY97" s="10"/>
      <c r="SZ97" s="10"/>
      <c r="TA97" s="10"/>
      <c r="TB97" s="10"/>
      <c r="TC97" s="10"/>
      <c r="TD97" s="10"/>
      <c r="TE97" s="10"/>
      <c r="TF97" s="10"/>
      <c r="TG97" s="10"/>
      <c r="TH97" s="10"/>
      <c r="TI97" s="10"/>
      <c r="TJ97" s="10"/>
      <c r="TK97" s="10"/>
      <c r="TL97" s="10"/>
      <c r="TM97" s="10"/>
      <c r="TN97" s="10"/>
      <c r="TO97" s="10"/>
      <c r="TP97" s="10"/>
      <c r="TQ97" s="10"/>
      <c r="TR97" s="10"/>
      <c r="TS97" s="10"/>
      <c r="TT97" s="10"/>
      <c r="TU97" s="10"/>
      <c r="TV97" s="10"/>
      <c r="TW97" s="10"/>
      <c r="TX97" s="10"/>
      <c r="TY97" s="10"/>
      <c r="TZ97" s="10"/>
      <c r="UA97" s="10"/>
      <c r="UB97" s="10"/>
      <c r="UC97" s="10"/>
      <c r="UD97" s="10"/>
      <c r="UE97" s="10"/>
      <c r="UF97" s="10"/>
      <c r="UG97" s="10"/>
      <c r="UH97" s="10"/>
      <c r="UI97" s="10"/>
      <c r="UJ97" s="10"/>
      <c r="UK97" s="10"/>
      <c r="UL97" s="10"/>
      <c r="UM97" s="10"/>
      <c r="UN97" s="10"/>
      <c r="UO97" s="10"/>
      <c r="UP97" s="10"/>
      <c r="UQ97" s="10"/>
      <c r="UR97" s="10"/>
      <c r="US97" s="10"/>
      <c r="UT97" s="10"/>
      <c r="UU97" s="10"/>
      <c r="UV97" s="10"/>
      <c r="UW97" s="10"/>
      <c r="UX97" s="10"/>
      <c r="UY97" s="10"/>
      <c r="UZ97" s="10"/>
      <c r="VA97" s="10"/>
      <c r="VB97" s="10"/>
      <c r="VC97" s="10"/>
      <c r="VD97" s="10"/>
      <c r="VE97" s="10"/>
      <c r="VF97" s="10"/>
      <c r="VG97" s="10"/>
      <c r="VH97" s="10"/>
      <c r="VI97" s="10"/>
      <c r="VJ97" s="10"/>
      <c r="VK97" s="10"/>
      <c r="VL97" s="10"/>
      <c r="VM97" s="10"/>
      <c r="VN97" s="10"/>
      <c r="VO97" s="10"/>
      <c r="VP97" s="10"/>
      <c r="VQ97" s="10"/>
      <c r="VR97" s="10"/>
      <c r="VS97" s="10"/>
      <c r="VT97" s="10"/>
      <c r="VU97" s="10"/>
      <c r="VV97" s="10"/>
      <c r="VW97" s="10"/>
      <c r="VX97" s="10"/>
      <c r="VY97" s="10"/>
      <c r="VZ97" s="10"/>
      <c r="WA97" s="10"/>
      <c r="WB97" s="10"/>
      <c r="WC97" s="10"/>
      <c r="WD97" s="10"/>
      <c r="WE97" s="10"/>
      <c r="WF97" s="10"/>
      <c r="WG97" s="10"/>
      <c r="WH97" s="10"/>
      <c r="WI97" s="10"/>
      <c r="WJ97" s="10"/>
      <c r="WK97" s="10"/>
      <c r="WL97" s="10"/>
      <c r="WM97" s="10"/>
      <c r="WN97" s="10"/>
      <c r="WO97" s="10"/>
      <c r="WP97" s="10"/>
      <c r="WQ97" s="10"/>
      <c r="WR97" s="10"/>
      <c r="WS97" s="10"/>
      <c r="WT97" s="10"/>
      <c r="WU97" s="10"/>
      <c r="WV97" s="10"/>
      <c r="WW97" s="10"/>
      <c r="WX97" s="10"/>
      <c r="WY97" s="10"/>
      <c r="WZ97" s="10"/>
      <c r="XA97" s="10"/>
      <c r="XB97" s="10"/>
      <c r="XC97" s="10"/>
      <c r="XD97" s="10"/>
      <c r="XE97" s="10"/>
      <c r="XF97" s="10"/>
      <c r="XG97" s="10"/>
      <c r="XH97" s="10"/>
      <c r="XI97" s="10"/>
      <c r="XJ97" s="10"/>
      <c r="XK97" s="10"/>
      <c r="XL97" s="10"/>
      <c r="XM97" s="10"/>
      <c r="XN97" s="10"/>
      <c r="XO97" s="10"/>
      <c r="XP97" s="10"/>
      <c r="XQ97" s="10"/>
      <c r="XR97" s="10"/>
      <c r="XS97" s="10"/>
      <c r="XT97" s="10"/>
      <c r="XU97" s="10"/>
      <c r="XV97" s="10"/>
      <c r="XW97" s="10"/>
      <c r="XX97" s="10"/>
      <c r="XY97" s="10"/>
      <c r="XZ97" s="10"/>
      <c r="YA97" s="10"/>
      <c r="YB97" s="10"/>
      <c r="YC97" s="10"/>
      <c r="YD97" s="10"/>
      <c r="YE97" s="10"/>
      <c r="YF97" s="10"/>
      <c r="YG97" s="10"/>
      <c r="YH97" s="10"/>
      <c r="YI97" s="10"/>
      <c r="YJ97" s="10"/>
      <c r="YK97" s="10"/>
      <c r="YL97" s="10"/>
      <c r="YM97" s="10"/>
      <c r="YN97" s="10"/>
      <c r="YO97" s="10"/>
      <c r="YP97" s="10"/>
      <c r="YQ97" s="10"/>
      <c r="YR97" s="10"/>
      <c r="YS97" s="10"/>
      <c r="YT97" s="10"/>
      <c r="YU97" s="10"/>
      <c r="YV97" s="10"/>
      <c r="YW97" s="10"/>
      <c r="YX97" s="10"/>
      <c r="YY97" s="10"/>
      <c r="YZ97" s="10"/>
      <c r="ZA97" s="10"/>
      <c r="ZB97" s="10"/>
      <c r="ZC97" s="10"/>
      <c r="ZD97" s="10"/>
      <c r="ZE97" s="10"/>
      <c r="ZF97" s="10"/>
      <c r="ZG97" s="10"/>
      <c r="ZH97" s="10"/>
      <c r="ZI97" s="10"/>
      <c r="ZJ97" s="10"/>
      <c r="ZK97" s="10"/>
      <c r="ZL97" s="10"/>
      <c r="ZM97" s="10"/>
      <c r="ZN97" s="10"/>
      <c r="ZO97" s="10"/>
      <c r="ZP97" s="10"/>
      <c r="ZQ97" s="10"/>
      <c r="ZR97" s="10"/>
      <c r="ZS97" s="10"/>
      <c r="ZT97" s="10"/>
      <c r="ZU97" s="10"/>
      <c r="ZV97" s="10"/>
      <c r="ZW97" s="10"/>
      <c r="ZX97" s="10"/>
      <c r="ZY97" s="10"/>
      <c r="ZZ97" s="10"/>
      <c r="AAA97" s="10"/>
      <c r="AAB97" s="10"/>
      <c r="AAC97" s="10"/>
      <c r="AAD97" s="10"/>
      <c r="AAE97" s="10"/>
      <c r="AAF97" s="10"/>
      <c r="AAG97" s="10"/>
      <c r="AAH97" s="10"/>
      <c r="AAI97" s="10"/>
      <c r="AAJ97" s="10"/>
      <c r="AAK97" s="10"/>
      <c r="AAL97" s="10"/>
      <c r="AAM97" s="10"/>
      <c r="AAN97" s="10"/>
      <c r="AAO97" s="10"/>
      <c r="AAP97" s="10"/>
      <c r="AAQ97" s="10"/>
      <c r="AAR97" s="10"/>
      <c r="AAS97" s="10"/>
      <c r="AAT97" s="10"/>
      <c r="AAU97" s="10"/>
      <c r="AAV97" s="10"/>
      <c r="AAW97" s="10"/>
      <c r="AAX97" s="10"/>
      <c r="AAY97" s="10"/>
      <c r="AAZ97" s="10"/>
      <c r="ABA97" s="10"/>
      <c r="ABB97" s="10"/>
      <c r="ABC97" s="10"/>
      <c r="ABD97" s="10"/>
      <c r="ABE97" s="10"/>
      <c r="ABF97" s="10"/>
      <c r="ABG97" s="10"/>
      <c r="ABH97" s="10"/>
      <c r="ABI97" s="10"/>
      <c r="ABJ97" s="10"/>
      <c r="ABK97" s="10"/>
      <c r="ABL97" s="10"/>
      <c r="ABM97" s="10"/>
      <c r="ABN97" s="10"/>
      <c r="ABO97" s="10"/>
      <c r="ABP97" s="10"/>
      <c r="ABQ97" s="10"/>
      <c r="ABR97" s="10"/>
      <c r="ABS97" s="10"/>
      <c r="ABT97" s="10"/>
      <c r="ABU97" s="10"/>
      <c r="ABV97" s="10"/>
      <c r="ABW97" s="10"/>
      <c r="ABX97" s="10"/>
      <c r="ABY97" s="10"/>
      <c r="ABZ97" s="10"/>
      <c r="ACA97" s="10"/>
      <c r="ACB97" s="10"/>
      <c r="ACC97" s="10"/>
      <c r="ACD97" s="10"/>
      <c r="ACE97" s="10"/>
      <c r="ACF97" s="10"/>
      <c r="ACG97" s="10"/>
      <c r="ACH97" s="10"/>
      <c r="ACI97" s="10"/>
      <c r="ACJ97" s="10"/>
      <c r="ACK97" s="10"/>
      <c r="ACL97" s="10"/>
      <c r="ACM97" s="10"/>
      <c r="ACN97" s="10"/>
      <c r="ACO97" s="10"/>
      <c r="ACP97" s="10"/>
      <c r="ACQ97" s="10"/>
      <c r="ACR97" s="10"/>
      <c r="ACS97" s="10"/>
      <c r="ACT97" s="10"/>
      <c r="ACU97" s="10"/>
      <c r="ACV97" s="10"/>
      <c r="ACW97" s="10"/>
      <c r="ACX97" s="10"/>
      <c r="ACY97" s="10"/>
      <c r="ACZ97" s="10"/>
      <c r="ADA97" s="10"/>
      <c r="ADB97" s="10"/>
      <c r="ADC97" s="10"/>
      <c r="ADD97" s="10"/>
      <c r="ADE97" s="10"/>
      <c r="ADF97" s="10"/>
      <c r="ADG97" s="10"/>
      <c r="ADH97" s="10"/>
      <c r="ADI97" s="10"/>
      <c r="ADJ97" s="10"/>
      <c r="ADK97" s="10"/>
      <c r="ADL97" s="10"/>
      <c r="ADM97" s="10"/>
      <c r="ADN97" s="10"/>
      <c r="ADO97" s="10"/>
      <c r="ADP97" s="10"/>
      <c r="ADQ97" s="10"/>
      <c r="ADR97" s="10"/>
      <c r="ADS97" s="10"/>
      <c r="ADT97" s="10"/>
      <c r="ADU97" s="10"/>
      <c r="ADV97" s="10"/>
      <c r="ADW97" s="10"/>
      <c r="ADX97" s="10"/>
      <c r="ADY97" s="10"/>
      <c r="ADZ97" s="10"/>
      <c r="AEA97" s="10"/>
      <c r="AEB97" s="10"/>
      <c r="AEC97" s="10"/>
      <c r="AED97" s="10"/>
      <c r="AEE97" s="10"/>
      <c r="AEF97" s="10"/>
      <c r="AEG97" s="10"/>
      <c r="AEH97" s="10"/>
      <c r="AEI97" s="10"/>
      <c r="AEJ97" s="10"/>
      <c r="AEK97" s="10"/>
      <c r="AEL97" s="10"/>
      <c r="AEM97" s="10"/>
      <c r="AEN97" s="10"/>
      <c r="AEO97" s="10"/>
      <c r="AEP97" s="10"/>
      <c r="AEQ97" s="10"/>
      <c r="AER97" s="10"/>
      <c r="AES97" s="10"/>
      <c r="AET97" s="10"/>
      <c r="AEU97" s="10"/>
      <c r="AEV97" s="10"/>
      <c r="AEW97" s="10"/>
      <c r="AEX97" s="10"/>
      <c r="AEY97" s="10"/>
      <c r="AEZ97" s="10"/>
      <c r="AFA97" s="10"/>
      <c r="AFB97" s="10"/>
      <c r="AFC97" s="10"/>
      <c r="AFD97" s="10"/>
      <c r="AFE97" s="10"/>
      <c r="AFF97" s="10"/>
      <c r="AFG97" s="10"/>
      <c r="AFH97" s="10"/>
      <c r="AFI97" s="10"/>
      <c r="AFJ97" s="10"/>
      <c r="AFK97" s="10"/>
      <c r="AFL97" s="10"/>
      <c r="AFM97" s="10"/>
      <c r="AFN97" s="10"/>
      <c r="AFO97" s="10"/>
      <c r="AFP97" s="10"/>
      <c r="AFQ97" s="10"/>
      <c r="AFR97" s="10"/>
      <c r="AFS97" s="10"/>
      <c r="AFT97" s="10"/>
      <c r="AFU97" s="10"/>
      <c r="AFV97" s="10"/>
      <c r="AFW97" s="10"/>
      <c r="AFX97" s="10"/>
      <c r="AFY97" s="10"/>
      <c r="AFZ97" s="10"/>
      <c r="AGA97" s="10"/>
      <c r="AGB97" s="10"/>
      <c r="AGC97" s="10"/>
      <c r="AGD97" s="10"/>
      <c r="AGE97" s="10"/>
      <c r="AGF97" s="10"/>
      <c r="AGG97" s="10"/>
      <c r="AGH97" s="10"/>
      <c r="AGI97" s="10"/>
      <c r="AGJ97" s="10"/>
      <c r="AGK97" s="10"/>
      <c r="AGL97" s="10"/>
      <c r="AGM97" s="10"/>
      <c r="AGN97" s="10"/>
      <c r="AGO97" s="10"/>
      <c r="AGP97" s="10"/>
      <c r="AGQ97" s="10"/>
      <c r="AGR97" s="10"/>
      <c r="AGS97" s="10"/>
      <c r="AGT97" s="10"/>
      <c r="AGU97" s="10"/>
      <c r="AGV97" s="10"/>
      <c r="AGW97" s="10"/>
      <c r="AGX97" s="10"/>
      <c r="AGY97" s="10"/>
      <c r="AGZ97" s="10"/>
      <c r="AHA97" s="10"/>
      <c r="AHB97" s="10"/>
      <c r="AHC97" s="10"/>
      <c r="AHD97" s="10"/>
      <c r="AHE97" s="10"/>
      <c r="AHF97" s="10"/>
      <c r="AHG97" s="10"/>
      <c r="AHH97" s="10"/>
      <c r="AHI97" s="10"/>
      <c r="AHJ97" s="10"/>
      <c r="AHK97" s="10"/>
      <c r="AHL97" s="10"/>
      <c r="AHM97" s="10"/>
      <c r="AHN97" s="10"/>
      <c r="AHO97" s="10"/>
      <c r="AHP97" s="10"/>
      <c r="AHQ97" s="10"/>
      <c r="AHR97" s="10"/>
      <c r="AHS97" s="10"/>
      <c r="AHT97" s="10"/>
      <c r="AHU97" s="10"/>
      <c r="AHV97" s="10"/>
      <c r="AHW97" s="10"/>
      <c r="AHX97" s="10"/>
      <c r="AHY97" s="10"/>
      <c r="AHZ97" s="10"/>
      <c r="AIA97" s="10"/>
      <c r="AIB97" s="10"/>
      <c r="AIC97" s="10"/>
      <c r="AID97" s="10"/>
      <c r="AIE97" s="10"/>
      <c r="AIF97" s="10"/>
      <c r="AIG97" s="10"/>
      <c r="AIH97" s="10"/>
      <c r="AII97" s="10"/>
      <c r="AIJ97" s="10"/>
      <c r="AIK97" s="10"/>
      <c r="AIL97" s="10"/>
      <c r="AIM97" s="10"/>
      <c r="AIN97" s="10"/>
      <c r="AIO97" s="10"/>
      <c r="AIP97" s="10"/>
      <c r="AIQ97" s="10"/>
      <c r="AIR97" s="10"/>
      <c r="AIS97" s="10"/>
      <c r="AIT97" s="10"/>
      <c r="AIU97" s="10"/>
      <c r="AIV97" s="10"/>
      <c r="AIW97" s="10"/>
      <c r="AIX97" s="10"/>
      <c r="AIY97" s="10"/>
      <c r="AIZ97" s="10"/>
      <c r="AJA97" s="10"/>
      <c r="AJB97" s="10"/>
      <c r="AJC97" s="10"/>
      <c r="AJD97" s="10"/>
      <c r="AJE97" s="10"/>
      <c r="AJF97" s="10"/>
      <c r="AJG97" s="10"/>
      <c r="AJH97" s="10"/>
      <c r="AJI97" s="10"/>
      <c r="AJJ97" s="10"/>
      <c r="AJK97" s="10"/>
      <c r="AJL97" s="10"/>
      <c r="AJM97" s="10"/>
      <c r="AJN97" s="10"/>
      <c r="AJO97" s="10"/>
      <c r="AJP97" s="10"/>
      <c r="AJQ97" s="10"/>
      <c r="AJR97" s="10"/>
      <c r="AJS97" s="10"/>
      <c r="AJT97" s="10"/>
      <c r="AJU97" s="10"/>
      <c r="AJV97" s="10"/>
      <c r="AJW97" s="10"/>
      <c r="AJX97" s="10"/>
      <c r="AJY97" s="10"/>
      <c r="AJZ97" s="10"/>
      <c r="AKA97" s="10"/>
      <c r="AKB97" s="10"/>
      <c r="AKC97" s="10"/>
      <c r="AKD97" s="10"/>
      <c r="AKE97" s="10"/>
      <c r="AKF97" s="10"/>
      <c r="AKG97" s="10"/>
      <c r="AKH97" s="10"/>
      <c r="AKI97" s="10"/>
      <c r="AKJ97" s="10"/>
      <c r="AKK97" s="10"/>
      <c r="AKL97" s="10"/>
      <c r="AKM97" s="10"/>
      <c r="AKN97" s="10"/>
      <c r="AKO97" s="10"/>
      <c r="AKP97" s="10"/>
      <c r="AKQ97" s="10"/>
      <c r="AKR97" s="10"/>
      <c r="AKS97" s="10"/>
      <c r="AKT97" s="10"/>
      <c r="AKU97" s="10"/>
      <c r="AKV97" s="10"/>
      <c r="AKW97" s="10"/>
      <c r="AKX97" s="10"/>
      <c r="AKY97" s="10"/>
      <c r="AKZ97" s="10"/>
      <c r="ALA97" s="10"/>
      <c r="ALB97" s="10"/>
      <c r="ALC97" s="10"/>
      <c r="ALD97" s="10"/>
      <c r="ALE97" s="10"/>
      <c r="ALF97" s="10"/>
      <c r="ALG97" s="10"/>
      <c r="ALH97" s="10"/>
      <c r="ALI97" s="10"/>
      <c r="ALJ97" s="10"/>
      <c r="ALK97" s="10"/>
      <c r="ALL97" s="10"/>
      <c r="ALM97" s="10"/>
      <c r="ALN97" s="10"/>
      <c r="ALO97" s="10"/>
      <c r="ALP97" s="10"/>
      <c r="ALQ97" s="10"/>
      <c r="ALR97" s="10"/>
      <c r="ALS97" s="10"/>
      <c r="ALT97" s="10"/>
      <c r="ALU97" s="10"/>
      <c r="ALV97" s="10"/>
      <c r="ALW97" s="10"/>
      <c r="ALX97" s="10"/>
      <c r="ALY97" s="10"/>
      <c r="ALZ97" s="10"/>
      <c r="AMA97" s="10"/>
      <c r="AMB97" s="10"/>
      <c r="AMC97" s="10"/>
      <c r="AMD97" s="10"/>
      <c r="AME97" s="10"/>
      <c r="AMF97" s="10"/>
      <c r="AMG97" s="10"/>
      <c r="AMH97" s="10"/>
      <c r="AMI97" s="10"/>
      <c r="AMJ97" s="10"/>
      <c r="AMK97" s="10"/>
      <c r="AML97" s="10"/>
      <c r="AMM97" s="10"/>
      <c r="AMN97" s="10"/>
      <c r="AMO97" s="10"/>
      <c r="AMP97" s="10"/>
      <c r="AMQ97" s="10"/>
      <c r="AMR97" s="10"/>
      <c r="AMS97" s="10"/>
      <c r="AMT97" s="10"/>
      <c r="AMU97" s="10"/>
      <c r="AMV97" s="10"/>
      <c r="AMW97" s="10"/>
      <c r="AMX97" s="10"/>
      <c r="AMY97" s="10"/>
      <c r="AMZ97" s="10"/>
      <c r="ANA97" s="10"/>
      <c r="ANB97" s="10"/>
      <c r="ANC97" s="10"/>
      <c r="AND97" s="10"/>
      <c r="ANE97" s="10"/>
      <c r="ANF97" s="10"/>
      <c r="ANG97" s="10"/>
      <c r="ANH97" s="10"/>
      <c r="ANI97" s="10"/>
      <c r="ANJ97" s="10"/>
      <c r="ANK97" s="10"/>
      <c r="ANL97" s="10"/>
      <c r="ANM97" s="10"/>
      <c r="ANN97" s="10"/>
      <c r="ANO97" s="10"/>
      <c r="ANP97" s="10"/>
      <c r="ANQ97" s="10"/>
      <c r="ANR97" s="10"/>
      <c r="ANS97" s="10"/>
      <c r="ANT97" s="10"/>
      <c r="ANU97" s="10"/>
      <c r="ANV97" s="10"/>
      <c r="ANW97" s="10"/>
      <c r="ANX97" s="10"/>
      <c r="ANY97" s="10"/>
      <c r="ANZ97" s="10"/>
      <c r="AOA97" s="10"/>
      <c r="AOB97" s="10"/>
      <c r="AOC97" s="10"/>
      <c r="AOD97" s="10"/>
      <c r="AOE97" s="10"/>
      <c r="AOF97" s="10"/>
      <c r="AOG97" s="10"/>
      <c r="AOH97" s="10"/>
      <c r="AOI97" s="10"/>
      <c r="AOJ97" s="10"/>
      <c r="AOK97" s="10"/>
      <c r="AOL97" s="10"/>
      <c r="AOM97" s="10"/>
      <c r="AON97" s="10"/>
      <c r="AOO97" s="10"/>
      <c r="AOP97" s="10"/>
      <c r="AOQ97" s="10"/>
      <c r="AOR97" s="10"/>
      <c r="AOS97" s="10"/>
      <c r="AOT97" s="10"/>
      <c r="AOU97" s="10"/>
      <c r="AOV97" s="10"/>
      <c r="AOW97" s="10"/>
      <c r="AOX97" s="10"/>
      <c r="AOY97" s="10"/>
      <c r="AOZ97" s="10"/>
      <c r="APA97" s="10"/>
      <c r="APB97" s="10"/>
      <c r="APC97" s="10"/>
      <c r="APD97" s="10"/>
      <c r="APE97" s="10"/>
      <c r="APF97" s="10"/>
      <c r="APG97" s="10"/>
      <c r="APH97" s="10"/>
      <c r="API97" s="10"/>
      <c r="APJ97" s="10"/>
      <c r="APK97" s="10"/>
      <c r="APL97" s="10"/>
      <c r="APM97" s="10"/>
      <c r="APN97" s="10"/>
      <c r="APO97" s="10"/>
      <c r="APP97" s="10"/>
      <c r="APQ97" s="10"/>
      <c r="APR97" s="10"/>
      <c r="APS97" s="10"/>
      <c r="APT97" s="10"/>
      <c r="APU97" s="10"/>
      <c r="APV97" s="10"/>
      <c r="APW97" s="10"/>
      <c r="APX97" s="10"/>
      <c r="APY97" s="10"/>
      <c r="APZ97" s="10"/>
      <c r="AQA97" s="10"/>
      <c r="AQB97" s="10"/>
      <c r="AQC97" s="10"/>
      <c r="AQD97" s="10"/>
      <c r="AQE97" s="10"/>
      <c r="AQF97" s="10"/>
      <c r="AQG97" s="10"/>
      <c r="AQH97" s="10"/>
      <c r="AQI97" s="10"/>
      <c r="AQJ97" s="10"/>
      <c r="AQK97" s="10"/>
      <c r="AQL97" s="10"/>
      <c r="AQM97" s="10"/>
      <c r="AQN97" s="10"/>
      <c r="AQO97" s="10"/>
      <c r="AQP97" s="10"/>
      <c r="AQQ97" s="10"/>
      <c r="AQR97" s="10"/>
      <c r="AQS97" s="10"/>
      <c r="AQT97" s="10"/>
      <c r="AQU97" s="10"/>
      <c r="AQV97" s="10"/>
      <c r="AQW97" s="10"/>
      <c r="AQX97" s="10"/>
      <c r="AQY97" s="10"/>
      <c r="AQZ97" s="10"/>
      <c r="ARA97" s="10"/>
      <c r="ARB97" s="10"/>
      <c r="ARC97" s="10"/>
      <c r="ARD97" s="10"/>
      <c r="ARE97" s="10"/>
      <c r="ARF97" s="10"/>
      <c r="ARG97" s="10"/>
      <c r="ARH97" s="10"/>
      <c r="ARI97" s="10"/>
      <c r="ARJ97" s="10"/>
      <c r="ARK97" s="10"/>
      <c r="ARL97" s="10"/>
      <c r="ARM97" s="10"/>
      <c r="ARN97" s="10"/>
      <c r="ARO97" s="10"/>
      <c r="ARP97" s="10"/>
      <c r="ARQ97" s="10"/>
      <c r="ARR97" s="10"/>
      <c r="ARS97" s="10"/>
      <c r="ART97" s="10"/>
      <c r="ARU97" s="10"/>
      <c r="ARV97" s="10"/>
      <c r="ARW97" s="10"/>
      <c r="ARX97" s="10"/>
      <c r="ARY97" s="10"/>
      <c r="ARZ97" s="10"/>
      <c r="ASA97" s="10"/>
      <c r="ASB97" s="10"/>
      <c r="ASC97" s="10"/>
      <c r="ASD97" s="10"/>
      <c r="ASE97" s="10"/>
      <c r="ASF97" s="10"/>
      <c r="ASG97" s="10"/>
      <c r="ASH97" s="10"/>
      <c r="ASI97" s="10"/>
      <c r="ASJ97" s="10"/>
      <c r="ASK97" s="10"/>
      <c r="ASL97" s="10"/>
      <c r="ASM97" s="10"/>
      <c r="ASN97" s="10"/>
      <c r="ASO97" s="10"/>
      <c r="ASP97" s="10"/>
      <c r="ASQ97" s="10"/>
      <c r="ASR97" s="10"/>
      <c r="ASS97" s="10"/>
      <c r="AST97" s="10"/>
      <c r="ASU97" s="10"/>
      <c r="ASV97" s="10"/>
      <c r="ASW97" s="10"/>
      <c r="ASX97" s="10"/>
      <c r="ASY97" s="10"/>
      <c r="ASZ97" s="10"/>
      <c r="ATA97" s="10"/>
      <c r="ATB97" s="10"/>
      <c r="ATC97" s="10"/>
      <c r="ATD97" s="10"/>
      <c r="ATE97" s="10"/>
      <c r="ATF97" s="10"/>
      <c r="ATG97" s="10"/>
      <c r="ATH97" s="10"/>
      <c r="ATI97" s="10"/>
      <c r="ATJ97" s="10"/>
      <c r="ATK97" s="10"/>
      <c r="ATL97" s="10"/>
      <c r="ATM97" s="10"/>
      <c r="ATN97" s="10"/>
      <c r="ATO97" s="10"/>
      <c r="ATP97" s="10"/>
      <c r="ATQ97" s="10"/>
      <c r="ATR97" s="10"/>
      <c r="ATS97" s="10"/>
      <c r="ATT97" s="10"/>
      <c r="ATU97" s="10"/>
      <c r="ATV97" s="10"/>
      <c r="ATW97" s="10"/>
      <c r="ATX97" s="10"/>
      <c r="ATY97" s="10"/>
      <c r="ATZ97" s="10"/>
      <c r="AUA97" s="10"/>
      <c r="AUB97" s="10"/>
      <c r="AUC97" s="10"/>
      <c r="AUD97" s="10"/>
      <c r="AUE97" s="10"/>
      <c r="AUF97" s="10"/>
      <c r="AUG97" s="10"/>
      <c r="AUH97" s="10"/>
      <c r="AUI97" s="10"/>
      <c r="AUJ97" s="10"/>
      <c r="AUK97" s="10"/>
      <c r="AUL97" s="10"/>
      <c r="AUM97" s="10"/>
      <c r="AUN97" s="10"/>
      <c r="AUO97" s="10"/>
      <c r="AUP97" s="10"/>
      <c r="AUQ97" s="10"/>
      <c r="AUR97" s="10"/>
      <c r="AUS97" s="10"/>
      <c r="AUT97" s="10"/>
      <c r="AUU97" s="10"/>
      <c r="AUV97" s="10"/>
      <c r="AUW97" s="10"/>
      <c r="AUX97" s="10"/>
      <c r="AUY97" s="10"/>
      <c r="AUZ97" s="10"/>
      <c r="AVA97" s="10"/>
      <c r="AVB97" s="10"/>
      <c r="AVC97" s="10"/>
      <c r="AVD97" s="10"/>
      <c r="AVE97" s="10"/>
      <c r="AVF97" s="10"/>
      <c r="AVG97" s="10"/>
      <c r="AVH97" s="10"/>
      <c r="AVI97" s="10"/>
      <c r="AVJ97" s="10"/>
      <c r="AVK97" s="10"/>
      <c r="AVL97" s="10"/>
      <c r="AVM97" s="10"/>
      <c r="AVN97" s="10"/>
      <c r="AVO97" s="10"/>
      <c r="AVP97" s="10"/>
      <c r="AVQ97" s="10"/>
      <c r="AVR97" s="10"/>
      <c r="AVS97" s="10"/>
      <c r="AVT97" s="10"/>
      <c r="AVU97" s="10"/>
      <c r="AVV97" s="10"/>
      <c r="AVW97" s="10"/>
      <c r="AVX97" s="10"/>
      <c r="AVY97" s="10"/>
      <c r="AVZ97" s="10"/>
      <c r="AWA97" s="10"/>
      <c r="AWB97" s="10"/>
      <c r="AWC97" s="10"/>
      <c r="AWD97" s="10"/>
      <c r="AWE97" s="10"/>
      <c r="AWF97" s="10"/>
      <c r="AWG97" s="10"/>
      <c r="AWH97" s="10"/>
      <c r="AWI97" s="10"/>
      <c r="AWJ97" s="10"/>
      <c r="AWK97" s="10"/>
      <c r="AWL97" s="10"/>
      <c r="AWM97" s="10"/>
      <c r="AWN97" s="10"/>
      <c r="AWO97" s="10"/>
      <c r="AWP97" s="10"/>
      <c r="AWQ97" s="10"/>
      <c r="AWR97" s="10"/>
      <c r="AWS97" s="10"/>
      <c r="AWT97" s="10"/>
      <c r="AWU97" s="10"/>
      <c r="AWV97" s="10"/>
      <c r="AWW97" s="10"/>
      <c r="AWX97" s="10"/>
      <c r="AWY97" s="10"/>
      <c r="AWZ97" s="10"/>
      <c r="AXA97" s="10"/>
      <c r="AXB97" s="10"/>
      <c r="AXC97" s="10"/>
      <c r="AXD97" s="10"/>
      <c r="AXE97" s="10"/>
      <c r="AXF97" s="10"/>
      <c r="AXG97" s="10"/>
      <c r="AXH97" s="10"/>
      <c r="AXI97" s="10"/>
      <c r="AXJ97" s="10"/>
      <c r="AXK97" s="10"/>
      <c r="AXL97" s="10"/>
      <c r="AXM97" s="10"/>
      <c r="AXN97" s="10"/>
      <c r="AXO97" s="10"/>
      <c r="AXP97" s="10"/>
      <c r="AXQ97" s="10"/>
      <c r="AXR97" s="10"/>
      <c r="AXS97" s="10"/>
      <c r="AXT97" s="10"/>
      <c r="AXU97" s="10"/>
      <c r="AXV97" s="10"/>
      <c r="AXW97" s="10"/>
      <c r="AXX97" s="10"/>
      <c r="AXY97" s="10"/>
      <c r="AXZ97" s="10"/>
      <c r="AYA97" s="10"/>
      <c r="AYB97" s="10"/>
      <c r="AYC97" s="10"/>
      <c r="AYD97" s="10"/>
      <c r="AYE97" s="10"/>
      <c r="AYF97" s="10"/>
      <c r="AYG97" s="10"/>
      <c r="AYH97" s="10"/>
      <c r="AYI97" s="10"/>
      <c r="AYJ97" s="10"/>
      <c r="AYK97" s="10"/>
      <c r="AYL97" s="10"/>
      <c r="AYM97" s="10"/>
      <c r="AYN97" s="10"/>
      <c r="AYO97" s="10"/>
      <c r="AYP97" s="10"/>
      <c r="AYQ97" s="10"/>
      <c r="AYR97" s="10"/>
      <c r="AYS97" s="10"/>
      <c r="AYT97" s="10"/>
      <c r="AYU97" s="10"/>
      <c r="AYV97" s="10"/>
      <c r="AYW97" s="10"/>
      <c r="AYX97" s="10"/>
      <c r="AYY97" s="10"/>
      <c r="AYZ97" s="10"/>
      <c r="AZA97" s="10"/>
      <c r="AZB97" s="10"/>
      <c r="AZC97" s="10"/>
      <c r="AZD97" s="10"/>
      <c r="AZE97" s="10"/>
      <c r="AZF97" s="10"/>
      <c r="AZG97" s="10"/>
      <c r="AZH97" s="10"/>
      <c r="AZI97" s="10"/>
      <c r="AZJ97" s="10"/>
      <c r="AZK97" s="10"/>
      <c r="AZL97" s="10"/>
      <c r="AZM97" s="10"/>
      <c r="AZN97" s="10"/>
      <c r="AZO97" s="10"/>
      <c r="AZP97" s="10"/>
      <c r="AZQ97" s="10"/>
      <c r="AZR97" s="10"/>
      <c r="AZS97" s="10"/>
      <c r="AZT97" s="10"/>
      <c r="AZU97" s="10"/>
      <c r="AZV97" s="10"/>
      <c r="AZW97" s="10"/>
      <c r="AZX97" s="10"/>
      <c r="AZY97" s="10"/>
      <c r="AZZ97" s="10"/>
      <c r="BAA97" s="10"/>
      <c r="BAB97" s="10"/>
      <c r="BAC97" s="10"/>
      <c r="BAD97" s="10"/>
      <c r="BAE97" s="10"/>
      <c r="BAF97" s="10"/>
      <c r="BAG97" s="10"/>
      <c r="BAH97" s="10"/>
      <c r="BAI97" s="10"/>
      <c r="BAJ97" s="10"/>
      <c r="BAK97" s="10"/>
      <c r="BAL97" s="10"/>
      <c r="BAM97" s="10"/>
      <c r="BAN97" s="10"/>
      <c r="BAO97" s="10"/>
      <c r="BAP97" s="10"/>
      <c r="BAQ97" s="10"/>
      <c r="BAR97" s="10"/>
      <c r="BAS97" s="10"/>
      <c r="BAT97" s="10"/>
      <c r="BAU97" s="10"/>
      <c r="BAV97" s="10"/>
      <c r="BAW97" s="10"/>
      <c r="BAX97" s="10"/>
      <c r="BAY97" s="10"/>
      <c r="BAZ97" s="10"/>
      <c r="BBA97" s="10"/>
      <c r="BBB97" s="10"/>
      <c r="BBC97" s="10"/>
      <c r="BBD97" s="10"/>
      <c r="BBE97" s="10"/>
      <c r="BBF97" s="10"/>
      <c r="BBG97" s="10"/>
      <c r="BBH97" s="10"/>
      <c r="BBI97" s="10"/>
      <c r="BBJ97" s="10"/>
      <c r="BBK97" s="10"/>
      <c r="BBL97" s="10"/>
      <c r="BBM97" s="10"/>
      <c r="BBN97" s="10"/>
      <c r="BBO97" s="10"/>
      <c r="BBP97" s="10"/>
      <c r="BBQ97" s="10"/>
      <c r="BBR97" s="10"/>
      <c r="BBS97" s="10"/>
      <c r="BBT97" s="10"/>
      <c r="BBU97" s="10"/>
      <c r="BBV97" s="10"/>
      <c r="BBW97" s="10"/>
      <c r="BBX97" s="10"/>
      <c r="BBY97" s="10"/>
      <c r="BBZ97" s="10"/>
      <c r="BCA97" s="10"/>
      <c r="BCB97" s="10"/>
      <c r="BCC97" s="10"/>
      <c r="BCD97" s="10"/>
      <c r="BCE97" s="10"/>
      <c r="BCF97" s="10"/>
      <c r="BCG97" s="10"/>
      <c r="BCH97" s="10"/>
      <c r="BCI97" s="10"/>
      <c r="BCJ97" s="10"/>
      <c r="BCK97" s="10"/>
      <c r="BCL97" s="10"/>
      <c r="BCM97" s="10"/>
      <c r="BCN97" s="10"/>
      <c r="BCO97" s="10"/>
      <c r="BCP97" s="10"/>
      <c r="BCQ97" s="10"/>
      <c r="BCR97" s="10"/>
      <c r="BCS97" s="10"/>
      <c r="BCT97" s="10"/>
      <c r="BCU97" s="10"/>
      <c r="BCV97" s="10"/>
      <c r="BCW97" s="10"/>
      <c r="BCX97" s="10"/>
      <c r="BCY97" s="10"/>
      <c r="BCZ97" s="10"/>
      <c r="BDA97" s="10"/>
      <c r="BDB97" s="10"/>
      <c r="BDC97" s="10"/>
      <c r="BDD97" s="10"/>
      <c r="BDE97" s="10"/>
      <c r="BDF97" s="10"/>
      <c r="BDG97" s="10"/>
      <c r="BDH97" s="10"/>
      <c r="BDI97" s="10"/>
      <c r="BDJ97" s="10"/>
      <c r="BDK97" s="10"/>
      <c r="BDL97" s="10"/>
      <c r="BDM97" s="10"/>
      <c r="BDN97" s="10"/>
      <c r="BDO97" s="10"/>
      <c r="BDP97" s="10"/>
      <c r="BDQ97" s="10"/>
      <c r="BDR97" s="10"/>
      <c r="BDS97" s="10"/>
      <c r="BDT97" s="10"/>
      <c r="BDU97" s="10"/>
      <c r="BDV97" s="10"/>
      <c r="BDW97" s="10"/>
      <c r="BDX97" s="10"/>
      <c r="BDY97" s="10"/>
      <c r="BDZ97" s="10"/>
      <c r="BEA97" s="10"/>
      <c r="BEB97" s="10"/>
      <c r="BEC97" s="10"/>
      <c r="BED97" s="10"/>
      <c r="BEE97" s="10"/>
      <c r="BEF97" s="10"/>
      <c r="BEG97" s="10"/>
      <c r="BEH97" s="10"/>
      <c r="BEI97" s="10"/>
      <c r="BEJ97" s="10"/>
      <c r="BEK97" s="10"/>
      <c r="BEL97" s="10"/>
      <c r="BEM97" s="10"/>
      <c r="BEN97" s="10"/>
      <c r="BEO97" s="10"/>
      <c r="BEP97" s="10"/>
      <c r="BEQ97" s="10"/>
      <c r="BER97" s="10"/>
      <c r="BES97" s="10"/>
      <c r="BET97" s="10"/>
      <c r="BEU97" s="10"/>
      <c r="BEV97" s="10"/>
      <c r="BEW97" s="10"/>
      <c r="BEX97" s="10"/>
      <c r="BEY97" s="10"/>
      <c r="BEZ97" s="10"/>
      <c r="BFA97" s="10"/>
      <c r="BFB97" s="10"/>
      <c r="BFC97" s="10"/>
      <c r="BFD97" s="10"/>
      <c r="BFE97" s="10"/>
      <c r="BFF97" s="10"/>
    </row>
    <row r="98" spans="1:1514" ht="14.4" x14ac:dyDescent="0.3">
      <c r="A98" s="10"/>
      <c r="B98" s="33"/>
      <c r="C98" s="39"/>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0"/>
      <c r="NH98" s="10"/>
      <c r="NI98" s="10"/>
      <c r="NJ98" s="10"/>
      <c r="NK98" s="10"/>
      <c r="NL98" s="10"/>
      <c r="NM98" s="10"/>
      <c r="NN98" s="10"/>
      <c r="NO98" s="10"/>
      <c r="NP98" s="10"/>
      <c r="NQ98" s="10"/>
      <c r="NR98" s="10"/>
      <c r="NS98" s="10"/>
      <c r="NT98" s="10"/>
      <c r="NU98" s="10"/>
      <c r="NV98" s="10"/>
      <c r="NW98" s="10"/>
      <c r="NX98" s="10"/>
      <c r="NY98" s="10"/>
      <c r="NZ98" s="10"/>
      <c r="OA98" s="10"/>
      <c r="OB98" s="10"/>
      <c r="OC98" s="10"/>
      <c r="OD98" s="10"/>
      <c r="OE98" s="10"/>
      <c r="OF98" s="10"/>
      <c r="OG98" s="10"/>
      <c r="OH98" s="10"/>
      <c r="OI98" s="10"/>
      <c r="OJ98" s="10"/>
      <c r="OK98" s="10"/>
      <c r="OL98" s="10"/>
      <c r="OM98" s="10"/>
      <c r="ON98" s="10"/>
      <c r="OO98" s="10"/>
      <c r="OP98" s="10"/>
      <c r="OQ98" s="10"/>
      <c r="OR98" s="10"/>
      <c r="OS98" s="10"/>
      <c r="OT98" s="10"/>
      <c r="OU98" s="10"/>
      <c r="OV98" s="10"/>
      <c r="OW98" s="10"/>
      <c r="OX98" s="10"/>
      <c r="OY98" s="10"/>
      <c r="OZ98" s="10"/>
      <c r="PA98" s="10"/>
      <c r="PB98" s="10"/>
      <c r="PC98" s="10"/>
      <c r="PD98" s="10"/>
      <c r="PE98" s="10"/>
      <c r="PF98" s="10"/>
      <c r="PG98" s="10"/>
      <c r="PH98" s="10"/>
      <c r="PI98" s="10"/>
      <c r="PJ98" s="10"/>
      <c r="PK98" s="10"/>
      <c r="PL98" s="10"/>
      <c r="PM98" s="10"/>
      <c r="PN98" s="10"/>
      <c r="PO98" s="10"/>
      <c r="PP98" s="10"/>
      <c r="PQ98" s="10"/>
      <c r="PR98" s="10"/>
      <c r="PS98" s="10"/>
      <c r="PT98" s="10"/>
      <c r="PU98" s="10"/>
      <c r="PV98" s="10"/>
      <c r="PW98" s="10"/>
      <c r="PX98" s="10"/>
      <c r="PY98" s="10"/>
      <c r="PZ98" s="10"/>
      <c r="QA98" s="10"/>
      <c r="QB98" s="10"/>
      <c r="QC98" s="10"/>
      <c r="QD98" s="10"/>
      <c r="QE98" s="10"/>
      <c r="QF98" s="10"/>
      <c r="QG98" s="10"/>
      <c r="QH98" s="10"/>
      <c r="QI98" s="10"/>
      <c r="QJ98" s="10"/>
      <c r="QK98" s="10"/>
      <c r="QL98" s="10"/>
      <c r="QM98" s="10"/>
      <c r="QN98" s="10"/>
      <c r="QO98" s="10"/>
      <c r="QP98" s="10"/>
      <c r="QQ98" s="10"/>
      <c r="QR98" s="10"/>
      <c r="QS98" s="10"/>
      <c r="QT98" s="10"/>
      <c r="QU98" s="10"/>
      <c r="QV98" s="10"/>
      <c r="QW98" s="10"/>
      <c r="QX98" s="10"/>
      <c r="QY98" s="10"/>
      <c r="QZ98" s="10"/>
      <c r="RA98" s="10"/>
      <c r="RB98" s="10"/>
      <c r="RC98" s="10"/>
      <c r="RD98" s="10"/>
      <c r="RE98" s="10"/>
      <c r="RF98" s="10"/>
      <c r="RG98" s="10"/>
      <c r="RH98" s="10"/>
      <c r="RI98" s="10"/>
      <c r="RJ98" s="10"/>
      <c r="RK98" s="10"/>
      <c r="RL98" s="10"/>
      <c r="RM98" s="10"/>
      <c r="RN98" s="10"/>
      <c r="RO98" s="10"/>
      <c r="RP98" s="10"/>
      <c r="RQ98" s="10"/>
      <c r="RR98" s="10"/>
      <c r="RS98" s="10"/>
      <c r="RT98" s="10"/>
      <c r="RU98" s="10"/>
      <c r="RV98" s="10"/>
      <c r="RW98" s="10"/>
      <c r="RX98" s="10"/>
      <c r="RY98" s="10"/>
      <c r="RZ98" s="10"/>
      <c r="SA98" s="10"/>
      <c r="SB98" s="10"/>
      <c r="SC98" s="10"/>
      <c r="SD98" s="10"/>
      <c r="SE98" s="10"/>
      <c r="SF98" s="10"/>
      <c r="SG98" s="10"/>
      <c r="SH98" s="10"/>
      <c r="SI98" s="10"/>
      <c r="SJ98" s="10"/>
      <c r="SK98" s="10"/>
      <c r="SL98" s="10"/>
      <c r="SM98" s="10"/>
      <c r="SN98" s="10"/>
      <c r="SO98" s="10"/>
      <c r="SP98" s="10"/>
      <c r="SQ98" s="10"/>
      <c r="SR98" s="10"/>
      <c r="SS98" s="10"/>
      <c r="ST98" s="10"/>
      <c r="SU98" s="10"/>
      <c r="SV98" s="10"/>
      <c r="SW98" s="10"/>
      <c r="SX98" s="10"/>
      <c r="SY98" s="10"/>
      <c r="SZ98" s="10"/>
      <c r="TA98" s="10"/>
      <c r="TB98" s="10"/>
      <c r="TC98" s="10"/>
      <c r="TD98" s="10"/>
      <c r="TE98" s="10"/>
      <c r="TF98" s="10"/>
      <c r="TG98" s="10"/>
      <c r="TH98" s="10"/>
      <c r="TI98" s="10"/>
      <c r="TJ98" s="10"/>
      <c r="TK98" s="10"/>
      <c r="TL98" s="10"/>
      <c r="TM98" s="10"/>
      <c r="TN98" s="10"/>
      <c r="TO98" s="10"/>
      <c r="TP98" s="10"/>
      <c r="TQ98" s="10"/>
      <c r="TR98" s="10"/>
      <c r="TS98" s="10"/>
      <c r="TT98" s="10"/>
      <c r="TU98" s="10"/>
      <c r="TV98" s="10"/>
      <c r="TW98" s="10"/>
      <c r="TX98" s="10"/>
      <c r="TY98" s="10"/>
      <c r="TZ98" s="10"/>
      <c r="UA98" s="10"/>
      <c r="UB98" s="10"/>
      <c r="UC98" s="10"/>
      <c r="UD98" s="10"/>
      <c r="UE98" s="10"/>
      <c r="UF98" s="10"/>
      <c r="UG98" s="10"/>
      <c r="UH98" s="10"/>
      <c r="UI98" s="10"/>
      <c r="UJ98" s="10"/>
      <c r="UK98" s="10"/>
      <c r="UL98" s="10"/>
      <c r="UM98" s="10"/>
      <c r="UN98" s="10"/>
      <c r="UO98" s="10"/>
      <c r="UP98" s="10"/>
      <c r="UQ98" s="10"/>
      <c r="UR98" s="10"/>
      <c r="US98" s="10"/>
      <c r="UT98" s="10"/>
      <c r="UU98" s="10"/>
      <c r="UV98" s="10"/>
      <c r="UW98" s="10"/>
      <c r="UX98" s="10"/>
      <c r="UY98" s="10"/>
      <c r="UZ98" s="10"/>
      <c r="VA98" s="10"/>
      <c r="VB98" s="10"/>
      <c r="VC98" s="10"/>
      <c r="VD98" s="10"/>
      <c r="VE98" s="10"/>
      <c r="VF98" s="10"/>
      <c r="VG98" s="10"/>
      <c r="VH98" s="10"/>
      <c r="VI98" s="10"/>
      <c r="VJ98" s="10"/>
      <c r="VK98" s="10"/>
      <c r="VL98" s="10"/>
      <c r="VM98" s="10"/>
      <c r="VN98" s="10"/>
      <c r="VO98" s="10"/>
      <c r="VP98" s="10"/>
      <c r="VQ98" s="10"/>
      <c r="VR98" s="10"/>
      <c r="VS98" s="10"/>
      <c r="VT98" s="10"/>
      <c r="VU98" s="10"/>
      <c r="VV98" s="10"/>
      <c r="VW98" s="10"/>
      <c r="VX98" s="10"/>
      <c r="VY98" s="10"/>
      <c r="VZ98" s="10"/>
      <c r="WA98" s="10"/>
      <c r="WB98" s="10"/>
      <c r="WC98" s="10"/>
      <c r="WD98" s="10"/>
      <c r="WE98" s="10"/>
      <c r="WF98" s="10"/>
      <c r="WG98" s="10"/>
      <c r="WH98" s="10"/>
      <c r="WI98" s="10"/>
      <c r="WJ98" s="10"/>
      <c r="WK98" s="10"/>
      <c r="WL98" s="10"/>
      <c r="WM98" s="10"/>
      <c r="WN98" s="10"/>
      <c r="WO98" s="10"/>
      <c r="WP98" s="10"/>
      <c r="WQ98" s="10"/>
      <c r="WR98" s="10"/>
      <c r="WS98" s="10"/>
      <c r="WT98" s="10"/>
      <c r="WU98" s="10"/>
      <c r="WV98" s="10"/>
      <c r="WW98" s="10"/>
      <c r="WX98" s="10"/>
      <c r="WY98" s="10"/>
      <c r="WZ98" s="10"/>
      <c r="XA98" s="10"/>
      <c r="XB98" s="10"/>
      <c r="XC98" s="10"/>
      <c r="XD98" s="10"/>
      <c r="XE98" s="10"/>
      <c r="XF98" s="10"/>
      <c r="XG98" s="10"/>
      <c r="XH98" s="10"/>
      <c r="XI98" s="10"/>
      <c r="XJ98" s="10"/>
      <c r="XK98" s="10"/>
      <c r="XL98" s="10"/>
      <c r="XM98" s="10"/>
      <c r="XN98" s="10"/>
      <c r="XO98" s="10"/>
      <c r="XP98" s="10"/>
      <c r="XQ98" s="10"/>
      <c r="XR98" s="10"/>
      <c r="XS98" s="10"/>
      <c r="XT98" s="10"/>
      <c r="XU98" s="10"/>
      <c r="XV98" s="10"/>
      <c r="XW98" s="10"/>
      <c r="XX98" s="10"/>
      <c r="XY98" s="10"/>
      <c r="XZ98" s="10"/>
      <c r="YA98" s="10"/>
      <c r="YB98" s="10"/>
      <c r="YC98" s="10"/>
      <c r="YD98" s="10"/>
      <c r="YE98" s="10"/>
      <c r="YF98" s="10"/>
      <c r="YG98" s="10"/>
      <c r="YH98" s="10"/>
      <c r="YI98" s="10"/>
      <c r="YJ98" s="10"/>
      <c r="YK98" s="10"/>
      <c r="YL98" s="10"/>
      <c r="YM98" s="10"/>
      <c r="YN98" s="10"/>
      <c r="YO98" s="10"/>
      <c r="YP98" s="10"/>
      <c r="YQ98" s="10"/>
      <c r="YR98" s="10"/>
      <c r="YS98" s="10"/>
      <c r="YT98" s="10"/>
      <c r="YU98" s="10"/>
      <c r="YV98" s="10"/>
      <c r="YW98" s="10"/>
      <c r="YX98" s="10"/>
      <c r="YY98" s="10"/>
      <c r="YZ98" s="10"/>
      <c r="ZA98" s="10"/>
      <c r="ZB98" s="10"/>
      <c r="ZC98" s="10"/>
      <c r="ZD98" s="10"/>
      <c r="ZE98" s="10"/>
      <c r="ZF98" s="10"/>
      <c r="ZG98" s="10"/>
      <c r="ZH98" s="10"/>
      <c r="ZI98" s="10"/>
      <c r="ZJ98" s="10"/>
      <c r="ZK98" s="10"/>
      <c r="ZL98" s="10"/>
      <c r="ZM98" s="10"/>
      <c r="ZN98" s="10"/>
      <c r="ZO98" s="10"/>
      <c r="ZP98" s="10"/>
      <c r="ZQ98" s="10"/>
      <c r="ZR98" s="10"/>
      <c r="ZS98" s="10"/>
      <c r="ZT98" s="10"/>
      <c r="ZU98" s="10"/>
      <c r="ZV98" s="10"/>
      <c r="ZW98" s="10"/>
      <c r="ZX98" s="10"/>
      <c r="ZY98" s="10"/>
      <c r="ZZ98" s="10"/>
      <c r="AAA98" s="10"/>
      <c r="AAB98" s="10"/>
      <c r="AAC98" s="10"/>
      <c r="AAD98" s="10"/>
      <c r="AAE98" s="10"/>
      <c r="AAF98" s="10"/>
      <c r="AAG98" s="10"/>
      <c r="AAH98" s="10"/>
      <c r="AAI98" s="10"/>
      <c r="AAJ98" s="10"/>
      <c r="AAK98" s="10"/>
      <c r="AAL98" s="10"/>
      <c r="AAM98" s="10"/>
      <c r="AAN98" s="10"/>
      <c r="AAO98" s="10"/>
      <c r="AAP98" s="10"/>
      <c r="AAQ98" s="10"/>
      <c r="AAR98" s="10"/>
      <c r="AAS98" s="10"/>
      <c r="AAT98" s="10"/>
      <c r="AAU98" s="10"/>
      <c r="AAV98" s="10"/>
      <c r="AAW98" s="10"/>
      <c r="AAX98" s="10"/>
      <c r="AAY98" s="10"/>
      <c r="AAZ98" s="10"/>
      <c r="ABA98" s="10"/>
      <c r="ABB98" s="10"/>
      <c r="ABC98" s="10"/>
      <c r="ABD98" s="10"/>
      <c r="ABE98" s="10"/>
      <c r="ABF98" s="10"/>
      <c r="ABG98" s="10"/>
      <c r="ABH98" s="10"/>
      <c r="ABI98" s="10"/>
      <c r="ABJ98" s="10"/>
      <c r="ABK98" s="10"/>
      <c r="ABL98" s="10"/>
      <c r="ABM98" s="10"/>
      <c r="ABN98" s="10"/>
      <c r="ABO98" s="10"/>
      <c r="ABP98" s="10"/>
      <c r="ABQ98" s="10"/>
      <c r="ABR98" s="10"/>
      <c r="ABS98" s="10"/>
      <c r="ABT98" s="10"/>
      <c r="ABU98" s="10"/>
      <c r="ABV98" s="10"/>
      <c r="ABW98" s="10"/>
      <c r="ABX98" s="10"/>
      <c r="ABY98" s="10"/>
      <c r="ABZ98" s="10"/>
      <c r="ACA98" s="10"/>
      <c r="ACB98" s="10"/>
      <c r="ACC98" s="10"/>
      <c r="ACD98" s="10"/>
      <c r="ACE98" s="10"/>
      <c r="ACF98" s="10"/>
      <c r="ACG98" s="10"/>
      <c r="ACH98" s="10"/>
      <c r="ACI98" s="10"/>
      <c r="ACJ98" s="10"/>
      <c r="ACK98" s="10"/>
      <c r="ACL98" s="10"/>
      <c r="ACM98" s="10"/>
      <c r="ACN98" s="10"/>
      <c r="ACO98" s="10"/>
      <c r="ACP98" s="10"/>
      <c r="ACQ98" s="10"/>
      <c r="ACR98" s="10"/>
      <c r="ACS98" s="10"/>
      <c r="ACT98" s="10"/>
      <c r="ACU98" s="10"/>
      <c r="ACV98" s="10"/>
      <c r="ACW98" s="10"/>
      <c r="ACX98" s="10"/>
      <c r="ACY98" s="10"/>
      <c r="ACZ98" s="10"/>
      <c r="ADA98" s="10"/>
      <c r="ADB98" s="10"/>
      <c r="ADC98" s="10"/>
      <c r="ADD98" s="10"/>
      <c r="ADE98" s="10"/>
      <c r="ADF98" s="10"/>
      <c r="ADG98" s="10"/>
      <c r="ADH98" s="10"/>
      <c r="ADI98" s="10"/>
      <c r="ADJ98" s="10"/>
      <c r="ADK98" s="10"/>
      <c r="ADL98" s="10"/>
      <c r="ADM98" s="10"/>
      <c r="ADN98" s="10"/>
      <c r="ADO98" s="10"/>
      <c r="ADP98" s="10"/>
      <c r="ADQ98" s="10"/>
      <c r="ADR98" s="10"/>
      <c r="ADS98" s="10"/>
      <c r="ADT98" s="10"/>
      <c r="ADU98" s="10"/>
      <c r="ADV98" s="10"/>
      <c r="ADW98" s="10"/>
      <c r="ADX98" s="10"/>
      <c r="ADY98" s="10"/>
      <c r="ADZ98" s="10"/>
      <c r="AEA98" s="10"/>
      <c r="AEB98" s="10"/>
      <c r="AEC98" s="10"/>
      <c r="AED98" s="10"/>
      <c r="AEE98" s="10"/>
      <c r="AEF98" s="10"/>
      <c r="AEG98" s="10"/>
      <c r="AEH98" s="10"/>
      <c r="AEI98" s="10"/>
      <c r="AEJ98" s="10"/>
      <c r="AEK98" s="10"/>
      <c r="AEL98" s="10"/>
      <c r="AEM98" s="10"/>
      <c r="AEN98" s="10"/>
      <c r="AEO98" s="10"/>
      <c r="AEP98" s="10"/>
      <c r="AEQ98" s="10"/>
      <c r="AER98" s="10"/>
      <c r="AES98" s="10"/>
      <c r="AET98" s="10"/>
      <c r="AEU98" s="10"/>
      <c r="AEV98" s="10"/>
      <c r="AEW98" s="10"/>
      <c r="AEX98" s="10"/>
      <c r="AEY98" s="10"/>
      <c r="AEZ98" s="10"/>
      <c r="AFA98" s="10"/>
      <c r="AFB98" s="10"/>
      <c r="AFC98" s="10"/>
      <c r="AFD98" s="10"/>
      <c r="AFE98" s="10"/>
      <c r="AFF98" s="10"/>
      <c r="AFG98" s="10"/>
      <c r="AFH98" s="10"/>
      <c r="AFI98" s="10"/>
      <c r="AFJ98" s="10"/>
      <c r="AFK98" s="10"/>
      <c r="AFL98" s="10"/>
      <c r="AFM98" s="10"/>
      <c r="AFN98" s="10"/>
      <c r="AFO98" s="10"/>
      <c r="AFP98" s="10"/>
      <c r="AFQ98" s="10"/>
      <c r="AFR98" s="10"/>
      <c r="AFS98" s="10"/>
      <c r="AFT98" s="10"/>
      <c r="AFU98" s="10"/>
      <c r="AFV98" s="10"/>
      <c r="AFW98" s="10"/>
      <c r="AFX98" s="10"/>
      <c r="AFY98" s="10"/>
      <c r="AFZ98" s="10"/>
      <c r="AGA98" s="10"/>
      <c r="AGB98" s="10"/>
      <c r="AGC98" s="10"/>
      <c r="AGD98" s="10"/>
      <c r="AGE98" s="10"/>
      <c r="AGF98" s="10"/>
      <c r="AGG98" s="10"/>
      <c r="AGH98" s="10"/>
      <c r="AGI98" s="10"/>
      <c r="AGJ98" s="10"/>
      <c r="AGK98" s="10"/>
      <c r="AGL98" s="10"/>
      <c r="AGM98" s="10"/>
      <c r="AGN98" s="10"/>
      <c r="AGO98" s="10"/>
      <c r="AGP98" s="10"/>
      <c r="AGQ98" s="10"/>
      <c r="AGR98" s="10"/>
      <c r="AGS98" s="10"/>
      <c r="AGT98" s="10"/>
      <c r="AGU98" s="10"/>
      <c r="AGV98" s="10"/>
      <c r="AGW98" s="10"/>
      <c r="AGX98" s="10"/>
      <c r="AGY98" s="10"/>
      <c r="AGZ98" s="10"/>
      <c r="AHA98" s="10"/>
      <c r="AHB98" s="10"/>
      <c r="AHC98" s="10"/>
      <c r="AHD98" s="10"/>
      <c r="AHE98" s="10"/>
      <c r="AHF98" s="10"/>
      <c r="AHG98" s="10"/>
      <c r="AHH98" s="10"/>
      <c r="AHI98" s="10"/>
      <c r="AHJ98" s="10"/>
      <c r="AHK98" s="10"/>
      <c r="AHL98" s="10"/>
      <c r="AHM98" s="10"/>
      <c r="AHN98" s="10"/>
      <c r="AHO98" s="10"/>
      <c r="AHP98" s="10"/>
      <c r="AHQ98" s="10"/>
      <c r="AHR98" s="10"/>
      <c r="AHS98" s="10"/>
      <c r="AHT98" s="10"/>
      <c r="AHU98" s="10"/>
      <c r="AHV98" s="10"/>
      <c r="AHW98" s="10"/>
      <c r="AHX98" s="10"/>
      <c r="AHY98" s="10"/>
      <c r="AHZ98" s="10"/>
      <c r="AIA98" s="10"/>
      <c r="AIB98" s="10"/>
      <c r="AIC98" s="10"/>
      <c r="AID98" s="10"/>
      <c r="AIE98" s="10"/>
      <c r="AIF98" s="10"/>
      <c r="AIG98" s="10"/>
      <c r="AIH98" s="10"/>
      <c r="AII98" s="10"/>
      <c r="AIJ98" s="10"/>
      <c r="AIK98" s="10"/>
      <c r="AIL98" s="10"/>
      <c r="AIM98" s="10"/>
      <c r="AIN98" s="10"/>
      <c r="AIO98" s="10"/>
      <c r="AIP98" s="10"/>
      <c r="AIQ98" s="10"/>
      <c r="AIR98" s="10"/>
      <c r="AIS98" s="10"/>
      <c r="AIT98" s="10"/>
      <c r="AIU98" s="10"/>
      <c r="AIV98" s="10"/>
      <c r="AIW98" s="10"/>
      <c r="AIX98" s="10"/>
      <c r="AIY98" s="10"/>
      <c r="AIZ98" s="10"/>
      <c r="AJA98" s="10"/>
      <c r="AJB98" s="10"/>
      <c r="AJC98" s="10"/>
      <c r="AJD98" s="10"/>
      <c r="AJE98" s="10"/>
      <c r="AJF98" s="10"/>
      <c r="AJG98" s="10"/>
      <c r="AJH98" s="10"/>
      <c r="AJI98" s="10"/>
      <c r="AJJ98" s="10"/>
      <c r="AJK98" s="10"/>
      <c r="AJL98" s="10"/>
      <c r="AJM98" s="10"/>
      <c r="AJN98" s="10"/>
      <c r="AJO98" s="10"/>
      <c r="AJP98" s="10"/>
      <c r="AJQ98" s="10"/>
      <c r="AJR98" s="10"/>
      <c r="AJS98" s="10"/>
      <c r="AJT98" s="10"/>
      <c r="AJU98" s="10"/>
      <c r="AJV98" s="10"/>
      <c r="AJW98" s="10"/>
      <c r="AJX98" s="10"/>
      <c r="AJY98" s="10"/>
      <c r="AJZ98" s="10"/>
      <c r="AKA98" s="10"/>
      <c r="AKB98" s="10"/>
      <c r="AKC98" s="10"/>
      <c r="AKD98" s="10"/>
      <c r="AKE98" s="10"/>
      <c r="AKF98" s="10"/>
      <c r="AKG98" s="10"/>
      <c r="AKH98" s="10"/>
      <c r="AKI98" s="10"/>
      <c r="AKJ98" s="10"/>
      <c r="AKK98" s="10"/>
      <c r="AKL98" s="10"/>
      <c r="AKM98" s="10"/>
      <c r="AKN98" s="10"/>
      <c r="AKO98" s="10"/>
      <c r="AKP98" s="10"/>
      <c r="AKQ98" s="10"/>
      <c r="AKR98" s="10"/>
      <c r="AKS98" s="10"/>
      <c r="AKT98" s="10"/>
      <c r="AKU98" s="10"/>
      <c r="AKV98" s="10"/>
      <c r="AKW98" s="10"/>
      <c r="AKX98" s="10"/>
      <c r="AKY98" s="10"/>
      <c r="AKZ98" s="10"/>
      <c r="ALA98" s="10"/>
      <c r="ALB98" s="10"/>
      <c r="ALC98" s="10"/>
      <c r="ALD98" s="10"/>
      <c r="ALE98" s="10"/>
      <c r="ALF98" s="10"/>
      <c r="ALG98" s="10"/>
      <c r="ALH98" s="10"/>
      <c r="ALI98" s="10"/>
      <c r="ALJ98" s="10"/>
      <c r="ALK98" s="10"/>
      <c r="ALL98" s="10"/>
      <c r="ALM98" s="10"/>
      <c r="ALN98" s="10"/>
      <c r="ALO98" s="10"/>
      <c r="ALP98" s="10"/>
      <c r="ALQ98" s="10"/>
      <c r="ALR98" s="10"/>
      <c r="ALS98" s="10"/>
      <c r="ALT98" s="10"/>
      <c r="ALU98" s="10"/>
      <c r="ALV98" s="10"/>
      <c r="ALW98" s="10"/>
      <c r="ALX98" s="10"/>
      <c r="ALY98" s="10"/>
      <c r="ALZ98" s="10"/>
      <c r="AMA98" s="10"/>
      <c r="AMB98" s="10"/>
      <c r="AMC98" s="10"/>
      <c r="AMD98" s="10"/>
      <c r="AME98" s="10"/>
      <c r="AMF98" s="10"/>
      <c r="AMG98" s="10"/>
      <c r="AMH98" s="10"/>
      <c r="AMI98" s="10"/>
      <c r="AMJ98" s="10"/>
      <c r="AMK98" s="10"/>
      <c r="AML98" s="10"/>
      <c r="AMM98" s="10"/>
      <c r="AMN98" s="10"/>
      <c r="AMO98" s="10"/>
      <c r="AMP98" s="10"/>
      <c r="AMQ98" s="10"/>
      <c r="AMR98" s="10"/>
      <c r="AMS98" s="10"/>
      <c r="AMT98" s="10"/>
      <c r="AMU98" s="10"/>
      <c r="AMV98" s="10"/>
      <c r="AMW98" s="10"/>
      <c r="AMX98" s="10"/>
      <c r="AMY98" s="10"/>
      <c r="AMZ98" s="10"/>
      <c r="ANA98" s="10"/>
      <c r="ANB98" s="10"/>
      <c r="ANC98" s="10"/>
      <c r="AND98" s="10"/>
      <c r="ANE98" s="10"/>
      <c r="ANF98" s="10"/>
      <c r="ANG98" s="10"/>
      <c r="ANH98" s="10"/>
      <c r="ANI98" s="10"/>
      <c r="ANJ98" s="10"/>
      <c r="ANK98" s="10"/>
      <c r="ANL98" s="10"/>
      <c r="ANM98" s="10"/>
      <c r="ANN98" s="10"/>
      <c r="ANO98" s="10"/>
      <c r="ANP98" s="10"/>
      <c r="ANQ98" s="10"/>
      <c r="ANR98" s="10"/>
      <c r="ANS98" s="10"/>
      <c r="ANT98" s="10"/>
      <c r="ANU98" s="10"/>
      <c r="ANV98" s="10"/>
      <c r="ANW98" s="10"/>
      <c r="ANX98" s="10"/>
      <c r="ANY98" s="10"/>
      <c r="ANZ98" s="10"/>
      <c r="AOA98" s="10"/>
      <c r="AOB98" s="10"/>
      <c r="AOC98" s="10"/>
      <c r="AOD98" s="10"/>
      <c r="AOE98" s="10"/>
      <c r="AOF98" s="10"/>
      <c r="AOG98" s="10"/>
      <c r="AOH98" s="10"/>
      <c r="AOI98" s="10"/>
      <c r="AOJ98" s="10"/>
      <c r="AOK98" s="10"/>
      <c r="AOL98" s="10"/>
      <c r="AOM98" s="10"/>
      <c r="AON98" s="10"/>
      <c r="AOO98" s="10"/>
      <c r="AOP98" s="10"/>
      <c r="AOQ98" s="10"/>
      <c r="AOR98" s="10"/>
      <c r="AOS98" s="10"/>
      <c r="AOT98" s="10"/>
      <c r="AOU98" s="10"/>
      <c r="AOV98" s="10"/>
      <c r="AOW98" s="10"/>
      <c r="AOX98" s="10"/>
      <c r="AOY98" s="10"/>
      <c r="AOZ98" s="10"/>
      <c r="APA98" s="10"/>
      <c r="APB98" s="10"/>
      <c r="APC98" s="10"/>
      <c r="APD98" s="10"/>
      <c r="APE98" s="10"/>
      <c r="APF98" s="10"/>
      <c r="APG98" s="10"/>
      <c r="APH98" s="10"/>
      <c r="API98" s="10"/>
      <c r="APJ98" s="10"/>
      <c r="APK98" s="10"/>
      <c r="APL98" s="10"/>
      <c r="APM98" s="10"/>
      <c r="APN98" s="10"/>
      <c r="APO98" s="10"/>
      <c r="APP98" s="10"/>
      <c r="APQ98" s="10"/>
      <c r="APR98" s="10"/>
      <c r="APS98" s="10"/>
      <c r="APT98" s="10"/>
      <c r="APU98" s="10"/>
      <c r="APV98" s="10"/>
      <c r="APW98" s="10"/>
      <c r="APX98" s="10"/>
      <c r="APY98" s="10"/>
      <c r="APZ98" s="10"/>
      <c r="AQA98" s="10"/>
      <c r="AQB98" s="10"/>
      <c r="AQC98" s="10"/>
      <c r="AQD98" s="10"/>
      <c r="AQE98" s="10"/>
      <c r="AQF98" s="10"/>
      <c r="AQG98" s="10"/>
      <c r="AQH98" s="10"/>
      <c r="AQI98" s="10"/>
      <c r="AQJ98" s="10"/>
      <c r="AQK98" s="10"/>
      <c r="AQL98" s="10"/>
      <c r="AQM98" s="10"/>
      <c r="AQN98" s="10"/>
      <c r="AQO98" s="10"/>
      <c r="AQP98" s="10"/>
      <c r="AQQ98" s="10"/>
      <c r="AQR98" s="10"/>
      <c r="AQS98" s="10"/>
      <c r="AQT98" s="10"/>
      <c r="AQU98" s="10"/>
      <c r="AQV98" s="10"/>
      <c r="AQW98" s="10"/>
      <c r="AQX98" s="10"/>
      <c r="AQY98" s="10"/>
      <c r="AQZ98" s="10"/>
      <c r="ARA98" s="10"/>
      <c r="ARB98" s="10"/>
      <c r="ARC98" s="10"/>
      <c r="ARD98" s="10"/>
      <c r="ARE98" s="10"/>
      <c r="ARF98" s="10"/>
      <c r="ARG98" s="10"/>
      <c r="ARH98" s="10"/>
      <c r="ARI98" s="10"/>
      <c r="ARJ98" s="10"/>
      <c r="ARK98" s="10"/>
      <c r="ARL98" s="10"/>
      <c r="ARM98" s="10"/>
      <c r="ARN98" s="10"/>
      <c r="ARO98" s="10"/>
      <c r="ARP98" s="10"/>
      <c r="ARQ98" s="10"/>
      <c r="ARR98" s="10"/>
      <c r="ARS98" s="10"/>
      <c r="ART98" s="10"/>
      <c r="ARU98" s="10"/>
      <c r="ARV98" s="10"/>
      <c r="ARW98" s="10"/>
      <c r="ARX98" s="10"/>
      <c r="ARY98" s="10"/>
      <c r="ARZ98" s="10"/>
      <c r="ASA98" s="10"/>
      <c r="ASB98" s="10"/>
      <c r="ASC98" s="10"/>
      <c r="ASD98" s="10"/>
      <c r="ASE98" s="10"/>
      <c r="ASF98" s="10"/>
      <c r="ASG98" s="10"/>
      <c r="ASH98" s="10"/>
      <c r="ASI98" s="10"/>
      <c r="ASJ98" s="10"/>
      <c r="ASK98" s="10"/>
      <c r="ASL98" s="10"/>
      <c r="ASM98" s="10"/>
      <c r="ASN98" s="10"/>
      <c r="ASO98" s="10"/>
      <c r="ASP98" s="10"/>
      <c r="ASQ98" s="10"/>
      <c r="ASR98" s="10"/>
      <c r="ASS98" s="10"/>
      <c r="AST98" s="10"/>
      <c r="ASU98" s="10"/>
      <c r="ASV98" s="10"/>
      <c r="ASW98" s="10"/>
      <c r="ASX98" s="10"/>
      <c r="ASY98" s="10"/>
      <c r="ASZ98" s="10"/>
      <c r="ATA98" s="10"/>
      <c r="ATB98" s="10"/>
      <c r="ATC98" s="10"/>
      <c r="ATD98" s="10"/>
      <c r="ATE98" s="10"/>
      <c r="ATF98" s="10"/>
      <c r="ATG98" s="10"/>
      <c r="ATH98" s="10"/>
      <c r="ATI98" s="10"/>
      <c r="ATJ98" s="10"/>
      <c r="ATK98" s="10"/>
      <c r="ATL98" s="10"/>
      <c r="ATM98" s="10"/>
      <c r="ATN98" s="10"/>
      <c r="ATO98" s="10"/>
      <c r="ATP98" s="10"/>
      <c r="ATQ98" s="10"/>
      <c r="ATR98" s="10"/>
      <c r="ATS98" s="10"/>
      <c r="ATT98" s="10"/>
      <c r="ATU98" s="10"/>
      <c r="ATV98" s="10"/>
      <c r="ATW98" s="10"/>
      <c r="ATX98" s="10"/>
      <c r="ATY98" s="10"/>
      <c r="ATZ98" s="10"/>
      <c r="AUA98" s="10"/>
      <c r="AUB98" s="10"/>
      <c r="AUC98" s="10"/>
      <c r="AUD98" s="10"/>
      <c r="AUE98" s="10"/>
      <c r="AUF98" s="10"/>
      <c r="AUG98" s="10"/>
      <c r="AUH98" s="10"/>
      <c r="AUI98" s="10"/>
      <c r="AUJ98" s="10"/>
      <c r="AUK98" s="10"/>
      <c r="AUL98" s="10"/>
      <c r="AUM98" s="10"/>
      <c r="AUN98" s="10"/>
      <c r="AUO98" s="10"/>
      <c r="AUP98" s="10"/>
      <c r="AUQ98" s="10"/>
      <c r="AUR98" s="10"/>
      <c r="AUS98" s="10"/>
      <c r="AUT98" s="10"/>
      <c r="AUU98" s="10"/>
      <c r="AUV98" s="10"/>
      <c r="AUW98" s="10"/>
      <c r="AUX98" s="10"/>
      <c r="AUY98" s="10"/>
      <c r="AUZ98" s="10"/>
      <c r="AVA98" s="10"/>
      <c r="AVB98" s="10"/>
      <c r="AVC98" s="10"/>
      <c r="AVD98" s="10"/>
      <c r="AVE98" s="10"/>
      <c r="AVF98" s="10"/>
      <c r="AVG98" s="10"/>
      <c r="AVH98" s="10"/>
      <c r="AVI98" s="10"/>
      <c r="AVJ98" s="10"/>
      <c r="AVK98" s="10"/>
      <c r="AVL98" s="10"/>
      <c r="AVM98" s="10"/>
      <c r="AVN98" s="10"/>
      <c r="AVO98" s="10"/>
      <c r="AVP98" s="10"/>
      <c r="AVQ98" s="10"/>
      <c r="AVR98" s="10"/>
      <c r="AVS98" s="10"/>
      <c r="AVT98" s="10"/>
      <c r="AVU98" s="10"/>
      <c r="AVV98" s="10"/>
      <c r="AVW98" s="10"/>
      <c r="AVX98" s="10"/>
      <c r="AVY98" s="10"/>
      <c r="AVZ98" s="10"/>
      <c r="AWA98" s="10"/>
      <c r="AWB98" s="10"/>
      <c r="AWC98" s="10"/>
      <c r="AWD98" s="10"/>
      <c r="AWE98" s="10"/>
      <c r="AWF98" s="10"/>
      <c r="AWG98" s="10"/>
      <c r="AWH98" s="10"/>
      <c r="AWI98" s="10"/>
      <c r="AWJ98" s="10"/>
      <c r="AWK98" s="10"/>
      <c r="AWL98" s="10"/>
      <c r="AWM98" s="10"/>
      <c r="AWN98" s="10"/>
      <c r="AWO98" s="10"/>
      <c r="AWP98" s="10"/>
      <c r="AWQ98" s="10"/>
      <c r="AWR98" s="10"/>
      <c r="AWS98" s="10"/>
      <c r="AWT98" s="10"/>
      <c r="AWU98" s="10"/>
      <c r="AWV98" s="10"/>
      <c r="AWW98" s="10"/>
      <c r="AWX98" s="10"/>
      <c r="AWY98" s="10"/>
      <c r="AWZ98" s="10"/>
      <c r="AXA98" s="10"/>
      <c r="AXB98" s="10"/>
      <c r="AXC98" s="10"/>
      <c r="AXD98" s="10"/>
      <c r="AXE98" s="10"/>
      <c r="AXF98" s="10"/>
      <c r="AXG98" s="10"/>
      <c r="AXH98" s="10"/>
      <c r="AXI98" s="10"/>
      <c r="AXJ98" s="10"/>
      <c r="AXK98" s="10"/>
      <c r="AXL98" s="10"/>
      <c r="AXM98" s="10"/>
      <c r="AXN98" s="10"/>
      <c r="AXO98" s="10"/>
      <c r="AXP98" s="10"/>
      <c r="AXQ98" s="10"/>
      <c r="AXR98" s="10"/>
      <c r="AXS98" s="10"/>
      <c r="AXT98" s="10"/>
      <c r="AXU98" s="10"/>
      <c r="AXV98" s="10"/>
      <c r="AXW98" s="10"/>
      <c r="AXX98" s="10"/>
      <c r="AXY98" s="10"/>
      <c r="AXZ98" s="10"/>
      <c r="AYA98" s="10"/>
      <c r="AYB98" s="10"/>
      <c r="AYC98" s="10"/>
      <c r="AYD98" s="10"/>
      <c r="AYE98" s="10"/>
      <c r="AYF98" s="10"/>
      <c r="AYG98" s="10"/>
      <c r="AYH98" s="10"/>
      <c r="AYI98" s="10"/>
      <c r="AYJ98" s="10"/>
      <c r="AYK98" s="10"/>
      <c r="AYL98" s="10"/>
      <c r="AYM98" s="10"/>
      <c r="AYN98" s="10"/>
      <c r="AYO98" s="10"/>
      <c r="AYP98" s="10"/>
      <c r="AYQ98" s="10"/>
      <c r="AYR98" s="10"/>
      <c r="AYS98" s="10"/>
      <c r="AYT98" s="10"/>
      <c r="AYU98" s="10"/>
      <c r="AYV98" s="10"/>
      <c r="AYW98" s="10"/>
      <c r="AYX98" s="10"/>
      <c r="AYY98" s="10"/>
      <c r="AYZ98" s="10"/>
      <c r="AZA98" s="10"/>
      <c r="AZB98" s="10"/>
      <c r="AZC98" s="10"/>
      <c r="AZD98" s="10"/>
      <c r="AZE98" s="10"/>
      <c r="AZF98" s="10"/>
      <c r="AZG98" s="10"/>
      <c r="AZH98" s="10"/>
      <c r="AZI98" s="10"/>
      <c r="AZJ98" s="10"/>
      <c r="AZK98" s="10"/>
      <c r="AZL98" s="10"/>
      <c r="AZM98" s="10"/>
      <c r="AZN98" s="10"/>
      <c r="AZO98" s="10"/>
      <c r="AZP98" s="10"/>
      <c r="AZQ98" s="10"/>
      <c r="AZR98" s="10"/>
      <c r="AZS98" s="10"/>
      <c r="AZT98" s="10"/>
      <c r="AZU98" s="10"/>
      <c r="AZV98" s="10"/>
      <c r="AZW98" s="10"/>
      <c r="AZX98" s="10"/>
      <c r="AZY98" s="10"/>
      <c r="AZZ98" s="10"/>
      <c r="BAA98" s="10"/>
      <c r="BAB98" s="10"/>
      <c r="BAC98" s="10"/>
      <c r="BAD98" s="10"/>
      <c r="BAE98" s="10"/>
      <c r="BAF98" s="10"/>
      <c r="BAG98" s="10"/>
      <c r="BAH98" s="10"/>
      <c r="BAI98" s="10"/>
      <c r="BAJ98" s="10"/>
      <c r="BAK98" s="10"/>
      <c r="BAL98" s="10"/>
      <c r="BAM98" s="10"/>
      <c r="BAN98" s="10"/>
      <c r="BAO98" s="10"/>
      <c r="BAP98" s="10"/>
      <c r="BAQ98" s="10"/>
      <c r="BAR98" s="10"/>
      <c r="BAS98" s="10"/>
      <c r="BAT98" s="10"/>
      <c r="BAU98" s="10"/>
      <c r="BAV98" s="10"/>
      <c r="BAW98" s="10"/>
      <c r="BAX98" s="10"/>
      <c r="BAY98" s="10"/>
      <c r="BAZ98" s="10"/>
      <c r="BBA98" s="10"/>
      <c r="BBB98" s="10"/>
      <c r="BBC98" s="10"/>
      <c r="BBD98" s="10"/>
      <c r="BBE98" s="10"/>
      <c r="BBF98" s="10"/>
      <c r="BBG98" s="10"/>
      <c r="BBH98" s="10"/>
      <c r="BBI98" s="10"/>
      <c r="BBJ98" s="10"/>
      <c r="BBK98" s="10"/>
      <c r="BBL98" s="10"/>
      <c r="BBM98" s="10"/>
      <c r="BBN98" s="10"/>
      <c r="BBO98" s="10"/>
      <c r="BBP98" s="10"/>
      <c r="BBQ98" s="10"/>
      <c r="BBR98" s="10"/>
      <c r="BBS98" s="10"/>
      <c r="BBT98" s="10"/>
      <c r="BBU98" s="10"/>
      <c r="BBV98" s="10"/>
      <c r="BBW98" s="10"/>
      <c r="BBX98" s="10"/>
      <c r="BBY98" s="10"/>
      <c r="BBZ98" s="10"/>
      <c r="BCA98" s="10"/>
      <c r="BCB98" s="10"/>
      <c r="BCC98" s="10"/>
      <c r="BCD98" s="10"/>
      <c r="BCE98" s="10"/>
      <c r="BCF98" s="10"/>
      <c r="BCG98" s="10"/>
      <c r="BCH98" s="10"/>
      <c r="BCI98" s="10"/>
      <c r="BCJ98" s="10"/>
      <c r="BCK98" s="10"/>
      <c r="BCL98" s="10"/>
      <c r="BCM98" s="10"/>
      <c r="BCN98" s="10"/>
      <c r="BCO98" s="10"/>
      <c r="BCP98" s="10"/>
      <c r="BCQ98" s="10"/>
      <c r="BCR98" s="10"/>
      <c r="BCS98" s="10"/>
      <c r="BCT98" s="10"/>
      <c r="BCU98" s="10"/>
      <c r="BCV98" s="10"/>
      <c r="BCW98" s="10"/>
      <c r="BCX98" s="10"/>
      <c r="BCY98" s="10"/>
      <c r="BCZ98" s="10"/>
      <c r="BDA98" s="10"/>
      <c r="BDB98" s="10"/>
      <c r="BDC98" s="10"/>
      <c r="BDD98" s="10"/>
      <c r="BDE98" s="10"/>
      <c r="BDF98" s="10"/>
      <c r="BDG98" s="10"/>
      <c r="BDH98" s="10"/>
      <c r="BDI98" s="10"/>
      <c r="BDJ98" s="10"/>
      <c r="BDK98" s="10"/>
      <c r="BDL98" s="10"/>
      <c r="BDM98" s="10"/>
      <c r="BDN98" s="10"/>
      <c r="BDO98" s="10"/>
      <c r="BDP98" s="10"/>
      <c r="BDQ98" s="10"/>
      <c r="BDR98" s="10"/>
      <c r="BDS98" s="10"/>
      <c r="BDT98" s="10"/>
      <c r="BDU98" s="10"/>
      <c r="BDV98" s="10"/>
      <c r="BDW98" s="10"/>
      <c r="BDX98" s="10"/>
      <c r="BDY98" s="10"/>
      <c r="BDZ98" s="10"/>
      <c r="BEA98" s="10"/>
      <c r="BEB98" s="10"/>
      <c r="BEC98" s="10"/>
      <c r="BED98" s="10"/>
      <c r="BEE98" s="10"/>
      <c r="BEF98" s="10"/>
      <c r="BEG98" s="10"/>
      <c r="BEH98" s="10"/>
      <c r="BEI98" s="10"/>
      <c r="BEJ98" s="10"/>
      <c r="BEK98" s="10"/>
      <c r="BEL98" s="10"/>
      <c r="BEM98" s="10"/>
      <c r="BEN98" s="10"/>
      <c r="BEO98" s="10"/>
      <c r="BEP98" s="10"/>
      <c r="BEQ98" s="10"/>
      <c r="BER98" s="10"/>
      <c r="BES98" s="10"/>
      <c r="BET98" s="10"/>
      <c r="BEU98" s="10"/>
      <c r="BEV98" s="10"/>
      <c r="BEW98" s="10"/>
      <c r="BEX98" s="10"/>
      <c r="BEY98" s="10"/>
      <c r="BEZ98" s="10"/>
      <c r="BFA98" s="10"/>
      <c r="BFB98" s="10"/>
      <c r="BFC98" s="10"/>
      <c r="BFD98" s="10"/>
      <c r="BFE98" s="10"/>
      <c r="BFF98" s="10"/>
    </row>
    <row r="99" spans="1:1514" ht="14.4" x14ac:dyDescent="0.3">
      <c r="A99" s="10"/>
      <c r="B99" s="33"/>
      <c r="C99" s="39"/>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row>
    <row r="100" spans="1:1514" ht="14.4" x14ac:dyDescent="0.3">
      <c r="A100" s="10"/>
      <c r="B100" s="33"/>
      <c r="C100" s="39"/>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c r="QL100" s="10"/>
      <c r="QM100" s="10"/>
      <c r="QN100" s="10"/>
      <c r="QO100" s="10"/>
      <c r="QP100" s="10"/>
      <c r="QQ100" s="10"/>
      <c r="QR100" s="10"/>
      <c r="QS100" s="10"/>
      <c r="QT100" s="10"/>
      <c r="QU100" s="10"/>
      <c r="QV100" s="10"/>
      <c r="QW100" s="10"/>
      <c r="QX100" s="10"/>
      <c r="QY100" s="10"/>
      <c r="QZ100" s="10"/>
      <c r="RA100" s="10"/>
      <c r="RB100" s="10"/>
      <c r="RC100" s="10"/>
      <c r="RD100" s="10"/>
      <c r="RE100" s="10"/>
      <c r="RF100" s="10"/>
      <c r="RG100" s="10"/>
      <c r="RH100" s="10"/>
      <c r="RI100" s="10"/>
      <c r="RJ100" s="10"/>
      <c r="RK100" s="10"/>
      <c r="RL100" s="10"/>
      <c r="RM100" s="10"/>
      <c r="RN100" s="10"/>
      <c r="RO100" s="10"/>
      <c r="RP100" s="10"/>
      <c r="RQ100" s="10"/>
      <c r="RR100" s="10"/>
      <c r="RS100" s="10"/>
      <c r="RT100" s="10"/>
      <c r="RU100" s="10"/>
      <c r="RV100" s="10"/>
      <c r="RW100" s="10"/>
      <c r="RX100" s="10"/>
      <c r="RY100" s="10"/>
      <c r="RZ100" s="10"/>
      <c r="SA100" s="10"/>
      <c r="SB100" s="10"/>
      <c r="SC100" s="10"/>
      <c r="SD100" s="10"/>
      <c r="SE100" s="10"/>
      <c r="SF100" s="10"/>
      <c r="SG100" s="10"/>
      <c r="SH100" s="10"/>
      <c r="SI100" s="10"/>
      <c r="SJ100" s="10"/>
      <c r="SK100" s="10"/>
      <c r="SL100" s="10"/>
      <c r="SM100" s="10"/>
      <c r="SN100" s="10"/>
      <c r="SO100" s="10"/>
      <c r="SP100" s="10"/>
      <c r="SQ100" s="10"/>
      <c r="SR100" s="10"/>
      <c r="SS100" s="10"/>
      <c r="ST100" s="10"/>
      <c r="SU100" s="10"/>
      <c r="SV100" s="10"/>
      <c r="SW100" s="10"/>
      <c r="SX100" s="10"/>
      <c r="SY100" s="10"/>
      <c r="SZ100" s="10"/>
      <c r="TA100" s="10"/>
      <c r="TB100" s="10"/>
      <c r="TC100" s="10"/>
      <c r="TD100" s="10"/>
      <c r="TE100" s="10"/>
      <c r="TF100" s="10"/>
      <c r="TG100" s="10"/>
      <c r="TH100" s="10"/>
      <c r="TI100" s="10"/>
      <c r="TJ100" s="10"/>
      <c r="TK100" s="10"/>
      <c r="TL100" s="10"/>
      <c r="TM100" s="10"/>
      <c r="TN100" s="10"/>
      <c r="TO100" s="10"/>
      <c r="TP100" s="10"/>
      <c r="TQ100" s="10"/>
      <c r="TR100" s="10"/>
      <c r="TS100" s="10"/>
      <c r="TT100" s="10"/>
      <c r="TU100" s="10"/>
      <c r="TV100" s="10"/>
      <c r="TW100" s="10"/>
      <c r="TX100" s="10"/>
      <c r="TY100" s="10"/>
      <c r="TZ100" s="10"/>
      <c r="UA100" s="10"/>
      <c r="UB100" s="10"/>
      <c r="UC100" s="10"/>
      <c r="UD100" s="10"/>
      <c r="UE100" s="10"/>
      <c r="UF100" s="10"/>
      <c r="UG100" s="10"/>
      <c r="UH100" s="10"/>
      <c r="UI100" s="10"/>
      <c r="UJ100" s="10"/>
      <c r="UK100" s="10"/>
      <c r="UL100" s="10"/>
      <c r="UM100" s="10"/>
      <c r="UN100" s="10"/>
      <c r="UO100" s="10"/>
      <c r="UP100" s="10"/>
      <c r="UQ100" s="10"/>
      <c r="UR100" s="10"/>
      <c r="US100" s="10"/>
      <c r="UT100" s="10"/>
      <c r="UU100" s="10"/>
      <c r="UV100" s="10"/>
      <c r="UW100" s="10"/>
      <c r="UX100" s="10"/>
      <c r="UY100" s="10"/>
      <c r="UZ100" s="10"/>
      <c r="VA100" s="10"/>
      <c r="VB100" s="10"/>
      <c r="VC100" s="10"/>
      <c r="VD100" s="10"/>
      <c r="VE100" s="10"/>
      <c r="VF100" s="10"/>
      <c r="VG100" s="10"/>
      <c r="VH100" s="10"/>
      <c r="VI100" s="10"/>
      <c r="VJ100" s="10"/>
      <c r="VK100" s="10"/>
      <c r="VL100" s="10"/>
      <c r="VM100" s="10"/>
      <c r="VN100" s="10"/>
      <c r="VO100" s="10"/>
      <c r="VP100" s="10"/>
      <c r="VQ100" s="10"/>
      <c r="VR100" s="10"/>
      <c r="VS100" s="10"/>
      <c r="VT100" s="10"/>
      <c r="VU100" s="10"/>
      <c r="VV100" s="10"/>
      <c r="VW100" s="10"/>
      <c r="VX100" s="10"/>
      <c r="VY100" s="10"/>
      <c r="VZ100" s="10"/>
      <c r="WA100" s="10"/>
      <c r="WB100" s="10"/>
      <c r="WC100" s="10"/>
      <c r="WD100" s="10"/>
      <c r="WE100" s="10"/>
      <c r="WF100" s="10"/>
      <c r="WG100" s="10"/>
      <c r="WH100" s="10"/>
      <c r="WI100" s="10"/>
      <c r="WJ100" s="10"/>
      <c r="WK100" s="10"/>
      <c r="WL100" s="10"/>
      <c r="WM100" s="10"/>
      <c r="WN100" s="10"/>
      <c r="WO100" s="10"/>
      <c r="WP100" s="10"/>
      <c r="WQ100" s="10"/>
      <c r="WR100" s="10"/>
      <c r="WS100" s="10"/>
      <c r="WT100" s="10"/>
      <c r="WU100" s="10"/>
      <c r="WV100" s="10"/>
      <c r="WW100" s="10"/>
      <c r="WX100" s="10"/>
      <c r="WY100" s="10"/>
      <c r="WZ100" s="10"/>
      <c r="XA100" s="10"/>
      <c r="XB100" s="10"/>
      <c r="XC100" s="10"/>
      <c r="XD100" s="10"/>
      <c r="XE100" s="10"/>
      <c r="XF100" s="10"/>
      <c r="XG100" s="10"/>
      <c r="XH100" s="10"/>
      <c r="XI100" s="10"/>
      <c r="XJ100" s="10"/>
      <c r="XK100" s="10"/>
      <c r="XL100" s="10"/>
      <c r="XM100" s="10"/>
      <c r="XN100" s="10"/>
      <c r="XO100" s="10"/>
      <c r="XP100" s="10"/>
      <c r="XQ100" s="10"/>
      <c r="XR100" s="10"/>
      <c r="XS100" s="10"/>
      <c r="XT100" s="10"/>
      <c r="XU100" s="10"/>
      <c r="XV100" s="10"/>
      <c r="XW100" s="10"/>
      <c r="XX100" s="10"/>
      <c r="XY100" s="10"/>
      <c r="XZ100" s="10"/>
      <c r="YA100" s="10"/>
      <c r="YB100" s="10"/>
      <c r="YC100" s="10"/>
      <c r="YD100" s="10"/>
      <c r="YE100" s="10"/>
      <c r="YF100" s="10"/>
      <c r="YG100" s="10"/>
      <c r="YH100" s="10"/>
      <c r="YI100" s="10"/>
      <c r="YJ100" s="10"/>
      <c r="YK100" s="10"/>
      <c r="YL100" s="10"/>
      <c r="YM100" s="10"/>
      <c r="YN100" s="10"/>
      <c r="YO100" s="10"/>
      <c r="YP100" s="10"/>
      <c r="YQ100" s="10"/>
      <c r="YR100" s="10"/>
      <c r="YS100" s="10"/>
      <c r="YT100" s="10"/>
      <c r="YU100" s="10"/>
      <c r="YV100" s="10"/>
      <c r="YW100" s="10"/>
      <c r="YX100" s="10"/>
      <c r="YY100" s="10"/>
      <c r="YZ100" s="10"/>
      <c r="ZA100" s="10"/>
      <c r="ZB100" s="10"/>
      <c r="ZC100" s="10"/>
      <c r="ZD100" s="10"/>
      <c r="ZE100" s="10"/>
      <c r="ZF100" s="10"/>
      <c r="ZG100" s="10"/>
      <c r="ZH100" s="10"/>
      <c r="ZI100" s="10"/>
      <c r="ZJ100" s="10"/>
      <c r="ZK100" s="10"/>
      <c r="ZL100" s="10"/>
      <c r="ZM100" s="10"/>
      <c r="ZN100" s="10"/>
      <c r="ZO100" s="10"/>
      <c r="ZP100" s="10"/>
      <c r="ZQ100" s="10"/>
      <c r="ZR100" s="10"/>
      <c r="ZS100" s="10"/>
      <c r="ZT100" s="10"/>
      <c r="ZU100" s="10"/>
      <c r="ZV100" s="10"/>
      <c r="ZW100" s="10"/>
      <c r="ZX100" s="10"/>
      <c r="ZY100" s="10"/>
      <c r="ZZ100" s="10"/>
      <c r="AAA100" s="10"/>
      <c r="AAB100" s="10"/>
      <c r="AAC100" s="10"/>
      <c r="AAD100" s="10"/>
      <c r="AAE100" s="10"/>
      <c r="AAF100" s="10"/>
      <c r="AAG100" s="10"/>
      <c r="AAH100" s="10"/>
      <c r="AAI100" s="10"/>
      <c r="AAJ100" s="10"/>
      <c r="AAK100" s="10"/>
      <c r="AAL100" s="10"/>
      <c r="AAM100" s="10"/>
      <c r="AAN100" s="10"/>
      <c r="AAO100" s="10"/>
      <c r="AAP100" s="10"/>
      <c r="AAQ100" s="10"/>
      <c r="AAR100" s="10"/>
      <c r="AAS100" s="10"/>
      <c r="AAT100" s="10"/>
      <c r="AAU100" s="10"/>
      <c r="AAV100" s="10"/>
      <c r="AAW100" s="10"/>
      <c r="AAX100" s="10"/>
      <c r="AAY100" s="10"/>
      <c r="AAZ100" s="10"/>
      <c r="ABA100" s="10"/>
      <c r="ABB100" s="10"/>
      <c r="ABC100" s="10"/>
      <c r="ABD100" s="10"/>
      <c r="ABE100" s="10"/>
      <c r="ABF100" s="10"/>
      <c r="ABG100" s="10"/>
      <c r="ABH100" s="10"/>
      <c r="ABI100" s="10"/>
      <c r="ABJ100" s="10"/>
      <c r="ABK100" s="10"/>
      <c r="ABL100" s="10"/>
      <c r="ABM100" s="10"/>
      <c r="ABN100" s="10"/>
      <c r="ABO100" s="10"/>
      <c r="ABP100" s="10"/>
      <c r="ABQ100" s="10"/>
      <c r="ABR100" s="10"/>
      <c r="ABS100" s="10"/>
      <c r="ABT100" s="10"/>
      <c r="ABU100" s="10"/>
      <c r="ABV100" s="10"/>
      <c r="ABW100" s="10"/>
      <c r="ABX100" s="10"/>
      <c r="ABY100" s="10"/>
      <c r="ABZ100" s="10"/>
      <c r="ACA100" s="10"/>
      <c r="ACB100" s="10"/>
      <c r="ACC100" s="10"/>
      <c r="ACD100" s="10"/>
      <c r="ACE100" s="10"/>
      <c r="ACF100" s="10"/>
      <c r="ACG100" s="10"/>
      <c r="ACH100" s="10"/>
      <c r="ACI100" s="10"/>
      <c r="ACJ100" s="10"/>
      <c r="ACK100" s="10"/>
      <c r="ACL100" s="10"/>
      <c r="ACM100" s="10"/>
      <c r="ACN100" s="10"/>
      <c r="ACO100" s="10"/>
      <c r="ACP100" s="10"/>
      <c r="ACQ100" s="10"/>
      <c r="ACR100" s="10"/>
      <c r="ACS100" s="10"/>
      <c r="ACT100" s="10"/>
      <c r="ACU100" s="10"/>
      <c r="ACV100" s="10"/>
      <c r="ACW100" s="10"/>
      <c r="ACX100" s="10"/>
      <c r="ACY100" s="10"/>
      <c r="ACZ100" s="10"/>
      <c r="ADA100" s="10"/>
      <c r="ADB100" s="10"/>
      <c r="ADC100" s="10"/>
      <c r="ADD100" s="10"/>
      <c r="ADE100" s="10"/>
      <c r="ADF100" s="10"/>
      <c r="ADG100" s="10"/>
      <c r="ADH100" s="10"/>
      <c r="ADI100" s="10"/>
      <c r="ADJ100" s="10"/>
      <c r="ADK100" s="10"/>
      <c r="ADL100" s="10"/>
      <c r="ADM100" s="10"/>
      <c r="ADN100" s="10"/>
      <c r="ADO100" s="10"/>
      <c r="ADP100" s="10"/>
      <c r="ADQ100" s="10"/>
      <c r="ADR100" s="10"/>
      <c r="ADS100" s="10"/>
      <c r="ADT100" s="10"/>
      <c r="ADU100" s="10"/>
      <c r="ADV100" s="10"/>
      <c r="ADW100" s="10"/>
      <c r="ADX100" s="10"/>
      <c r="ADY100" s="10"/>
      <c r="ADZ100" s="10"/>
      <c r="AEA100" s="10"/>
      <c r="AEB100" s="10"/>
      <c r="AEC100" s="10"/>
      <c r="AED100" s="10"/>
      <c r="AEE100" s="10"/>
      <c r="AEF100" s="10"/>
      <c r="AEG100" s="10"/>
      <c r="AEH100" s="10"/>
      <c r="AEI100" s="10"/>
      <c r="AEJ100" s="10"/>
      <c r="AEK100" s="10"/>
      <c r="AEL100" s="10"/>
      <c r="AEM100" s="10"/>
      <c r="AEN100" s="10"/>
      <c r="AEO100" s="10"/>
      <c r="AEP100" s="10"/>
      <c r="AEQ100" s="10"/>
      <c r="AER100" s="10"/>
      <c r="AES100" s="10"/>
      <c r="AET100" s="10"/>
      <c r="AEU100" s="10"/>
      <c r="AEV100" s="10"/>
      <c r="AEW100" s="10"/>
      <c r="AEX100" s="10"/>
      <c r="AEY100" s="10"/>
      <c r="AEZ100" s="10"/>
      <c r="AFA100" s="10"/>
      <c r="AFB100" s="10"/>
      <c r="AFC100" s="10"/>
      <c r="AFD100" s="10"/>
      <c r="AFE100" s="10"/>
      <c r="AFF100" s="10"/>
      <c r="AFG100" s="10"/>
      <c r="AFH100" s="10"/>
      <c r="AFI100" s="10"/>
      <c r="AFJ100" s="10"/>
      <c r="AFK100" s="10"/>
      <c r="AFL100" s="10"/>
      <c r="AFM100" s="10"/>
      <c r="AFN100" s="10"/>
      <c r="AFO100" s="10"/>
      <c r="AFP100" s="10"/>
      <c r="AFQ100" s="10"/>
      <c r="AFR100" s="10"/>
      <c r="AFS100" s="10"/>
      <c r="AFT100" s="10"/>
      <c r="AFU100" s="10"/>
      <c r="AFV100" s="10"/>
      <c r="AFW100" s="10"/>
      <c r="AFX100" s="10"/>
      <c r="AFY100" s="10"/>
      <c r="AFZ100" s="10"/>
      <c r="AGA100" s="10"/>
      <c r="AGB100" s="10"/>
      <c r="AGC100" s="10"/>
      <c r="AGD100" s="10"/>
      <c r="AGE100" s="10"/>
      <c r="AGF100" s="10"/>
      <c r="AGG100" s="10"/>
      <c r="AGH100" s="10"/>
      <c r="AGI100" s="10"/>
      <c r="AGJ100" s="10"/>
      <c r="AGK100" s="10"/>
      <c r="AGL100" s="10"/>
      <c r="AGM100" s="10"/>
      <c r="AGN100" s="10"/>
      <c r="AGO100" s="10"/>
      <c r="AGP100" s="10"/>
      <c r="AGQ100" s="10"/>
      <c r="AGR100" s="10"/>
      <c r="AGS100" s="10"/>
      <c r="AGT100" s="10"/>
      <c r="AGU100" s="10"/>
      <c r="AGV100" s="10"/>
      <c r="AGW100" s="10"/>
      <c r="AGX100" s="10"/>
      <c r="AGY100" s="10"/>
      <c r="AGZ100" s="10"/>
      <c r="AHA100" s="10"/>
      <c r="AHB100" s="10"/>
      <c r="AHC100" s="10"/>
      <c r="AHD100" s="10"/>
      <c r="AHE100" s="10"/>
      <c r="AHF100" s="10"/>
      <c r="AHG100" s="10"/>
      <c r="AHH100" s="10"/>
      <c r="AHI100" s="10"/>
      <c r="AHJ100" s="10"/>
      <c r="AHK100" s="10"/>
      <c r="AHL100" s="10"/>
      <c r="AHM100" s="10"/>
      <c r="AHN100" s="10"/>
      <c r="AHO100" s="10"/>
      <c r="AHP100" s="10"/>
      <c r="AHQ100" s="10"/>
      <c r="AHR100" s="10"/>
      <c r="AHS100" s="10"/>
      <c r="AHT100" s="10"/>
      <c r="AHU100" s="10"/>
      <c r="AHV100" s="10"/>
      <c r="AHW100" s="10"/>
      <c r="AHX100" s="10"/>
      <c r="AHY100" s="10"/>
      <c r="AHZ100" s="10"/>
      <c r="AIA100" s="10"/>
      <c r="AIB100" s="10"/>
      <c r="AIC100" s="10"/>
      <c r="AID100" s="10"/>
      <c r="AIE100" s="10"/>
      <c r="AIF100" s="10"/>
      <c r="AIG100" s="10"/>
      <c r="AIH100" s="10"/>
      <c r="AII100" s="10"/>
      <c r="AIJ100" s="10"/>
      <c r="AIK100" s="10"/>
      <c r="AIL100" s="10"/>
      <c r="AIM100" s="10"/>
      <c r="AIN100" s="10"/>
      <c r="AIO100" s="10"/>
      <c r="AIP100" s="10"/>
      <c r="AIQ100" s="10"/>
      <c r="AIR100" s="10"/>
      <c r="AIS100" s="10"/>
      <c r="AIT100" s="10"/>
      <c r="AIU100" s="10"/>
      <c r="AIV100" s="10"/>
      <c r="AIW100" s="10"/>
      <c r="AIX100" s="10"/>
      <c r="AIY100" s="10"/>
      <c r="AIZ100" s="10"/>
      <c r="AJA100" s="10"/>
      <c r="AJB100" s="10"/>
      <c r="AJC100" s="10"/>
      <c r="AJD100" s="10"/>
      <c r="AJE100" s="10"/>
      <c r="AJF100" s="10"/>
      <c r="AJG100" s="10"/>
      <c r="AJH100" s="10"/>
      <c r="AJI100" s="10"/>
      <c r="AJJ100" s="10"/>
      <c r="AJK100" s="10"/>
      <c r="AJL100" s="10"/>
      <c r="AJM100" s="10"/>
      <c r="AJN100" s="10"/>
      <c r="AJO100" s="10"/>
      <c r="AJP100" s="10"/>
      <c r="AJQ100" s="10"/>
      <c r="AJR100" s="10"/>
      <c r="AJS100" s="10"/>
      <c r="AJT100" s="10"/>
      <c r="AJU100" s="10"/>
      <c r="AJV100" s="10"/>
      <c r="AJW100" s="10"/>
      <c r="AJX100" s="10"/>
      <c r="AJY100" s="10"/>
      <c r="AJZ100" s="10"/>
      <c r="AKA100" s="10"/>
      <c r="AKB100" s="10"/>
      <c r="AKC100" s="10"/>
      <c r="AKD100" s="10"/>
      <c r="AKE100" s="10"/>
      <c r="AKF100" s="10"/>
      <c r="AKG100" s="10"/>
      <c r="AKH100" s="10"/>
      <c r="AKI100" s="10"/>
      <c r="AKJ100" s="10"/>
      <c r="AKK100" s="10"/>
      <c r="AKL100" s="10"/>
      <c r="AKM100" s="10"/>
      <c r="AKN100" s="10"/>
      <c r="AKO100" s="10"/>
      <c r="AKP100" s="10"/>
      <c r="AKQ100" s="10"/>
      <c r="AKR100" s="10"/>
      <c r="AKS100" s="10"/>
      <c r="AKT100" s="10"/>
      <c r="AKU100" s="10"/>
      <c r="AKV100" s="10"/>
      <c r="AKW100" s="10"/>
      <c r="AKX100" s="10"/>
      <c r="AKY100" s="10"/>
      <c r="AKZ100" s="10"/>
      <c r="ALA100" s="10"/>
      <c r="ALB100" s="10"/>
      <c r="ALC100" s="10"/>
      <c r="ALD100" s="10"/>
      <c r="ALE100" s="10"/>
      <c r="ALF100" s="10"/>
      <c r="ALG100" s="10"/>
      <c r="ALH100" s="10"/>
      <c r="ALI100" s="10"/>
      <c r="ALJ100" s="10"/>
      <c r="ALK100" s="10"/>
      <c r="ALL100" s="10"/>
      <c r="ALM100" s="10"/>
      <c r="ALN100" s="10"/>
      <c r="ALO100" s="10"/>
      <c r="ALP100" s="10"/>
      <c r="ALQ100" s="10"/>
      <c r="ALR100" s="10"/>
      <c r="ALS100" s="10"/>
      <c r="ALT100" s="10"/>
      <c r="ALU100" s="10"/>
      <c r="ALV100" s="10"/>
      <c r="ALW100" s="10"/>
      <c r="ALX100" s="10"/>
      <c r="ALY100" s="10"/>
      <c r="ALZ100" s="10"/>
      <c r="AMA100" s="10"/>
      <c r="AMB100" s="10"/>
      <c r="AMC100" s="10"/>
      <c r="AMD100" s="10"/>
      <c r="AME100" s="10"/>
      <c r="AMF100" s="10"/>
      <c r="AMG100" s="10"/>
      <c r="AMH100" s="10"/>
      <c r="AMI100" s="10"/>
      <c r="AMJ100" s="10"/>
      <c r="AMK100" s="10"/>
      <c r="AML100" s="10"/>
      <c r="AMM100" s="10"/>
      <c r="AMN100" s="10"/>
      <c r="AMO100" s="10"/>
      <c r="AMP100" s="10"/>
      <c r="AMQ100" s="10"/>
      <c r="AMR100" s="10"/>
      <c r="AMS100" s="10"/>
      <c r="AMT100" s="10"/>
      <c r="AMU100" s="10"/>
      <c r="AMV100" s="10"/>
      <c r="AMW100" s="10"/>
      <c r="AMX100" s="10"/>
      <c r="AMY100" s="10"/>
      <c r="AMZ100" s="10"/>
      <c r="ANA100" s="10"/>
      <c r="ANB100" s="10"/>
      <c r="ANC100" s="10"/>
      <c r="AND100" s="10"/>
      <c r="ANE100" s="10"/>
      <c r="ANF100" s="10"/>
      <c r="ANG100" s="10"/>
      <c r="ANH100" s="10"/>
      <c r="ANI100" s="10"/>
      <c r="ANJ100" s="10"/>
      <c r="ANK100" s="10"/>
      <c r="ANL100" s="10"/>
      <c r="ANM100" s="10"/>
      <c r="ANN100" s="10"/>
      <c r="ANO100" s="10"/>
      <c r="ANP100" s="10"/>
      <c r="ANQ100" s="10"/>
      <c r="ANR100" s="10"/>
      <c r="ANS100" s="10"/>
      <c r="ANT100" s="10"/>
      <c r="ANU100" s="10"/>
      <c r="ANV100" s="10"/>
      <c r="ANW100" s="10"/>
      <c r="ANX100" s="10"/>
      <c r="ANY100" s="10"/>
      <c r="ANZ100" s="10"/>
      <c r="AOA100" s="10"/>
      <c r="AOB100" s="10"/>
      <c r="AOC100" s="10"/>
      <c r="AOD100" s="10"/>
      <c r="AOE100" s="10"/>
      <c r="AOF100" s="10"/>
      <c r="AOG100" s="10"/>
      <c r="AOH100" s="10"/>
      <c r="AOI100" s="10"/>
      <c r="AOJ100" s="10"/>
      <c r="AOK100" s="10"/>
      <c r="AOL100" s="10"/>
      <c r="AOM100" s="10"/>
      <c r="AON100" s="10"/>
      <c r="AOO100" s="10"/>
      <c r="AOP100" s="10"/>
      <c r="AOQ100" s="10"/>
      <c r="AOR100" s="10"/>
      <c r="AOS100" s="10"/>
      <c r="AOT100" s="10"/>
      <c r="AOU100" s="10"/>
      <c r="AOV100" s="10"/>
      <c r="AOW100" s="10"/>
      <c r="AOX100" s="10"/>
      <c r="AOY100" s="10"/>
      <c r="AOZ100" s="10"/>
      <c r="APA100" s="10"/>
      <c r="APB100" s="10"/>
      <c r="APC100" s="10"/>
      <c r="APD100" s="10"/>
      <c r="APE100" s="10"/>
      <c r="APF100" s="10"/>
      <c r="APG100" s="10"/>
      <c r="APH100" s="10"/>
      <c r="API100" s="10"/>
      <c r="APJ100" s="10"/>
      <c r="APK100" s="10"/>
      <c r="APL100" s="10"/>
      <c r="APM100" s="10"/>
      <c r="APN100" s="10"/>
      <c r="APO100" s="10"/>
      <c r="APP100" s="10"/>
      <c r="APQ100" s="10"/>
      <c r="APR100" s="10"/>
      <c r="APS100" s="10"/>
      <c r="APT100" s="10"/>
      <c r="APU100" s="10"/>
      <c r="APV100" s="10"/>
      <c r="APW100" s="10"/>
      <c r="APX100" s="10"/>
      <c r="APY100" s="10"/>
      <c r="APZ100" s="10"/>
      <c r="AQA100" s="10"/>
      <c r="AQB100" s="10"/>
      <c r="AQC100" s="10"/>
      <c r="AQD100" s="10"/>
      <c r="AQE100" s="10"/>
      <c r="AQF100" s="10"/>
      <c r="AQG100" s="10"/>
      <c r="AQH100" s="10"/>
      <c r="AQI100" s="10"/>
      <c r="AQJ100" s="10"/>
      <c r="AQK100" s="10"/>
      <c r="AQL100" s="10"/>
      <c r="AQM100" s="10"/>
      <c r="AQN100" s="10"/>
      <c r="AQO100" s="10"/>
      <c r="AQP100" s="10"/>
      <c r="AQQ100" s="10"/>
      <c r="AQR100" s="10"/>
      <c r="AQS100" s="10"/>
      <c r="AQT100" s="10"/>
      <c r="AQU100" s="10"/>
      <c r="AQV100" s="10"/>
      <c r="AQW100" s="10"/>
      <c r="AQX100" s="10"/>
      <c r="AQY100" s="10"/>
      <c r="AQZ100" s="10"/>
      <c r="ARA100" s="10"/>
      <c r="ARB100" s="10"/>
      <c r="ARC100" s="10"/>
      <c r="ARD100" s="10"/>
      <c r="ARE100" s="10"/>
      <c r="ARF100" s="10"/>
      <c r="ARG100" s="10"/>
      <c r="ARH100" s="10"/>
      <c r="ARI100" s="10"/>
      <c r="ARJ100" s="10"/>
      <c r="ARK100" s="10"/>
      <c r="ARL100" s="10"/>
      <c r="ARM100" s="10"/>
      <c r="ARN100" s="10"/>
      <c r="ARO100" s="10"/>
      <c r="ARP100" s="10"/>
      <c r="ARQ100" s="10"/>
      <c r="ARR100" s="10"/>
      <c r="ARS100" s="10"/>
      <c r="ART100" s="10"/>
      <c r="ARU100" s="10"/>
      <c r="ARV100" s="10"/>
      <c r="ARW100" s="10"/>
      <c r="ARX100" s="10"/>
      <c r="ARY100" s="10"/>
      <c r="ARZ100" s="10"/>
      <c r="ASA100" s="10"/>
      <c r="ASB100" s="10"/>
      <c r="ASC100" s="10"/>
      <c r="ASD100" s="10"/>
      <c r="ASE100" s="10"/>
      <c r="ASF100" s="10"/>
      <c r="ASG100" s="10"/>
      <c r="ASH100" s="10"/>
      <c r="ASI100" s="10"/>
      <c r="ASJ100" s="10"/>
      <c r="ASK100" s="10"/>
      <c r="ASL100" s="10"/>
      <c r="ASM100" s="10"/>
      <c r="ASN100" s="10"/>
      <c r="ASO100" s="10"/>
      <c r="ASP100" s="10"/>
      <c r="ASQ100" s="10"/>
      <c r="ASR100" s="10"/>
      <c r="ASS100" s="10"/>
      <c r="AST100" s="10"/>
      <c r="ASU100" s="10"/>
      <c r="ASV100" s="10"/>
      <c r="ASW100" s="10"/>
      <c r="ASX100" s="10"/>
      <c r="ASY100" s="10"/>
      <c r="ASZ100" s="10"/>
      <c r="ATA100" s="10"/>
      <c r="ATB100" s="10"/>
      <c r="ATC100" s="10"/>
      <c r="ATD100" s="10"/>
      <c r="ATE100" s="10"/>
      <c r="ATF100" s="10"/>
      <c r="ATG100" s="10"/>
      <c r="ATH100" s="10"/>
      <c r="ATI100" s="10"/>
      <c r="ATJ100" s="10"/>
      <c r="ATK100" s="10"/>
      <c r="ATL100" s="10"/>
      <c r="ATM100" s="10"/>
      <c r="ATN100" s="10"/>
      <c r="ATO100" s="10"/>
      <c r="ATP100" s="10"/>
      <c r="ATQ100" s="10"/>
      <c r="ATR100" s="10"/>
      <c r="ATS100" s="10"/>
      <c r="ATT100" s="10"/>
      <c r="ATU100" s="10"/>
      <c r="ATV100" s="10"/>
      <c r="ATW100" s="10"/>
      <c r="ATX100" s="10"/>
      <c r="ATY100" s="10"/>
      <c r="ATZ100" s="10"/>
      <c r="AUA100" s="10"/>
      <c r="AUB100" s="10"/>
      <c r="AUC100" s="10"/>
      <c r="AUD100" s="10"/>
      <c r="AUE100" s="10"/>
      <c r="AUF100" s="10"/>
      <c r="AUG100" s="10"/>
      <c r="AUH100" s="10"/>
      <c r="AUI100" s="10"/>
      <c r="AUJ100" s="10"/>
      <c r="AUK100" s="10"/>
      <c r="AUL100" s="10"/>
      <c r="AUM100" s="10"/>
      <c r="AUN100" s="10"/>
      <c r="AUO100" s="10"/>
      <c r="AUP100" s="10"/>
      <c r="AUQ100" s="10"/>
      <c r="AUR100" s="10"/>
      <c r="AUS100" s="10"/>
      <c r="AUT100" s="10"/>
      <c r="AUU100" s="10"/>
      <c r="AUV100" s="10"/>
      <c r="AUW100" s="10"/>
      <c r="AUX100" s="10"/>
      <c r="AUY100" s="10"/>
      <c r="AUZ100" s="10"/>
      <c r="AVA100" s="10"/>
      <c r="AVB100" s="10"/>
      <c r="AVC100" s="10"/>
      <c r="AVD100" s="10"/>
      <c r="AVE100" s="10"/>
      <c r="AVF100" s="10"/>
      <c r="AVG100" s="10"/>
      <c r="AVH100" s="10"/>
      <c r="AVI100" s="10"/>
      <c r="AVJ100" s="10"/>
      <c r="AVK100" s="10"/>
      <c r="AVL100" s="10"/>
      <c r="AVM100" s="10"/>
      <c r="AVN100" s="10"/>
      <c r="AVO100" s="10"/>
      <c r="AVP100" s="10"/>
      <c r="AVQ100" s="10"/>
      <c r="AVR100" s="10"/>
      <c r="AVS100" s="10"/>
      <c r="AVT100" s="10"/>
      <c r="AVU100" s="10"/>
      <c r="AVV100" s="10"/>
      <c r="AVW100" s="10"/>
      <c r="AVX100" s="10"/>
      <c r="AVY100" s="10"/>
      <c r="AVZ100" s="10"/>
      <c r="AWA100" s="10"/>
      <c r="AWB100" s="10"/>
      <c r="AWC100" s="10"/>
      <c r="AWD100" s="10"/>
      <c r="AWE100" s="10"/>
      <c r="AWF100" s="10"/>
      <c r="AWG100" s="10"/>
      <c r="AWH100" s="10"/>
      <c r="AWI100" s="10"/>
      <c r="AWJ100" s="10"/>
      <c r="AWK100" s="10"/>
      <c r="AWL100" s="10"/>
      <c r="AWM100" s="10"/>
      <c r="AWN100" s="10"/>
      <c r="AWO100" s="10"/>
      <c r="AWP100" s="10"/>
      <c r="AWQ100" s="10"/>
      <c r="AWR100" s="10"/>
      <c r="AWS100" s="10"/>
      <c r="AWT100" s="10"/>
      <c r="AWU100" s="10"/>
      <c r="AWV100" s="10"/>
      <c r="AWW100" s="10"/>
      <c r="AWX100" s="10"/>
      <c r="AWY100" s="10"/>
      <c r="AWZ100" s="10"/>
      <c r="AXA100" s="10"/>
      <c r="AXB100" s="10"/>
      <c r="AXC100" s="10"/>
      <c r="AXD100" s="10"/>
      <c r="AXE100" s="10"/>
      <c r="AXF100" s="10"/>
      <c r="AXG100" s="10"/>
      <c r="AXH100" s="10"/>
      <c r="AXI100" s="10"/>
      <c r="AXJ100" s="10"/>
      <c r="AXK100" s="10"/>
      <c r="AXL100" s="10"/>
      <c r="AXM100" s="10"/>
      <c r="AXN100" s="10"/>
      <c r="AXO100" s="10"/>
      <c r="AXP100" s="10"/>
      <c r="AXQ100" s="10"/>
      <c r="AXR100" s="10"/>
      <c r="AXS100" s="10"/>
      <c r="AXT100" s="10"/>
      <c r="AXU100" s="10"/>
      <c r="AXV100" s="10"/>
      <c r="AXW100" s="10"/>
      <c r="AXX100" s="10"/>
      <c r="AXY100" s="10"/>
      <c r="AXZ100" s="10"/>
      <c r="AYA100" s="10"/>
      <c r="AYB100" s="10"/>
      <c r="AYC100" s="10"/>
      <c r="AYD100" s="10"/>
      <c r="AYE100" s="10"/>
      <c r="AYF100" s="10"/>
      <c r="AYG100" s="10"/>
      <c r="AYH100" s="10"/>
      <c r="AYI100" s="10"/>
      <c r="AYJ100" s="10"/>
      <c r="AYK100" s="10"/>
      <c r="AYL100" s="10"/>
      <c r="AYM100" s="10"/>
      <c r="AYN100" s="10"/>
      <c r="AYO100" s="10"/>
      <c r="AYP100" s="10"/>
      <c r="AYQ100" s="10"/>
      <c r="AYR100" s="10"/>
      <c r="AYS100" s="10"/>
      <c r="AYT100" s="10"/>
      <c r="AYU100" s="10"/>
      <c r="AYV100" s="10"/>
      <c r="AYW100" s="10"/>
      <c r="AYX100" s="10"/>
      <c r="AYY100" s="10"/>
      <c r="AYZ100" s="10"/>
      <c r="AZA100" s="10"/>
      <c r="AZB100" s="10"/>
      <c r="AZC100" s="10"/>
      <c r="AZD100" s="10"/>
      <c r="AZE100" s="10"/>
      <c r="AZF100" s="10"/>
      <c r="AZG100" s="10"/>
      <c r="AZH100" s="10"/>
      <c r="AZI100" s="10"/>
      <c r="AZJ100" s="10"/>
      <c r="AZK100" s="10"/>
      <c r="AZL100" s="10"/>
      <c r="AZM100" s="10"/>
      <c r="AZN100" s="10"/>
      <c r="AZO100" s="10"/>
      <c r="AZP100" s="10"/>
      <c r="AZQ100" s="10"/>
      <c r="AZR100" s="10"/>
      <c r="AZS100" s="10"/>
      <c r="AZT100" s="10"/>
      <c r="AZU100" s="10"/>
      <c r="AZV100" s="10"/>
      <c r="AZW100" s="10"/>
      <c r="AZX100" s="10"/>
      <c r="AZY100" s="10"/>
      <c r="AZZ100" s="10"/>
      <c r="BAA100" s="10"/>
      <c r="BAB100" s="10"/>
      <c r="BAC100" s="10"/>
      <c r="BAD100" s="10"/>
      <c r="BAE100" s="10"/>
      <c r="BAF100" s="10"/>
      <c r="BAG100" s="10"/>
      <c r="BAH100" s="10"/>
      <c r="BAI100" s="10"/>
      <c r="BAJ100" s="10"/>
      <c r="BAK100" s="10"/>
      <c r="BAL100" s="10"/>
      <c r="BAM100" s="10"/>
      <c r="BAN100" s="10"/>
      <c r="BAO100" s="10"/>
      <c r="BAP100" s="10"/>
      <c r="BAQ100" s="10"/>
      <c r="BAR100" s="10"/>
      <c r="BAS100" s="10"/>
      <c r="BAT100" s="10"/>
      <c r="BAU100" s="10"/>
      <c r="BAV100" s="10"/>
      <c r="BAW100" s="10"/>
      <c r="BAX100" s="10"/>
      <c r="BAY100" s="10"/>
      <c r="BAZ100" s="10"/>
      <c r="BBA100" s="10"/>
      <c r="BBB100" s="10"/>
      <c r="BBC100" s="10"/>
      <c r="BBD100" s="10"/>
      <c r="BBE100" s="10"/>
      <c r="BBF100" s="10"/>
      <c r="BBG100" s="10"/>
      <c r="BBH100" s="10"/>
      <c r="BBI100" s="10"/>
      <c r="BBJ100" s="10"/>
      <c r="BBK100" s="10"/>
      <c r="BBL100" s="10"/>
      <c r="BBM100" s="10"/>
      <c r="BBN100" s="10"/>
      <c r="BBO100" s="10"/>
      <c r="BBP100" s="10"/>
      <c r="BBQ100" s="10"/>
      <c r="BBR100" s="10"/>
      <c r="BBS100" s="10"/>
      <c r="BBT100" s="10"/>
      <c r="BBU100" s="10"/>
      <c r="BBV100" s="10"/>
      <c r="BBW100" s="10"/>
      <c r="BBX100" s="10"/>
      <c r="BBY100" s="10"/>
      <c r="BBZ100" s="10"/>
      <c r="BCA100" s="10"/>
      <c r="BCB100" s="10"/>
      <c r="BCC100" s="10"/>
      <c r="BCD100" s="10"/>
      <c r="BCE100" s="10"/>
      <c r="BCF100" s="10"/>
      <c r="BCG100" s="10"/>
      <c r="BCH100" s="10"/>
      <c r="BCI100" s="10"/>
      <c r="BCJ100" s="10"/>
      <c r="BCK100" s="10"/>
      <c r="BCL100" s="10"/>
      <c r="BCM100" s="10"/>
      <c r="BCN100" s="10"/>
      <c r="BCO100" s="10"/>
      <c r="BCP100" s="10"/>
      <c r="BCQ100" s="10"/>
      <c r="BCR100" s="10"/>
      <c r="BCS100" s="10"/>
      <c r="BCT100" s="10"/>
      <c r="BCU100" s="10"/>
      <c r="BCV100" s="10"/>
      <c r="BCW100" s="10"/>
      <c r="BCX100" s="10"/>
      <c r="BCY100" s="10"/>
      <c r="BCZ100" s="10"/>
      <c r="BDA100" s="10"/>
      <c r="BDB100" s="10"/>
      <c r="BDC100" s="10"/>
      <c r="BDD100" s="10"/>
      <c r="BDE100" s="10"/>
      <c r="BDF100" s="10"/>
      <c r="BDG100" s="10"/>
      <c r="BDH100" s="10"/>
      <c r="BDI100" s="10"/>
      <c r="BDJ100" s="10"/>
      <c r="BDK100" s="10"/>
      <c r="BDL100" s="10"/>
      <c r="BDM100" s="10"/>
      <c r="BDN100" s="10"/>
      <c r="BDO100" s="10"/>
      <c r="BDP100" s="10"/>
      <c r="BDQ100" s="10"/>
      <c r="BDR100" s="10"/>
      <c r="BDS100" s="10"/>
      <c r="BDT100" s="10"/>
      <c r="BDU100" s="10"/>
      <c r="BDV100" s="10"/>
      <c r="BDW100" s="10"/>
      <c r="BDX100" s="10"/>
      <c r="BDY100" s="10"/>
      <c r="BDZ100" s="10"/>
      <c r="BEA100" s="10"/>
      <c r="BEB100" s="10"/>
      <c r="BEC100" s="10"/>
      <c r="BED100" s="10"/>
      <c r="BEE100" s="10"/>
      <c r="BEF100" s="10"/>
      <c r="BEG100" s="10"/>
      <c r="BEH100" s="10"/>
      <c r="BEI100" s="10"/>
      <c r="BEJ100" s="10"/>
      <c r="BEK100" s="10"/>
      <c r="BEL100" s="10"/>
      <c r="BEM100" s="10"/>
      <c r="BEN100" s="10"/>
      <c r="BEO100" s="10"/>
      <c r="BEP100" s="10"/>
      <c r="BEQ100" s="10"/>
      <c r="BER100" s="10"/>
      <c r="BES100" s="10"/>
      <c r="BET100" s="10"/>
      <c r="BEU100" s="10"/>
      <c r="BEV100" s="10"/>
      <c r="BEW100" s="10"/>
      <c r="BEX100" s="10"/>
      <c r="BEY100" s="10"/>
      <c r="BEZ100" s="10"/>
      <c r="BFA100" s="10"/>
      <c r="BFB100" s="10"/>
      <c r="BFC100" s="10"/>
      <c r="BFD100" s="10"/>
      <c r="BFE100" s="10"/>
      <c r="BFF100" s="10"/>
    </row>
    <row r="101" spans="1:1514" ht="14.4" x14ac:dyDescent="0.3">
      <c r="A101" s="10"/>
      <c r="B101" s="33"/>
      <c r="C101" s="39"/>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c r="AMJ101" s="10"/>
      <c r="AMK101" s="10"/>
      <c r="AML101" s="10"/>
      <c r="AMM101" s="10"/>
      <c r="AMN101" s="10"/>
      <c r="AMO101" s="10"/>
      <c r="AMP101" s="10"/>
      <c r="AMQ101" s="10"/>
      <c r="AMR101" s="10"/>
      <c r="AMS101" s="10"/>
      <c r="AMT101" s="10"/>
      <c r="AMU101" s="10"/>
      <c r="AMV101" s="10"/>
      <c r="AMW101" s="10"/>
      <c r="AMX101" s="10"/>
      <c r="AMY101" s="10"/>
      <c r="AMZ101" s="10"/>
      <c r="ANA101" s="10"/>
      <c r="ANB101" s="10"/>
      <c r="ANC101" s="10"/>
      <c r="AND101" s="10"/>
      <c r="ANE101" s="10"/>
      <c r="ANF101" s="10"/>
      <c r="ANG101" s="10"/>
      <c r="ANH101" s="10"/>
      <c r="ANI101" s="10"/>
      <c r="ANJ101" s="10"/>
      <c r="ANK101" s="10"/>
      <c r="ANL101" s="10"/>
      <c r="ANM101" s="10"/>
      <c r="ANN101" s="10"/>
      <c r="ANO101" s="10"/>
      <c r="ANP101" s="10"/>
      <c r="ANQ101" s="10"/>
      <c r="ANR101" s="10"/>
      <c r="ANS101" s="10"/>
      <c r="ANT101" s="10"/>
      <c r="ANU101" s="10"/>
      <c r="ANV101" s="10"/>
      <c r="ANW101" s="10"/>
      <c r="ANX101" s="10"/>
      <c r="ANY101" s="10"/>
      <c r="ANZ101" s="10"/>
      <c r="AOA101" s="10"/>
      <c r="AOB101" s="10"/>
      <c r="AOC101" s="10"/>
      <c r="AOD101" s="10"/>
      <c r="AOE101" s="10"/>
      <c r="AOF101" s="10"/>
      <c r="AOG101" s="10"/>
      <c r="AOH101" s="10"/>
      <c r="AOI101" s="10"/>
      <c r="AOJ101" s="10"/>
      <c r="AOK101" s="10"/>
      <c r="AOL101" s="10"/>
      <c r="AOM101" s="10"/>
      <c r="AON101" s="10"/>
      <c r="AOO101" s="10"/>
      <c r="AOP101" s="10"/>
      <c r="AOQ101" s="10"/>
      <c r="AOR101" s="10"/>
      <c r="AOS101" s="10"/>
      <c r="AOT101" s="10"/>
      <c r="AOU101" s="10"/>
      <c r="AOV101" s="10"/>
      <c r="AOW101" s="10"/>
      <c r="AOX101" s="10"/>
      <c r="AOY101" s="10"/>
      <c r="AOZ101" s="10"/>
      <c r="APA101" s="10"/>
      <c r="APB101" s="10"/>
      <c r="APC101" s="10"/>
      <c r="APD101" s="10"/>
      <c r="APE101" s="10"/>
      <c r="APF101" s="10"/>
      <c r="APG101" s="10"/>
      <c r="APH101" s="10"/>
      <c r="API101" s="10"/>
      <c r="APJ101" s="10"/>
      <c r="APK101" s="10"/>
      <c r="APL101" s="10"/>
      <c r="APM101" s="10"/>
      <c r="APN101" s="10"/>
      <c r="APO101" s="10"/>
      <c r="APP101" s="10"/>
      <c r="APQ101" s="10"/>
      <c r="APR101" s="10"/>
      <c r="APS101" s="10"/>
      <c r="APT101" s="10"/>
      <c r="APU101" s="10"/>
      <c r="APV101" s="10"/>
      <c r="APW101" s="10"/>
      <c r="APX101" s="10"/>
      <c r="APY101" s="10"/>
      <c r="APZ101" s="10"/>
      <c r="AQA101" s="10"/>
      <c r="AQB101" s="10"/>
      <c r="AQC101" s="10"/>
      <c r="AQD101" s="10"/>
      <c r="AQE101" s="10"/>
      <c r="AQF101" s="10"/>
      <c r="AQG101" s="10"/>
      <c r="AQH101" s="10"/>
      <c r="AQI101" s="10"/>
      <c r="AQJ101" s="10"/>
      <c r="AQK101" s="10"/>
      <c r="AQL101" s="10"/>
      <c r="AQM101" s="10"/>
      <c r="AQN101" s="10"/>
      <c r="AQO101" s="10"/>
      <c r="AQP101" s="10"/>
      <c r="AQQ101" s="10"/>
      <c r="AQR101" s="10"/>
      <c r="AQS101" s="10"/>
      <c r="AQT101" s="10"/>
      <c r="AQU101" s="10"/>
      <c r="AQV101" s="10"/>
      <c r="AQW101" s="10"/>
      <c r="AQX101" s="10"/>
      <c r="AQY101" s="10"/>
      <c r="AQZ101" s="10"/>
      <c r="ARA101" s="10"/>
      <c r="ARB101" s="10"/>
      <c r="ARC101" s="10"/>
      <c r="ARD101" s="10"/>
      <c r="ARE101" s="10"/>
      <c r="ARF101" s="10"/>
      <c r="ARG101" s="10"/>
      <c r="ARH101" s="10"/>
      <c r="ARI101" s="10"/>
      <c r="ARJ101" s="10"/>
      <c r="ARK101" s="10"/>
      <c r="ARL101" s="10"/>
      <c r="ARM101" s="10"/>
      <c r="ARN101" s="10"/>
      <c r="ARO101" s="10"/>
      <c r="ARP101" s="10"/>
      <c r="ARQ101" s="10"/>
      <c r="ARR101" s="10"/>
      <c r="ARS101" s="10"/>
      <c r="ART101" s="10"/>
      <c r="ARU101" s="10"/>
      <c r="ARV101" s="10"/>
      <c r="ARW101" s="10"/>
      <c r="ARX101" s="10"/>
      <c r="ARY101" s="10"/>
      <c r="ARZ101" s="10"/>
      <c r="ASA101" s="10"/>
      <c r="ASB101" s="10"/>
      <c r="ASC101" s="10"/>
      <c r="ASD101" s="10"/>
      <c r="ASE101" s="10"/>
      <c r="ASF101" s="10"/>
      <c r="ASG101" s="10"/>
      <c r="ASH101" s="10"/>
      <c r="ASI101" s="10"/>
      <c r="ASJ101" s="10"/>
      <c r="ASK101" s="10"/>
      <c r="ASL101" s="10"/>
      <c r="ASM101" s="10"/>
      <c r="ASN101" s="10"/>
      <c r="ASO101" s="10"/>
      <c r="ASP101" s="10"/>
      <c r="ASQ101" s="10"/>
      <c r="ASR101" s="10"/>
      <c r="ASS101" s="10"/>
      <c r="AST101" s="10"/>
      <c r="ASU101" s="10"/>
      <c r="ASV101" s="10"/>
      <c r="ASW101" s="10"/>
      <c r="ASX101" s="10"/>
      <c r="ASY101" s="10"/>
      <c r="ASZ101" s="10"/>
      <c r="ATA101" s="10"/>
      <c r="ATB101" s="10"/>
      <c r="ATC101" s="10"/>
      <c r="ATD101" s="10"/>
      <c r="ATE101" s="10"/>
      <c r="ATF101" s="10"/>
      <c r="ATG101" s="10"/>
      <c r="ATH101" s="10"/>
      <c r="ATI101" s="10"/>
      <c r="ATJ101" s="10"/>
      <c r="ATK101" s="10"/>
      <c r="ATL101" s="10"/>
      <c r="ATM101" s="10"/>
      <c r="ATN101" s="10"/>
      <c r="ATO101" s="10"/>
      <c r="ATP101" s="10"/>
      <c r="ATQ101" s="10"/>
      <c r="ATR101" s="10"/>
      <c r="ATS101" s="10"/>
      <c r="ATT101" s="10"/>
      <c r="ATU101" s="10"/>
      <c r="ATV101" s="10"/>
      <c r="ATW101" s="10"/>
      <c r="ATX101" s="10"/>
      <c r="ATY101" s="10"/>
      <c r="ATZ101" s="10"/>
      <c r="AUA101" s="10"/>
      <c r="AUB101" s="10"/>
      <c r="AUC101" s="10"/>
      <c r="AUD101" s="10"/>
      <c r="AUE101" s="10"/>
      <c r="AUF101" s="10"/>
      <c r="AUG101" s="10"/>
      <c r="AUH101" s="10"/>
      <c r="AUI101" s="10"/>
      <c r="AUJ101" s="10"/>
      <c r="AUK101" s="10"/>
      <c r="AUL101" s="10"/>
      <c r="AUM101" s="10"/>
      <c r="AUN101" s="10"/>
      <c r="AUO101" s="10"/>
      <c r="AUP101" s="10"/>
      <c r="AUQ101" s="10"/>
      <c r="AUR101" s="10"/>
      <c r="AUS101" s="10"/>
      <c r="AUT101" s="10"/>
      <c r="AUU101" s="10"/>
      <c r="AUV101" s="10"/>
      <c r="AUW101" s="10"/>
      <c r="AUX101" s="10"/>
      <c r="AUY101" s="10"/>
      <c r="AUZ101" s="10"/>
      <c r="AVA101" s="10"/>
      <c r="AVB101" s="10"/>
      <c r="AVC101" s="10"/>
      <c r="AVD101" s="10"/>
      <c r="AVE101" s="10"/>
      <c r="AVF101" s="10"/>
      <c r="AVG101" s="10"/>
      <c r="AVH101" s="10"/>
      <c r="AVI101" s="10"/>
      <c r="AVJ101" s="10"/>
      <c r="AVK101" s="10"/>
      <c r="AVL101" s="10"/>
      <c r="AVM101" s="10"/>
      <c r="AVN101" s="10"/>
      <c r="AVO101" s="10"/>
      <c r="AVP101" s="10"/>
      <c r="AVQ101" s="10"/>
      <c r="AVR101" s="10"/>
      <c r="AVS101" s="10"/>
      <c r="AVT101" s="10"/>
      <c r="AVU101" s="10"/>
      <c r="AVV101" s="10"/>
      <c r="AVW101" s="10"/>
      <c r="AVX101" s="10"/>
      <c r="AVY101" s="10"/>
      <c r="AVZ101" s="10"/>
      <c r="AWA101" s="10"/>
      <c r="AWB101" s="10"/>
      <c r="AWC101" s="10"/>
      <c r="AWD101" s="10"/>
      <c r="AWE101" s="10"/>
      <c r="AWF101" s="10"/>
      <c r="AWG101" s="10"/>
      <c r="AWH101" s="10"/>
      <c r="AWI101" s="10"/>
      <c r="AWJ101" s="10"/>
      <c r="AWK101" s="10"/>
      <c r="AWL101" s="10"/>
      <c r="AWM101" s="10"/>
      <c r="AWN101" s="10"/>
      <c r="AWO101" s="10"/>
      <c r="AWP101" s="10"/>
      <c r="AWQ101" s="10"/>
      <c r="AWR101" s="10"/>
      <c r="AWS101" s="10"/>
      <c r="AWT101" s="10"/>
      <c r="AWU101" s="10"/>
      <c r="AWV101" s="10"/>
      <c r="AWW101" s="10"/>
      <c r="AWX101" s="10"/>
      <c r="AWY101" s="10"/>
      <c r="AWZ101" s="10"/>
      <c r="AXA101" s="10"/>
      <c r="AXB101" s="10"/>
      <c r="AXC101" s="10"/>
      <c r="AXD101" s="10"/>
      <c r="AXE101" s="10"/>
      <c r="AXF101" s="10"/>
      <c r="AXG101" s="10"/>
      <c r="AXH101" s="10"/>
      <c r="AXI101" s="10"/>
      <c r="AXJ101" s="10"/>
      <c r="AXK101" s="10"/>
      <c r="AXL101" s="10"/>
      <c r="AXM101" s="10"/>
      <c r="AXN101" s="10"/>
      <c r="AXO101" s="10"/>
      <c r="AXP101" s="10"/>
      <c r="AXQ101" s="10"/>
      <c r="AXR101" s="10"/>
      <c r="AXS101" s="10"/>
      <c r="AXT101" s="10"/>
      <c r="AXU101" s="10"/>
      <c r="AXV101" s="10"/>
      <c r="AXW101" s="10"/>
      <c r="AXX101" s="10"/>
      <c r="AXY101" s="10"/>
      <c r="AXZ101" s="10"/>
      <c r="AYA101" s="10"/>
      <c r="AYB101" s="10"/>
      <c r="AYC101" s="10"/>
      <c r="AYD101" s="10"/>
      <c r="AYE101" s="10"/>
      <c r="AYF101" s="10"/>
      <c r="AYG101" s="10"/>
      <c r="AYH101" s="10"/>
      <c r="AYI101" s="10"/>
      <c r="AYJ101" s="10"/>
      <c r="AYK101" s="10"/>
      <c r="AYL101" s="10"/>
      <c r="AYM101" s="10"/>
      <c r="AYN101" s="10"/>
      <c r="AYO101" s="10"/>
      <c r="AYP101" s="10"/>
      <c r="AYQ101" s="10"/>
      <c r="AYR101" s="10"/>
      <c r="AYS101" s="10"/>
      <c r="AYT101" s="10"/>
      <c r="AYU101" s="10"/>
      <c r="AYV101" s="10"/>
      <c r="AYW101" s="10"/>
      <c r="AYX101" s="10"/>
      <c r="AYY101" s="10"/>
      <c r="AYZ101" s="10"/>
      <c r="AZA101" s="10"/>
      <c r="AZB101" s="10"/>
      <c r="AZC101" s="10"/>
      <c r="AZD101" s="10"/>
      <c r="AZE101" s="10"/>
      <c r="AZF101" s="10"/>
      <c r="AZG101" s="10"/>
      <c r="AZH101" s="10"/>
      <c r="AZI101" s="10"/>
      <c r="AZJ101" s="10"/>
      <c r="AZK101" s="10"/>
      <c r="AZL101" s="10"/>
      <c r="AZM101" s="10"/>
      <c r="AZN101" s="10"/>
      <c r="AZO101" s="10"/>
      <c r="AZP101" s="10"/>
      <c r="AZQ101" s="10"/>
      <c r="AZR101" s="10"/>
      <c r="AZS101" s="10"/>
      <c r="AZT101" s="10"/>
      <c r="AZU101" s="10"/>
      <c r="AZV101" s="10"/>
      <c r="AZW101" s="10"/>
      <c r="AZX101" s="10"/>
      <c r="AZY101" s="10"/>
      <c r="AZZ101" s="10"/>
      <c r="BAA101" s="10"/>
      <c r="BAB101" s="10"/>
      <c r="BAC101" s="10"/>
      <c r="BAD101" s="10"/>
      <c r="BAE101" s="10"/>
      <c r="BAF101" s="10"/>
      <c r="BAG101" s="10"/>
      <c r="BAH101" s="10"/>
      <c r="BAI101" s="10"/>
      <c r="BAJ101" s="10"/>
      <c r="BAK101" s="10"/>
      <c r="BAL101" s="10"/>
      <c r="BAM101" s="10"/>
      <c r="BAN101" s="10"/>
      <c r="BAO101" s="10"/>
      <c r="BAP101" s="10"/>
      <c r="BAQ101" s="10"/>
      <c r="BAR101" s="10"/>
      <c r="BAS101" s="10"/>
      <c r="BAT101" s="10"/>
      <c r="BAU101" s="10"/>
      <c r="BAV101" s="10"/>
      <c r="BAW101" s="10"/>
      <c r="BAX101" s="10"/>
      <c r="BAY101" s="10"/>
      <c r="BAZ101" s="10"/>
      <c r="BBA101" s="10"/>
      <c r="BBB101" s="10"/>
      <c r="BBC101" s="10"/>
      <c r="BBD101" s="10"/>
      <c r="BBE101" s="10"/>
      <c r="BBF101" s="10"/>
      <c r="BBG101" s="10"/>
      <c r="BBH101" s="10"/>
      <c r="BBI101" s="10"/>
      <c r="BBJ101" s="10"/>
      <c r="BBK101" s="10"/>
      <c r="BBL101" s="10"/>
      <c r="BBM101" s="10"/>
      <c r="BBN101" s="10"/>
      <c r="BBO101" s="10"/>
      <c r="BBP101" s="10"/>
      <c r="BBQ101" s="10"/>
      <c r="BBR101" s="10"/>
      <c r="BBS101" s="10"/>
      <c r="BBT101" s="10"/>
      <c r="BBU101" s="10"/>
      <c r="BBV101" s="10"/>
      <c r="BBW101" s="10"/>
      <c r="BBX101" s="10"/>
      <c r="BBY101" s="10"/>
      <c r="BBZ101" s="10"/>
      <c r="BCA101" s="10"/>
      <c r="BCB101" s="10"/>
      <c r="BCC101" s="10"/>
      <c r="BCD101" s="10"/>
      <c r="BCE101" s="10"/>
      <c r="BCF101" s="10"/>
      <c r="BCG101" s="10"/>
      <c r="BCH101" s="10"/>
      <c r="BCI101" s="10"/>
      <c r="BCJ101" s="10"/>
      <c r="BCK101" s="10"/>
      <c r="BCL101" s="10"/>
      <c r="BCM101" s="10"/>
      <c r="BCN101" s="10"/>
      <c r="BCO101" s="10"/>
      <c r="BCP101" s="10"/>
      <c r="BCQ101" s="10"/>
      <c r="BCR101" s="10"/>
      <c r="BCS101" s="10"/>
      <c r="BCT101" s="10"/>
      <c r="BCU101" s="10"/>
      <c r="BCV101" s="10"/>
      <c r="BCW101" s="10"/>
      <c r="BCX101" s="10"/>
      <c r="BCY101" s="10"/>
      <c r="BCZ101" s="10"/>
      <c r="BDA101" s="10"/>
      <c r="BDB101" s="10"/>
      <c r="BDC101" s="10"/>
      <c r="BDD101" s="10"/>
      <c r="BDE101" s="10"/>
      <c r="BDF101" s="10"/>
      <c r="BDG101" s="10"/>
      <c r="BDH101" s="10"/>
      <c r="BDI101" s="10"/>
      <c r="BDJ101" s="10"/>
      <c r="BDK101" s="10"/>
      <c r="BDL101" s="10"/>
      <c r="BDM101" s="10"/>
      <c r="BDN101" s="10"/>
      <c r="BDO101" s="10"/>
      <c r="BDP101" s="10"/>
      <c r="BDQ101" s="10"/>
      <c r="BDR101" s="10"/>
      <c r="BDS101" s="10"/>
      <c r="BDT101" s="10"/>
      <c r="BDU101" s="10"/>
      <c r="BDV101" s="10"/>
      <c r="BDW101" s="10"/>
      <c r="BDX101" s="10"/>
      <c r="BDY101" s="10"/>
      <c r="BDZ101" s="10"/>
      <c r="BEA101" s="10"/>
      <c r="BEB101" s="10"/>
      <c r="BEC101" s="10"/>
      <c r="BED101" s="10"/>
      <c r="BEE101" s="10"/>
      <c r="BEF101" s="10"/>
      <c r="BEG101" s="10"/>
      <c r="BEH101" s="10"/>
      <c r="BEI101" s="10"/>
      <c r="BEJ101" s="10"/>
      <c r="BEK101" s="10"/>
      <c r="BEL101" s="10"/>
      <c r="BEM101" s="10"/>
      <c r="BEN101" s="10"/>
      <c r="BEO101" s="10"/>
      <c r="BEP101" s="10"/>
      <c r="BEQ101" s="10"/>
      <c r="BER101" s="10"/>
      <c r="BES101" s="10"/>
      <c r="BET101" s="10"/>
      <c r="BEU101" s="10"/>
      <c r="BEV101" s="10"/>
      <c r="BEW101" s="10"/>
      <c r="BEX101" s="10"/>
      <c r="BEY101" s="10"/>
      <c r="BEZ101" s="10"/>
      <c r="BFA101" s="10"/>
      <c r="BFB101" s="10"/>
      <c r="BFC101" s="10"/>
      <c r="BFD101" s="10"/>
      <c r="BFE101" s="10"/>
      <c r="BFF101" s="10"/>
    </row>
    <row r="102" spans="1:1514" ht="14.4" x14ac:dyDescent="0.3">
      <c r="A102" s="10"/>
      <c r="B102" s="33"/>
      <c r="C102" s="39"/>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c r="QL102" s="10"/>
      <c r="QM102" s="10"/>
      <c r="QN102" s="10"/>
      <c r="QO102" s="10"/>
      <c r="QP102" s="10"/>
      <c r="QQ102" s="10"/>
      <c r="QR102" s="10"/>
      <c r="QS102" s="10"/>
      <c r="QT102" s="10"/>
      <c r="QU102" s="10"/>
      <c r="QV102" s="10"/>
      <c r="QW102" s="10"/>
      <c r="QX102" s="10"/>
      <c r="QY102" s="10"/>
      <c r="QZ102" s="10"/>
      <c r="RA102" s="10"/>
      <c r="RB102" s="10"/>
      <c r="RC102" s="10"/>
      <c r="RD102" s="10"/>
      <c r="RE102" s="10"/>
      <c r="RF102" s="10"/>
      <c r="RG102" s="10"/>
      <c r="RH102" s="10"/>
      <c r="RI102" s="10"/>
      <c r="RJ102" s="10"/>
      <c r="RK102" s="10"/>
      <c r="RL102" s="10"/>
      <c r="RM102" s="10"/>
      <c r="RN102" s="10"/>
      <c r="RO102" s="10"/>
      <c r="RP102" s="10"/>
      <c r="RQ102" s="10"/>
      <c r="RR102" s="10"/>
      <c r="RS102" s="10"/>
      <c r="RT102" s="10"/>
      <c r="RU102" s="10"/>
      <c r="RV102" s="10"/>
      <c r="RW102" s="10"/>
      <c r="RX102" s="10"/>
      <c r="RY102" s="10"/>
      <c r="RZ102" s="10"/>
      <c r="SA102" s="10"/>
      <c r="SB102" s="10"/>
      <c r="SC102" s="10"/>
      <c r="SD102" s="10"/>
      <c r="SE102" s="10"/>
      <c r="SF102" s="10"/>
      <c r="SG102" s="10"/>
      <c r="SH102" s="10"/>
      <c r="SI102" s="10"/>
      <c r="SJ102" s="10"/>
      <c r="SK102" s="10"/>
      <c r="SL102" s="10"/>
      <c r="SM102" s="10"/>
      <c r="SN102" s="10"/>
      <c r="SO102" s="10"/>
      <c r="SP102" s="10"/>
      <c r="SQ102" s="10"/>
      <c r="SR102" s="10"/>
      <c r="SS102" s="10"/>
      <c r="ST102" s="10"/>
      <c r="SU102" s="10"/>
      <c r="SV102" s="10"/>
      <c r="SW102" s="10"/>
      <c r="SX102" s="10"/>
      <c r="SY102" s="10"/>
      <c r="SZ102" s="10"/>
      <c r="TA102" s="10"/>
      <c r="TB102" s="10"/>
      <c r="TC102" s="10"/>
      <c r="TD102" s="10"/>
      <c r="TE102" s="10"/>
      <c r="TF102" s="10"/>
      <c r="TG102" s="10"/>
      <c r="TH102" s="10"/>
      <c r="TI102" s="10"/>
      <c r="TJ102" s="10"/>
      <c r="TK102" s="10"/>
      <c r="TL102" s="10"/>
      <c r="TM102" s="10"/>
      <c r="TN102" s="10"/>
      <c r="TO102" s="10"/>
      <c r="TP102" s="10"/>
      <c r="TQ102" s="10"/>
      <c r="TR102" s="10"/>
      <c r="TS102" s="10"/>
      <c r="TT102" s="10"/>
      <c r="TU102" s="10"/>
      <c r="TV102" s="10"/>
      <c r="TW102" s="10"/>
      <c r="TX102" s="10"/>
      <c r="TY102" s="10"/>
      <c r="TZ102" s="10"/>
      <c r="UA102" s="10"/>
      <c r="UB102" s="10"/>
      <c r="UC102" s="10"/>
      <c r="UD102" s="10"/>
      <c r="UE102" s="10"/>
      <c r="UF102" s="10"/>
      <c r="UG102" s="10"/>
      <c r="UH102" s="10"/>
      <c r="UI102" s="10"/>
      <c r="UJ102" s="10"/>
      <c r="UK102" s="10"/>
      <c r="UL102" s="10"/>
      <c r="UM102" s="10"/>
      <c r="UN102" s="10"/>
      <c r="UO102" s="10"/>
      <c r="UP102" s="10"/>
      <c r="UQ102" s="10"/>
      <c r="UR102" s="10"/>
      <c r="US102" s="10"/>
      <c r="UT102" s="10"/>
      <c r="UU102" s="10"/>
      <c r="UV102" s="10"/>
      <c r="UW102" s="10"/>
      <c r="UX102" s="10"/>
      <c r="UY102" s="10"/>
      <c r="UZ102" s="10"/>
      <c r="VA102" s="10"/>
      <c r="VB102" s="10"/>
      <c r="VC102" s="10"/>
      <c r="VD102" s="10"/>
      <c r="VE102" s="10"/>
      <c r="VF102" s="10"/>
      <c r="VG102" s="10"/>
      <c r="VH102" s="10"/>
      <c r="VI102" s="10"/>
      <c r="VJ102" s="10"/>
      <c r="VK102" s="10"/>
      <c r="VL102" s="10"/>
      <c r="VM102" s="10"/>
      <c r="VN102" s="10"/>
      <c r="VO102" s="10"/>
      <c r="VP102" s="10"/>
      <c r="VQ102" s="10"/>
      <c r="VR102" s="10"/>
      <c r="VS102" s="10"/>
      <c r="VT102" s="10"/>
      <c r="VU102" s="10"/>
      <c r="VV102" s="10"/>
      <c r="VW102" s="10"/>
      <c r="VX102" s="10"/>
      <c r="VY102" s="10"/>
      <c r="VZ102" s="10"/>
      <c r="WA102" s="10"/>
      <c r="WB102" s="10"/>
      <c r="WC102" s="10"/>
      <c r="WD102" s="10"/>
      <c r="WE102" s="10"/>
      <c r="WF102" s="10"/>
      <c r="WG102" s="10"/>
      <c r="WH102" s="10"/>
      <c r="WI102" s="10"/>
      <c r="WJ102" s="10"/>
      <c r="WK102" s="10"/>
      <c r="WL102" s="10"/>
      <c r="WM102" s="10"/>
      <c r="WN102" s="10"/>
      <c r="WO102" s="10"/>
      <c r="WP102" s="10"/>
      <c r="WQ102" s="10"/>
      <c r="WR102" s="10"/>
      <c r="WS102" s="10"/>
      <c r="WT102" s="10"/>
      <c r="WU102" s="10"/>
      <c r="WV102" s="10"/>
      <c r="WW102" s="10"/>
      <c r="WX102" s="10"/>
      <c r="WY102" s="10"/>
      <c r="WZ102" s="10"/>
      <c r="XA102" s="10"/>
      <c r="XB102" s="10"/>
      <c r="XC102" s="10"/>
      <c r="XD102" s="10"/>
      <c r="XE102" s="10"/>
      <c r="XF102" s="10"/>
      <c r="XG102" s="10"/>
      <c r="XH102" s="10"/>
      <c r="XI102" s="10"/>
      <c r="XJ102" s="10"/>
      <c r="XK102" s="10"/>
      <c r="XL102" s="10"/>
      <c r="XM102" s="10"/>
      <c r="XN102" s="10"/>
      <c r="XO102" s="10"/>
      <c r="XP102" s="10"/>
      <c r="XQ102" s="10"/>
      <c r="XR102" s="10"/>
      <c r="XS102" s="10"/>
      <c r="XT102" s="10"/>
      <c r="XU102" s="10"/>
      <c r="XV102" s="10"/>
      <c r="XW102" s="10"/>
      <c r="XX102" s="10"/>
      <c r="XY102" s="10"/>
      <c r="XZ102" s="10"/>
      <c r="YA102" s="10"/>
      <c r="YB102" s="10"/>
      <c r="YC102" s="10"/>
      <c r="YD102" s="10"/>
      <c r="YE102" s="10"/>
      <c r="YF102" s="10"/>
      <c r="YG102" s="10"/>
      <c r="YH102" s="10"/>
      <c r="YI102" s="10"/>
      <c r="YJ102" s="10"/>
      <c r="YK102" s="10"/>
      <c r="YL102" s="10"/>
      <c r="YM102" s="10"/>
      <c r="YN102" s="10"/>
      <c r="YO102" s="10"/>
      <c r="YP102" s="10"/>
      <c r="YQ102" s="10"/>
      <c r="YR102" s="10"/>
      <c r="YS102" s="10"/>
      <c r="YT102" s="10"/>
      <c r="YU102" s="10"/>
      <c r="YV102" s="10"/>
      <c r="YW102" s="10"/>
      <c r="YX102" s="10"/>
      <c r="YY102" s="10"/>
      <c r="YZ102" s="10"/>
      <c r="ZA102" s="10"/>
      <c r="ZB102" s="10"/>
      <c r="ZC102" s="10"/>
      <c r="ZD102" s="10"/>
      <c r="ZE102" s="10"/>
      <c r="ZF102" s="10"/>
      <c r="ZG102" s="10"/>
      <c r="ZH102" s="10"/>
      <c r="ZI102" s="10"/>
      <c r="ZJ102" s="10"/>
      <c r="ZK102" s="10"/>
      <c r="ZL102" s="10"/>
      <c r="ZM102" s="10"/>
      <c r="ZN102" s="10"/>
      <c r="ZO102" s="10"/>
      <c r="ZP102" s="10"/>
      <c r="ZQ102" s="10"/>
      <c r="ZR102" s="10"/>
      <c r="ZS102" s="10"/>
      <c r="ZT102" s="10"/>
      <c r="ZU102" s="10"/>
      <c r="ZV102" s="10"/>
      <c r="ZW102" s="10"/>
      <c r="ZX102" s="10"/>
      <c r="ZY102" s="10"/>
      <c r="ZZ102" s="10"/>
      <c r="AAA102" s="10"/>
      <c r="AAB102" s="10"/>
      <c r="AAC102" s="10"/>
      <c r="AAD102" s="10"/>
      <c r="AAE102" s="10"/>
      <c r="AAF102" s="10"/>
      <c r="AAG102" s="10"/>
      <c r="AAH102" s="10"/>
      <c r="AAI102" s="10"/>
      <c r="AAJ102" s="10"/>
      <c r="AAK102" s="10"/>
      <c r="AAL102" s="10"/>
      <c r="AAM102" s="10"/>
      <c r="AAN102" s="10"/>
      <c r="AAO102" s="10"/>
      <c r="AAP102" s="10"/>
      <c r="AAQ102" s="10"/>
      <c r="AAR102" s="10"/>
      <c r="AAS102" s="10"/>
      <c r="AAT102" s="10"/>
      <c r="AAU102" s="10"/>
      <c r="AAV102" s="10"/>
      <c r="AAW102" s="10"/>
      <c r="AAX102" s="10"/>
      <c r="AAY102" s="10"/>
      <c r="AAZ102" s="10"/>
      <c r="ABA102" s="10"/>
      <c r="ABB102" s="10"/>
      <c r="ABC102" s="10"/>
      <c r="ABD102" s="10"/>
      <c r="ABE102" s="10"/>
      <c r="ABF102" s="10"/>
      <c r="ABG102" s="10"/>
      <c r="ABH102" s="10"/>
      <c r="ABI102" s="10"/>
      <c r="ABJ102" s="10"/>
      <c r="ABK102" s="10"/>
      <c r="ABL102" s="10"/>
      <c r="ABM102" s="10"/>
      <c r="ABN102" s="10"/>
      <c r="ABO102" s="10"/>
      <c r="ABP102" s="10"/>
      <c r="ABQ102" s="10"/>
      <c r="ABR102" s="10"/>
      <c r="ABS102" s="10"/>
      <c r="ABT102" s="10"/>
      <c r="ABU102" s="10"/>
      <c r="ABV102" s="10"/>
      <c r="ABW102" s="10"/>
      <c r="ABX102" s="10"/>
      <c r="ABY102" s="10"/>
      <c r="ABZ102" s="10"/>
      <c r="ACA102" s="10"/>
      <c r="ACB102" s="10"/>
      <c r="ACC102" s="10"/>
      <c r="ACD102" s="10"/>
      <c r="ACE102" s="10"/>
      <c r="ACF102" s="10"/>
      <c r="ACG102" s="10"/>
      <c r="ACH102" s="10"/>
      <c r="ACI102" s="10"/>
      <c r="ACJ102" s="10"/>
      <c r="ACK102" s="10"/>
      <c r="ACL102" s="10"/>
      <c r="ACM102" s="10"/>
      <c r="ACN102" s="10"/>
      <c r="ACO102" s="10"/>
      <c r="ACP102" s="10"/>
      <c r="ACQ102" s="10"/>
      <c r="ACR102" s="10"/>
      <c r="ACS102" s="10"/>
      <c r="ACT102" s="10"/>
      <c r="ACU102" s="10"/>
      <c r="ACV102" s="10"/>
      <c r="ACW102" s="10"/>
      <c r="ACX102" s="10"/>
      <c r="ACY102" s="10"/>
      <c r="ACZ102" s="10"/>
      <c r="ADA102" s="10"/>
      <c r="ADB102" s="10"/>
      <c r="ADC102" s="10"/>
      <c r="ADD102" s="10"/>
      <c r="ADE102" s="10"/>
      <c r="ADF102" s="10"/>
      <c r="ADG102" s="10"/>
      <c r="ADH102" s="10"/>
      <c r="ADI102" s="10"/>
      <c r="ADJ102" s="10"/>
      <c r="ADK102" s="10"/>
      <c r="ADL102" s="10"/>
      <c r="ADM102" s="10"/>
      <c r="ADN102" s="10"/>
      <c r="ADO102" s="10"/>
      <c r="ADP102" s="10"/>
      <c r="ADQ102" s="10"/>
      <c r="ADR102" s="10"/>
      <c r="ADS102" s="10"/>
      <c r="ADT102" s="10"/>
      <c r="ADU102" s="10"/>
      <c r="ADV102" s="10"/>
      <c r="ADW102" s="10"/>
      <c r="ADX102" s="10"/>
      <c r="ADY102" s="10"/>
      <c r="ADZ102" s="10"/>
      <c r="AEA102" s="10"/>
      <c r="AEB102" s="10"/>
      <c r="AEC102" s="10"/>
      <c r="AED102" s="10"/>
      <c r="AEE102" s="10"/>
      <c r="AEF102" s="10"/>
      <c r="AEG102" s="10"/>
      <c r="AEH102" s="10"/>
      <c r="AEI102" s="10"/>
      <c r="AEJ102" s="10"/>
      <c r="AEK102" s="10"/>
      <c r="AEL102" s="10"/>
      <c r="AEM102" s="10"/>
      <c r="AEN102" s="10"/>
      <c r="AEO102" s="10"/>
      <c r="AEP102" s="10"/>
      <c r="AEQ102" s="10"/>
      <c r="AER102" s="10"/>
      <c r="AES102" s="10"/>
      <c r="AET102" s="10"/>
      <c r="AEU102" s="10"/>
      <c r="AEV102" s="10"/>
      <c r="AEW102" s="10"/>
      <c r="AEX102" s="10"/>
      <c r="AEY102" s="10"/>
      <c r="AEZ102" s="10"/>
      <c r="AFA102" s="10"/>
      <c r="AFB102" s="10"/>
      <c r="AFC102" s="10"/>
      <c r="AFD102" s="10"/>
      <c r="AFE102" s="10"/>
      <c r="AFF102" s="10"/>
      <c r="AFG102" s="10"/>
      <c r="AFH102" s="10"/>
      <c r="AFI102" s="10"/>
      <c r="AFJ102" s="10"/>
      <c r="AFK102" s="10"/>
      <c r="AFL102" s="10"/>
      <c r="AFM102" s="10"/>
      <c r="AFN102" s="10"/>
      <c r="AFO102" s="10"/>
      <c r="AFP102" s="10"/>
      <c r="AFQ102" s="10"/>
      <c r="AFR102" s="10"/>
      <c r="AFS102" s="10"/>
      <c r="AFT102" s="10"/>
      <c r="AFU102" s="10"/>
      <c r="AFV102" s="10"/>
      <c r="AFW102" s="10"/>
      <c r="AFX102" s="10"/>
      <c r="AFY102" s="10"/>
      <c r="AFZ102" s="10"/>
      <c r="AGA102" s="10"/>
      <c r="AGB102" s="10"/>
      <c r="AGC102" s="10"/>
      <c r="AGD102" s="10"/>
      <c r="AGE102" s="10"/>
      <c r="AGF102" s="10"/>
      <c r="AGG102" s="10"/>
      <c r="AGH102" s="10"/>
      <c r="AGI102" s="10"/>
      <c r="AGJ102" s="10"/>
      <c r="AGK102" s="10"/>
      <c r="AGL102" s="10"/>
      <c r="AGM102" s="10"/>
      <c r="AGN102" s="10"/>
      <c r="AGO102" s="10"/>
      <c r="AGP102" s="10"/>
      <c r="AGQ102" s="10"/>
      <c r="AGR102" s="10"/>
      <c r="AGS102" s="10"/>
      <c r="AGT102" s="10"/>
      <c r="AGU102" s="10"/>
      <c r="AGV102" s="10"/>
      <c r="AGW102" s="10"/>
      <c r="AGX102" s="10"/>
      <c r="AGY102" s="10"/>
      <c r="AGZ102" s="10"/>
      <c r="AHA102" s="10"/>
      <c r="AHB102" s="10"/>
      <c r="AHC102" s="10"/>
      <c r="AHD102" s="10"/>
      <c r="AHE102" s="10"/>
      <c r="AHF102" s="10"/>
      <c r="AHG102" s="10"/>
      <c r="AHH102" s="10"/>
      <c r="AHI102" s="10"/>
      <c r="AHJ102" s="10"/>
      <c r="AHK102" s="10"/>
      <c r="AHL102" s="10"/>
      <c r="AHM102" s="10"/>
      <c r="AHN102" s="10"/>
      <c r="AHO102" s="10"/>
      <c r="AHP102" s="10"/>
      <c r="AHQ102" s="10"/>
      <c r="AHR102" s="10"/>
      <c r="AHS102" s="10"/>
      <c r="AHT102" s="10"/>
      <c r="AHU102" s="10"/>
      <c r="AHV102" s="10"/>
      <c r="AHW102" s="10"/>
      <c r="AHX102" s="10"/>
      <c r="AHY102" s="10"/>
      <c r="AHZ102" s="10"/>
      <c r="AIA102" s="10"/>
      <c r="AIB102" s="10"/>
      <c r="AIC102" s="10"/>
      <c r="AID102" s="10"/>
      <c r="AIE102" s="10"/>
      <c r="AIF102" s="10"/>
      <c r="AIG102" s="10"/>
      <c r="AIH102" s="10"/>
      <c r="AII102" s="10"/>
      <c r="AIJ102" s="10"/>
      <c r="AIK102" s="10"/>
      <c r="AIL102" s="10"/>
      <c r="AIM102" s="10"/>
      <c r="AIN102" s="10"/>
      <c r="AIO102" s="10"/>
      <c r="AIP102" s="10"/>
      <c r="AIQ102" s="10"/>
      <c r="AIR102" s="10"/>
      <c r="AIS102" s="10"/>
      <c r="AIT102" s="10"/>
      <c r="AIU102" s="10"/>
      <c r="AIV102" s="10"/>
      <c r="AIW102" s="10"/>
      <c r="AIX102" s="10"/>
      <c r="AIY102" s="10"/>
      <c r="AIZ102" s="10"/>
      <c r="AJA102" s="10"/>
      <c r="AJB102" s="10"/>
      <c r="AJC102" s="10"/>
      <c r="AJD102" s="10"/>
      <c r="AJE102" s="10"/>
      <c r="AJF102" s="10"/>
      <c r="AJG102" s="10"/>
      <c r="AJH102" s="10"/>
      <c r="AJI102" s="10"/>
      <c r="AJJ102" s="10"/>
      <c r="AJK102" s="10"/>
      <c r="AJL102" s="10"/>
      <c r="AJM102" s="10"/>
      <c r="AJN102" s="10"/>
      <c r="AJO102" s="10"/>
      <c r="AJP102" s="10"/>
      <c r="AJQ102" s="10"/>
      <c r="AJR102" s="10"/>
      <c r="AJS102" s="10"/>
      <c r="AJT102" s="10"/>
      <c r="AJU102" s="10"/>
      <c r="AJV102" s="10"/>
      <c r="AJW102" s="10"/>
      <c r="AJX102" s="10"/>
      <c r="AJY102" s="10"/>
      <c r="AJZ102" s="10"/>
      <c r="AKA102" s="10"/>
      <c r="AKB102" s="10"/>
      <c r="AKC102" s="10"/>
      <c r="AKD102" s="10"/>
      <c r="AKE102" s="10"/>
      <c r="AKF102" s="10"/>
      <c r="AKG102" s="10"/>
      <c r="AKH102" s="10"/>
      <c r="AKI102" s="10"/>
      <c r="AKJ102" s="10"/>
      <c r="AKK102" s="10"/>
      <c r="AKL102" s="10"/>
      <c r="AKM102" s="10"/>
      <c r="AKN102" s="10"/>
      <c r="AKO102" s="10"/>
      <c r="AKP102" s="10"/>
      <c r="AKQ102" s="10"/>
      <c r="AKR102" s="10"/>
      <c r="AKS102" s="10"/>
      <c r="AKT102" s="10"/>
      <c r="AKU102" s="10"/>
      <c r="AKV102" s="10"/>
      <c r="AKW102" s="10"/>
      <c r="AKX102" s="10"/>
      <c r="AKY102" s="10"/>
      <c r="AKZ102" s="10"/>
      <c r="ALA102" s="10"/>
      <c r="ALB102" s="10"/>
      <c r="ALC102" s="10"/>
      <c r="ALD102" s="10"/>
      <c r="ALE102" s="10"/>
      <c r="ALF102" s="10"/>
      <c r="ALG102" s="10"/>
      <c r="ALH102" s="10"/>
      <c r="ALI102" s="10"/>
      <c r="ALJ102" s="10"/>
      <c r="ALK102" s="10"/>
      <c r="ALL102" s="10"/>
      <c r="ALM102" s="10"/>
      <c r="ALN102" s="10"/>
      <c r="ALO102" s="10"/>
      <c r="ALP102" s="10"/>
      <c r="ALQ102" s="10"/>
      <c r="ALR102" s="10"/>
      <c r="ALS102" s="10"/>
      <c r="ALT102" s="10"/>
      <c r="ALU102" s="10"/>
      <c r="ALV102" s="10"/>
      <c r="ALW102" s="10"/>
      <c r="ALX102" s="10"/>
      <c r="ALY102" s="10"/>
      <c r="ALZ102" s="10"/>
      <c r="AMA102" s="10"/>
      <c r="AMB102" s="10"/>
      <c r="AMC102" s="10"/>
      <c r="AMD102" s="10"/>
      <c r="AME102" s="10"/>
      <c r="AMF102" s="10"/>
      <c r="AMG102" s="10"/>
      <c r="AMH102" s="10"/>
      <c r="AMI102" s="10"/>
      <c r="AMJ102" s="10"/>
      <c r="AMK102" s="10"/>
      <c r="AML102" s="10"/>
      <c r="AMM102" s="10"/>
      <c r="AMN102" s="10"/>
      <c r="AMO102" s="10"/>
      <c r="AMP102" s="10"/>
      <c r="AMQ102" s="10"/>
      <c r="AMR102" s="10"/>
      <c r="AMS102" s="10"/>
      <c r="AMT102" s="10"/>
      <c r="AMU102" s="10"/>
      <c r="AMV102" s="10"/>
      <c r="AMW102" s="10"/>
      <c r="AMX102" s="10"/>
      <c r="AMY102" s="10"/>
      <c r="AMZ102" s="10"/>
      <c r="ANA102" s="10"/>
      <c r="ANB102" s="10"/>
      <c r="ANC102" s="10"/>
      <c r="AND102" s="10"/>
      <c r="ANE102" s="10"/>
      <c r="ANF102" s="10"/>
      <c r="ANG102" s="10"/>
      <c r="ANH102" s="10"/>
      <c r="ANI102" s="10"/>
      <c r="ANJ102" s="10"/>
      <c r="ANK102" s="10"/>
      <c r="ANL102" s="10"/>
      <c r="ANM102" s="10"/>
      <c r="ANN102" s="10"/>
      <c r="ANO102" s="10"/>
      <c r="ANP102" s="10"/>
      <c r="ANQ102" s="10"/>
      <c r="ANR102" s="10"/>
      <c r="ANS102" s="10"/>
      <c r="ANT102" s="10"/>
      <c r="ANU102" s="10"/>
      <c r="ANV102" s="10"/>
      <c r="ANW102" s="10"/>
      <c r="ANX102" s="10"/>
      <c r="ANY102" s="10"/>
      <c r="ANZ102" s="10"/>
      <c r="AOA102" s="10"/>
      <c r="AOB102" s="10"/>
      <c r="AOC102" s="10"/>
      <c r="AOD102" s="10"/>
      <c r="AOE102" s="10"/>
      <c r="AOF102" s="10"/>
      <c r="AOG102" s="10"/>
      <c r="AOH102" s="10"/>
      <c r="AOI102" s="10"/>
      <c r="AOJ102" s="10"/>
      <c r="AOK102" s="10"/>
      <c r="AOL102" s="10"/>
      <c r="AOM102" s="10"/>
      <c r="AON102" s="10"/>
      <c r="AOO102" s="10"/>
      <c r="AOP102" s="10"/>
      <c r="AOQ102" s="10"/>
      <c r="AOR102" s="10"/>
      <c r="AOS102" s="10"/>
      <c r="AOT102" s="10"/>
      <c r="AOU102" s="10"/>
      <c r="AOV102" s="10"/>
      <c r="AOW102" s="10"/>
      <c r="AOX102" s="10"/>
      <c r="AOY102" s="10"/>
      <c r="AOZ102" s="10"/>
      <c r="APA102" s="10"/>
      <c r="APB102" s="10"/>
      <c r="APC102" s="10"/>
      <c r="APD102" s="10"/>
      <c r="APE102" s="10"/>
      <c r="APF102" s="10"/>
      <c r="APG102" s="10"/>
      <c r="APH102" s="10"/>
      <c r="API102" s="10"/>
      <c r="APJ102" s="10"/>
      <c r="APK102" s="10"/>
      <c r="APL102" s="10"/>
      <c r="APM102" s="10"/>
      <c r="APN102" s="10"/>
      <c r="APO102" s="10"/>
      <c r="APP102" s="10"/>
      <c r="APQ102" s="10"/>
      <c r="APR102" s="10"/>
      <c r="APS102" s="10"/>
      <c r="APT102" s="10"/>
      <c r="APU102" s="10"/>
      <c r="APV102" s="10"/>
      <c r="APW102" s="10"/>
      <c r="APX102" s="10"/>
      <c r="APY102" s="10"/>
      <c r="APZ102" s="10"/>
      <c r="AQA102" s="10"/>
      <c r="AQB102" s="10"/>
      <c r="AQC102" s="10"/>
      <c r="AQD102" s="10"/>
      <c r="AQE102" s="10"/>
      <c r="AQF102" s="10"/>
      <c r="AQG102" s="10"/>
      <c r="AQH102" s="10"/>
      <c r="AQI102" s="10"/>
      <c r="AQJ102" s="10"/>
      <c r="AQK102" s="10"/>
      <c r="AQL102" s="10"/>
      <c r="AQM102" s="10"/>
      <c r="AQN102" s="10"/>
      <c r="AQO102" s="10"/>
      <c r="AQP102" s="10"/>
      <c r="AQQ102" s="10"/>
      <c r="AQR102" s="10"/>
      <c r="AQS102" s="10"/>
      <c r="AQT102" s="10"/>
      <c r="AQU102" s="10"/>
      <c r="AQV102" s="10"/>
      <c r="AQW102" s="10"/>
      <c r="AQX102" s="10"/>
      <c r="AQY102" s="10"/>
      <c r="AQZ102" s="10"/>
      <c r="ARA102" s="10"/>
      <c r="ARB102" s="10"/>
      <c r="ARC102" s="10"/>
      <c r="ARD102" s="10"/>
      <c r="ARE102" s="10"/>
      <c r="ARF102" s="10"/>
      <c r="ARG102" s="10"/>
      <c r="ARH102" s="10"/>
      <c r="ARI102" s="10"/>
      <c r="ARJ102" s="10"/>
      <c r="ARK102" s="10"/>
      <c r="ARL102" s="10"/>
      <c r="ARM102" s="10"/>
      <c r="ARN102" s="10"/>
      <c r="ARO102" s="10"/>
      <c r="ARP102" s="10"/>
      <c r="ARQ102" s="10"/>
      <c r="ARR102" s="10"/>
      <c r="ARS102" s="10"/>
      <c r="ART102" s="10"/>
      <c r="ARU102" s="10"/>
      <c r="ARV102" s="10"/>
      <c r="ARW102" s="10"/>
      <c r="ARX102" s="10"/>
      <c r="ARY102" s="10"/>
      <c r="ARZ102" s="10"/>
      <c r="ASA102" s="10"/>
      <c r="ASB102" s="10"/>
      <c r="ASC102" s="10"/>
      <c r="ASD102" s="10"/>
      <c r="ASE102" s="10"/>
      <c r="ASF102" s="10"/>
      <c r="ASG102" s="10"/>
      <c r="ASH102" s="10"/>
      <c r="ASI102" s="10"/>
      <c r="ASJ102" s="10"/>
      <c r="ASK102" s="10"/>
      <c r="ASL102" s="10"/>
      <c r="ASM102" s="10"/>
      <c r="ASN102" s="10"/>
      <c r="ASO102" s="10"/>
      <c r="ASP102" s="10"/>
      <c r="ASQ102" s="10"/>
      <c r="ASR102" s="10"/>
      <c r="ASS102" s="10"/>
      <c r="AST102" s="10"/>
      <c r="ASU102" s="10"/>
      <c r="ASV102" s="10"/>
      <c r="ASW102" s="10"/>
      <c r="ASX102" s="10"/>
      <c r="ASY102" s="10"/>
      <c r="ASZ102" s="10"/>
      <c r="ATA102" s="10"/>
      <c r="ATB102" s="10"/>
      <c r="ATC102" s="10"/>
      <c r="ATD102" s="10"/>
      <c r="ATE102" s="10"/>
      <c r="ATF102" s="10"/>
      <c r="ATG102" s="10"/>
      <c r="ATH102" s="10"/>
      <c r="ATI102" s="10"/>
      <c r="ATJ102" s="10"/>
      <c r="ATK102" s="10"/>
      <c r="ATL102" s="10"/>
      <c r="ATM102" s="10"/>
      <c r="ATN102" s="10"/>
      <c r="ATO102" s="10"/>
      <c r="ATP102" s="10"/>
      <c r="ATQ102" s="10"/>
      <c r="ATR102" s="10"/>
      <c r="ATS102" s="10"/>
      <c r="ATT102" s="10"/>
      <c r="ATU102" s="10"/>
      <c r="ATV102" s="10"/>
      <c r="ATW102" s="10"/>
      <c r="ATX102" s="10"/>
      <c r="ATY102" s="10"/>
      <c r="ATZ102" s="10"/>
      <c r="AUA102" s="10"/>
      <c r="AUB102" s="10"/>
      <c r="AUC102" s="10"/>
      <c r="AUD102" s="10"/>
      <c r="AUE102" s="10"/>
      <c r="AUF102" s="10"/>
      <c r="AUG102" s="10"/>
      <c r="AUH102" s="10"/>
      <c r="AUI102" s="10"/>
      <c r="AUJ102" s="10"/>
      <c r="AUK102" s="10"/>
      <c r="AUL102" s="10"/>
      <c r="AUM102" s="10"/>
      <c r="AUN102" s="10"/>
      <c r="AUO102" s="10"/>
      <c r="AUP102" s="10"/>
      <c r="AUQ102" s="10"/>
      <c r="AUR102" s="10"/>
      <c r="AUS102" s="10"/>
      <c r="AUT102" s="10"/>
      <c r="AUU102" s="10"/>
      <c r="AUV102" s="10"/>
      <c r="AUW102" s="10"/>
      <c r="AUX102" s="10"/>
      <c r="AUY102" s="10"/>
      <c r="AUZ102" s="10"/>
      <c r="AVA102" s="10"/>
      <c r="AVB102" s="10"/>
      <c r="AVC102" s="10"/>
      <c r="AVD102" s="10"/>
      <c r="AVE102" s="10"/>
      <c r="AVF102" s="10"/>
      <c r="AVG102" s="10"/>
      <c r="AVH102" s="10"/>
      <c r="AVI102" s="10"/>
      <c r="AVJ102" s="10"/>
      <c r="AVK102" s="10"/>
      <c r="AVL102" s="10"/>
      <c r="AVM102" s="10"/>
      <c r="AVN102" s="10"/>
      <c r="AVO102" s="10"/>
      <c r="AVP102" s="10"/>
      <c r="AVQ102" s="10"/>
      <c r="AVR102" s="10"/>
      <c r="AVS102" s="10"/>
      <c r="AVT102" s="10"/>
      <c r="AVU102" s="10"/>
      <c r="AVV102" s="10"/>
      <c r="AVW102" s="10"/>
      <c r="AVX102" s="10"/>
      <c r="AVY102" s="10"/>
      <c r="AVZ102" s="10"/>
      <c r="AWA102" s="10"/>
      <c r="AWB102" s="10"/>
      <c r="AWC102" s="10"/>
      <c r="AWD102" s="10"/>
      <c r="AWE102" s="10"/>
      <c r="AWF102" s="10"/>
      <c r="AWG102" s="10"/>
      <c r="AWH102" s="10"/>
      <c r="AWI102" s="10"/>
      <c r="AWJ102" s="10"/>
      <c r="AWK102" s="10"/>
      <c r="AWL102" s="10"/>
      <c r="AWM102" s="10"/>
      <c r="AWN102" s="10"/>
      <c r="AWO102" s="10"/>
      <c r="AWP102" s="10"/>
      <c r="AWQ102" s="10"/>
      <c r="AWR102" s="10"/>
      <c r="AWS102" s="10"/>
      <c r="AWT102" s="10"/>
      <c r="AWU102" s="10"/>
      <c r="AWV102" s="10"/>
      <c r="AWW102" s="10"/>
      <c r="AWX102" s="10"/>
      <c r="AWY102" s="10"/>
      <c r="AWZ102" s="10"/>
      <c r="AXA102" s="10"/>
      <c r="AXB102" s="10"/>
      <c r="AXC102" s="10"/>
      <c r="AXD102" s="10"/>
      <c r="AXE102" s="10"/>
      <c r="AXF102" s="10"/>
      <c r="AXG102" s="10"/>
      <c r="AXH102" s="10"/>
      <c r="AXI102" s="10"/>
      <c r="AXJ102" s="10"/>
      <c r="AXK102" s="10"/>
      <c r="AXL102" s="10"/>
      <c r="AXM102" s="10"/>
      <c r="AXN102" s="10"/>
      <c r="AXO102" s="10"/>
      <c r="AXP102" s="10"/>
      <c r="AXQ102" s="10"/>
      <c r="AXR102" s="10"/>
      <c r="AXS102" s="10"/>
      <c r="AXT102" s="10"/>
      <c r="AXU102" s="10"/>
      <c r="AXV102" s="10"/>
      <c r="AXW102" s="10"/>
      <c r="AXX102" s="10"/>
      <c r="AXY102" s="10"/>
      <c r="AXZ102" s="10"/>
      <c r="AYA102" s="10"/>
      <c r="AYB102" s="10"/>
      <c r="AYC102" s="10"/>
      <c r="AYD102" s="10"/>
      <c r="AYE102" s="10"/>
      <c r="AYF102" s="10"/>
      <c r="AYG102" s="10"/>
      <c r="AYH102" s="10"/>
      <c r="AYI102" s="10"/>
      <c r="AYJ102" s="10"/>
      <c r="AYK102" s="10"/>
      <c r="AYL102" s="10"/>
      <c r="AYM102" s="10"/>
      <c r="AYN102" s="10"/>
      <c r="AYO102" s="10"/>
      <c r="AYP102" s="10"/>
      <c r="AYQ102" s="10"/>
      <c r="AYR102" s="10"/>
      <c r="AYS102" s="10"/>
      <c r="AYT102" s="10"/>
      <c r="AYU102" s="10"/>
      <c r="AYV102" s="10"/>
      <c r="AYW102" s="10"/>
      <c r="AYX102" s="10"/>
      <c r="AYY102" s="10"/>
      <c r="AYZ102" s="10"/>
      <c r="AZA102" s="10"/>
      <c r="AZB102" s="10"/>
      <c r="AZC102" s="10"/>
      <c r="AZD102" s="10"/>
      <c r="AZE102" s="10"/>
      <c r="AZF102" s="10"/>
      <c r="AZG102" s="10"/>
      <c r="AZH102" s="10"/>
      <c r="AZI102" s="10"/>
      <c r="AZJ102" s="10"/>
      <c r="AZK102" s="10"/>
      <c r="AZL102" s="10"/>
      <c r="AZM102" s="10"/>
      <c r="AZN102" s="10"/>
      <c r="AZO102" s="10"/>
      <c r="AZP102" s="10"/>
      <c r="AZQ102" s="10"/>
      <c r="AZR102" s="10"/>
      <c r="AZS102" s="10"/>
      <c r="AZT102" s="10"/>
      <c r="AZU102" s="10"/>
      <c r="AZV102" s="10"/>
      <c r="AZW102" s="10"/>
      <c r="AZX102" s="10"/>
      <c r="AZY102" s="10"/>
      <c r="AZZ102" s="10"/>
      <c r="BAA102" s="10"/>
      <c r="BAB102" s="10"/>
      <c r="BAC102" s="10"/>
      <c r="BAD102" s="10"/>
      <c r="BAE102" s="10"/>
      <c r="BAF102" s="10"/>
      <c r="BAG102" s="10"/>
      <c r="BAH102" s="10"/>
      <c r="BAI102" s="10"/>
      <c r="BAJ102" s="10"/>
      <c r="BAK102" s="10"/>
      <c r="BAL102" s="10"/>
      <c r="BAM102" s="10"/>
      <c r="BAN102" s="10"/>
      <c r="BAO102" s="10"/>
      <c r="BAP102" s="10"/>
      <c r="BAQ102" s="10"/>
      <c r="BAR102" s="10"/>
      <c r="BAS102" s="10"/>
      <c r="BAT102" s="10"/>
      <c r="BAU102" s="10"/>
      <c r="BAV102" s="10"/>
      <c r="BAW102" s="10"/>
      <c r="BAX102" s="10"/>
      <c r="BAY102" s="10"/>
      <c r="BAZ102" s="10"/>
      <c r="BBA102" s="10"/>
      <c r="BBB102" s="10"/>
      <c r="BBC102" s="10"/>
      <c r="BBD102" s="10"/>
      <c r="BBE102" s="10"/>
      <c r="BBF102" s="10"/>
      <c r="BBG102" s="10"/>
      <c r="BBH102" s="10"/>
      <c r="BBI102" s="10"/>
      <c r="BBJ102" s="10"/>
      <c r="BBK102" s="10"/>
      <c r="BBL102" s="10"/>
      <c r="BBM102" s="10"/>
      <c r="BBN102" s="10"/>
      <c r="BBO102" s="10"/>
      <c r="BBP102" s="10"/>
      <c r="BBQ102" s="10"/>
      <c r="BBR102" s="10"/>
      <c r="BBS102" s="10"/>
      <c r="BBT102" s="10"/>
      <c r="BBU102" s="10"/>
      <c r="BBV102" s="10"/>
      <c r="BBW102" s="10"/>
      <c r="BBX102" s="10"/>
      <c r="BBY102" s="10"/>
      <c r="BBZ102" s="10"/>
      <c r="BCA102" s="10"/>
      <c r="BCB102" s="10"/>
      <c r="BCC102" s="10"/>
      <c r="BCD102" s="10"/>
      <c r="BCE102" s="10"/>
      <c r="BCF102" s="10"/>
      <c r="BCG102" s="10"/>
      <c r="BCH102" s="10"/>
      <c r="BCI102" s="10"/>
      <c r="BCJ102" s="10"/>
      <c r="BCK102" s="10"/>
      <c r="BCL102" s="10"/>
      <c r="BCM102" s="10"/>
      <c r="BCN102" s="10"/>
      <c r="BCO102" s="10"/>
      <c r="BCP102" s="10"/>
      <c r="BCQ102" s="10"/>
      <c r="BCR102" s="10"/>
      <c r="BCS102" s="10"/>
      <c r="BCT102" s="10"/>
      <c r="BCU102" s="10"/>
      <c r="BCV102" s="10"/>
      <c r="BCW102" s="10"/>
      <c r="BCX102" s="10"/>
      <c r="BCY102" s="10"/>
      <c r="BCZ102" s="10"/>
      <c r="BDA102" s="10"/>
      <c r="BDB102" s="10"/>
      <c r="BDC102" s="10"/>
      <c r="BDD102" s="10"/>
      <c r="BDE102" s="10"/>
      <c r="BDF102" s="10"/>
      <c r="BDG102" s="10"/>
      <c r="BDH102" s="10"/>
      <c r="BDI102" s="10"/>
      <c r="BDJ102" s="10"/>
      <c r="BDK102" s="10"/>
      <c r="BDL102" s="10"/>
      <c r="BDM102" s="10"/>
      <c r="BDN102" s="10"/>
      <c r="BDO102" s="10"/>
      <c r="BDP102" s="10"/>
      <c r="BDQ102" s="10"/>
      <c r="BDR102" s="10"/>
      <c r="BDS102" s="10"/>
      <c r="BDT102" s="10"/>
      <c r="BDU102" s="10"/>
      <c r="BDV102" s="10"/>
      <c r="BDW102" s="10"/>
      <c r="BDX102" s="10"/>
      <c r="BDY102" s="10"/>
      <c r="BDZ102" s="10"/>
      <c r="BEA102" s="10"/>
      <c r="BEB102" s="10"/>
      <c r="BEC102" s="10"/>
      <c r="BED102" s="10"/>
      <c r="BEE102" s="10"/>
      <c r="BEF102" s="10"/>
      <c r="BEG102" s="10"/>
      <c r="BEH102" s="10"/>
      <c r="BEI102" s="10"/>
      <c r="BEJ102" s="10"/>
      <c r="BEK102" s="10"/>
      <c r="BEL102" s="10"/>
      <c r="BEM102" s="10"/>
      <c r="BEN102" s="10"/>
      <c r="BEO102" s="10"/>
      <c r="BEP102" s="10"/>
      <c r="BEQ102" s="10"/>
      <c r="BER102" s="10"/>
      <c r="BES102" s="10"/>
      <c r="BET102" s="10"/>
      <c r="BEU102" s="10"/>
      <c r="BEV102" s="10"/>
      <c r="BEW102" s="10"/>
      <c r="BEX102" s="10"/>
      <c r="BEY102" s="10"/>
      <c r="BEZ102" s="10"/>
      <c r="BFA102" s="10"/>
      <c r="BFB102" s="10"/>
      <c r="BFC102" s="10"/>
      <c r="BFD102" s="10"/>
      <c r="BFE102" s="10"/>
      <c r="BFF102" s="10"/>
    </row>
    <row r="103" spans="1:1514" ht="14.4" x14ac:dyDescent="0.3">
      <c r="A103" s="10"/>
      <c r="B103" s="33"/>
      <c r="C103" s="39"/>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row>
    <row r="104" spans="1:1514" ht="14.4" x14ac:dyDescent="0.3">
      <c r="A104" s="10"/>
      <c r="B104" s="33"/>
      <c r="C104" s="39"/>
      <c r="D104" s="61"/>
      <c r="E104" s="61"/>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c r="IV104" s="10"/>
      <c r="IW104" s="10"/>
      <c r="IX104" s="10"/>
      <c r="IY104" s="10"/>
      <c r="IZ104" s="10"/>
      <c r="JA104" s="10"/>
      <c r="JB104" s="10"/>
      <c r="JC104" s="10"/>
      <c r="JD104" s="10"/>
      <c r="JE104" s="10"/>
      <c r="JF104" s="10"/>
      <c r="JG104" s="10"/>
      <c r="JH104" s="10"/>
      <c r="JI104" s="10"/>
      <c r="JJ104" s="10"/>
      <c r="JK104" s="10"/>
      <c r="JL104" s="10"/>
      <c r="JM104" s="10"/>
      <c r="JN104" s="10"/>
      <c r="JO104" s="10"/>
      <c r="JP104" s="10"/>
      <c r="JQ104" s="10"/>
      <c r="JR104" s="10"/>
      <c r="JS104" s="10"/>
      <c r="JT104" s="10"/>
      <c r="JU104" s="10"/>
      <c r="JV104" s="10"/>
      <c r="JW104" s="10"/>
      <c r="JX104" s="10"/>
      <c r="JY104" s="10"/>
      <c r="JZ104" s="10"/>
      <c r="KA104" s="10"/>
      <c r="KB104" s="10"/>
      <c r="KC104" s="10"/>
      <c r="KD104" s="10"/>
      <c r="KE104" s="10"/>
      <c r="KF104" s="10"/>
      <c r="KG104" s="10"/>
      <c r="KH104" s="10"/>
      <c r="KI104" s="10"/>
      <c r="KJ104" s="10"/>
      <c r="KK104" s="10"/>
      <c r="KL104" s="10"/>
      <c r="KM104" s="10"/>
      <c r="KN104" s="10"/>
      <c r="KO104" s="10"/>
      <c r="KP104" s="10"/>
      <c r="KQ104" s="10"/>
      <c r="KR104" s="10"/>
      <c r="KS104" s="10"/>
      <c r="KT104" s="10"/>
      <c r="KU104" s="10"/>
      <c r="KV104" s="10"/>
      <c r="KW104" s="10"/>
      <c r="KX104" s="10"/>
      <c r="KY104" s="10"/>
      <c r="KZ104" s="10"/>
      <c r="LA104" s="10"/>
      <c r="LB104" s="10"/>
      <c r="LC104" s="10"/>
      <c r="LD104" s="10"/>
      <c r="LE104" s="10"/>
      <c r="LF104" s="10"/>
      <c r="LG104" s="10"/>
      <c r="LH104" s="10"/>
      <c r="LI104" s="10"/>
      <c r="LJ104" s="10"/>
      <c r="LK104" s="10"/>
      <c r="LL104" s="10"/>
      <c r="LM104" s="10"/>
      <c r="LN104" s="10"/>
      <c r="LO104" s="10"/>
      <c r="LP104" s="10"/>
      <c r="LQ104" s="10"/>
      <c r="LR104" s="10"/>
      <c r="LS104" s="10"/>
      <c r="LT104" s="10"/>
      <c r="LU104" s="10"/>
      <c r="LV104" s="10"/>
      <c r="LW104" s="10"/>
      <c r="LX104" s="10"/>
      <c r="LY104" s="10"/>
      <c r="LZ104" s="10"/>
      <c r="MA104" s="10"/>
      <c r="MB104" s="10"/>
      <c r="MC104" s="10"/>
      <c r="MD104" s="10"/>
      <c r="ME104" s="10"/>
      <c r="MF104" s="10"/>
      <c r="MG104" s="10"/>
      <c r="MH104" s="10"/>
      <c r="MI104" s="10"/>
      <c r="MJ104" s="10"/>
      <c r="MK104" s="10"/>
      <c r="ML104" s="10"/>
      <c r="MM104" s="10"/>
      <c r="MN104" s="10"/>
      <c r="MO104" s="10"/>
      <c r="MP104" s="10"/>
      <c r="MQ104" s="10"/>
      <c r="MR104" s="10"/>
      <c r="MS104" s="10"/>
      <c r="MT104" s="10"/>
      <c r="MU104" s="10"/>
      <c r="MV104" s="10"/>
      <c r="MW104" s="10"/>
      <c r="MX104" s="10"/>
      <c r="MY104" s="10"/>
      <c r="MZ104" s="10"/>
      <c r="NA104" s="10"/>
      <c r="NB104" s="10"/>
      <c r="NC104" s="10"/>
      <c r="ND104" s="10"/>
      <c r="NE104" s="10"/>
      <c r="NF104" s="10"/>
      <c r="NG104" s="10"/>
      <c r="NH104" s="10"/>
      <c r="NI104" s="10"/>
      <c r="NJ104" s="10"/>
      <c r="NK104" s="10"/>
      <c r="NL104" s="10"/>
      <c r="NM104" s="10"/>
      <c r="NN104" s="10"/>
      <c r="NO104" s="10"/>
      <c r="NP104" s="10"/>
      <c r="NQ104" s="10"/>
      <c r="NR104" s="10"/>
      <c r="NS104" s="10"/>
      <c r="NT104" s="10"/>
      <c r="NU104" s="10"/>
      <c r="NV104" s="10"/>
      <c r="NW104" s="10"/>
      <c r="NX104" s="10"/>
      <c r="NY104" s="10"/>
      <c r="NZ104" s="10"/>
      <c r="OA104" s="10"/>
      <c r="OB104" s="10"/>
      <c r="OC104" s="10"/>
      <c r="OD104" s="10"/>
      <c r="OE104" s="10"/>
      <c r="OF104" s="10"/>
      <c r="OG104" s="10"/>
      <c r="OH104" s="10"/>
      <c r="OI104" s="10"/>
      <c r="OJ104" s="10"/>
      <c r="OK104" s="10"/>
      <c r="OL104" s="10"/>
      <c r="OM104" s="10"/>
      <c r="ON104" s="10"/>
      <c r="OO104" s="10"/>
      <c r="OP104" s="10"/>
      <c r="OQ104" s="10"/>
      <c r="OR104" s="10"/>
      <c r="OS104" s="10"/>
      <c r="OT104" s="10"/>
      <c r="OU104" s="10"/>
      <c r="OV104" s="10"/>
      <c r="OW104" s="10"/>
      <c r="OX104" s="10"/>
      <c r="OY104" s="10"/>
      <c r="OZ104" s="10"/>
      <c r="PA104" s="10"/>
      <c r="PB104" s="10"/>
      <c r="PC104" s="10"/>
      <c r="PD104" s="10"/>
      <c r="PE104" s="10"/>
      <c r="PF104" s="10"/>
      <c r="PG104" s="10"/>
      <c r="PH104" s="10"/>
      <c r="PI104" s="10"/>
      <c r="PJ104" s="10"/>
      <c r="PK104" s="10"/>
      <c r="PL104" s="10"/>
      <c r="PM104" s="10"/>
      <c r="PN104" s="10"/>
      <c r="PO104" s="10"/>
      <c r="PP104" s="10"/>
      <c r="PQ104" s="10"/>
      <c r="PR104" s="10"/>
      <c r="PS104" s="10"/>
      <c r="PT104" s="10"/>
      <c r="PU104" s="10"/>
      <c r="PV104" s="10"/>
      <c r="PW104" s="10"/>
      <c r="PX104" s="10"/>
      <c r="PY104" s="10"/>
      <c r="PZ104" s="10"/>
      <c r="QA104" s="10"/>
      <c r="QB104" s="10"/>
      <c r="QC104" s="10"/>
      <c r="QD104" s="10"/>
      <c r="QE104" s="10"/>
      <c r="QF104" s="10"/>
      <c r="QG104" s="10"/>
      <c r="QH104" s="10"/>
      <c r="QI104" s="10"/>
      <c r="QJ104" s="10"/>
      <c r="QK104" s="10"/>
      <c r="QL104" s="10"/>
      <c r="QM104" s="10"/>
      <c r="QN104" s="10"/>
      <c r="QO104" s="10"/>
      <c r="QP104" s="10"/>
      <c r="QQ104" s="10"/>
      <c r="QR104" s="10"/>
      <c r="QS104" s="10"/>
      <c r="QT104" s="10"/>
      <c r="QU104" s="10"/>
      <c r="QV104" s="10"/>
      <c r="QW104" s="10"/>
      <c r="QX104" s="10"/>
      <c r="QY104" s="10"/>
      <c r="QZ104" s="10"/>
      <c r="RA104" s="10"/>
      <c r="RB104" s="10"/>
      <c r="RC104" s="10"/>
      <c r="RD104" s="10"/>
      <c r="RE104" s="10"/>
      <c r="RF104" s="10"/>
      <c r="RG104" s="10"/>
      <c r="RH104" s="10"/>
      <c r="RI104" s="10"/>
      <c r="RJ104" s="10"/>
      <c r="RK104" s="10"/>
      <c r="RL104" s="10"/>
      <c r="RM104" s="10"/>
      <c r="RN104" s="10"/>
      <c r="RO104" s="10"/>
      <c r="RP104" s="10"/>
      <c r="RQ104" s="10"/>
      <c r="RR104" s="10"/>
      <c r="RS104" s="10"/>
      <c r="RT104" s="10"/>
      <c r="RU104" s="10"/>
      <c r="RV104" s="10"/>
      <c r="RW104" s="10"/>
      <c r="RX104" s="10"/>
      <c r="RY104" s="10"/>
      <c r="RZ104" s="10"/>
      <c r="SA104" s="10"/>
      <c r="SB104" s="10"/>
      <c r="SC104" s="10"/>
      <c r="SD104" s="10"/>
      <c r="SE104" s="10"/>
      <c r="SF104" s="10"/>
      <c r="SG104" s="10"/>
      <c r="SH104" s="10"/>
      <c r="SI104" s="10"/>
      <c r="SJ104" s="10"/>
      <c r="SK104" s="10"/>
      <c r="SL104" s="10"/>
      <c r="SM104" s="10"/>
      <c r="SN104" s="10"/>
      <c r="SO104" s="10"/>
      <c r="SP104" s="10"/>
      <c r="SQ104" s="10"/>
      <c r="SR104" s="10"/>
      <c r="SS104" s="10"/>
      <c r="ST104" s="10"/>
      <c r="SU104" s="10"/>
      <c r="SV104" s="10"/>
      <c r="SW104" s="10"/>
      <c r="SX104" s="10"/>
      <c r="SY104" s="10"/>
      <c r="SZ104" s="10"/>
      <c r="TA104" s="10"/>
      <c r="TB104" s="10"/>
      <c r="TC104" s="10"/>
      <c r="TD104" s="10"/>
      <c r="TE104" s="10"/>
      <c r="TF104" s="10"/>
      <c r="TG104" s="10"/>
      <c r="TH104" s="10"/>
      <c r="TI104" s="10"/>
      <c r="TJ104" s="10"/>
      <c r="TK104" s="10"/>
      <c r="TL104" s="10"/>
      <c r="TM104" s="10"/>
      <c r="TN104" s="10"/>
      <c r="TO104" s="10"/>
      <c r="TP104" s="10"/>
      <c r="TQ104" s="10"/>
      <c r="TR104" s="10"/>
      <c r="TS104" s="10"/>
      <c r="TT104" s="10"/>
      <c r="TU104" s="10"/>
      <c r="TV104" s="10"/>
      <c r="TW104" s="10"/>
      <c r="TX104" s="10"/>
      <c r="TY104" s="10"/>
      <c r="TZ104" s="10"/>
      <c r="UA104" s="10"/>
      <c r="UB104" s="10"/>
      <c r="UC104" s="10"/>
      <c r="UD104" s="10"/>
      <c r="UE104" s="10"/>
      <c r="UF104" s="10"/>
      <c r="UG104" s="10"/>
      <c r="UH104" s="10"/>
      <c r="UI104" s="10"/>
      <c r="UJ104" s="10"/>
      <c r="UK104" s="10"/>
      <c r="UL104" s="10"/>
      <c r="UM104" s="10"/>
      <c r="UN104" s="10"/>
      <c r="UO104" s="10"/>
      <c r="UP104" s="10"/>
      <c r="UQ104" s="10"/>
      <c r="UR104" s="10"/>
      <c r="US104" s="10"/>
      <c r="UT104" s="10"/>
      <c r="UU104" s="10"/>
      <c r="UV104" s="10"/>
      <c r="UW104" s="10"/>
      <c r="UX104" s="10"/>
      <c r="UY104" s="10"/>
      <c r="UZ104" s="10"/>
      <c r="VA104" s="10"/>
      <c r="VB104" s="10"/>
      <c r="VC104" s="10"/>
      <c r="VD104" s="10"/>
      <c r="VE104" s="10"/>
      <c r="VF104" s="10"/>
      <c r="VG104" s="10"/>
      <c r="VH104" s="10"/>
      <c r="VI104" s="10"/>
      <c r="VJ104" s="10"/>
      <c r="VK104" s="10"/>
      <c r="VL104" s="10"/>
      <c r="VM104" s="10"/>
      <c r="VN104" s="10"/>
      <c r="VO104" s="10"/>
      <c r="VP104" s="10"/>
      <c r="VQ104" s="10"/>
      <c r="VR104" s="10"/>
      <c r="VS104" s="10"/>
      <c r="VT104" s="10"/>
      <c r="VU104" s="10"/>
      <c r="VV104" s="10"/>
      <c r="VW104" s="10"/>
      <c r="VX104" s="10"/>
      <c r="VY104" s="10"/>
      <c r="VZ104" s="10"/>
      <c r="WA104" s="10"/>
      <c r="WB104" s="10"/>
      <c r="WC104" s="10"/>
      <c r="WD104" s="10"/>
      <c r="WE104" s="10"/>
      <c r="WF104" s="10"/>
      <c r="WG104" s="10"/>
      <c r="WH104" s="10"/>
      <c r="WI104" s="10"/>
      <c r="WJ104" s="10"/>
      <c r="WK104" s="10"/>
      <c r="WL104" s="10"/>
      <c r="WM104" s="10"/>
      <c r="WN104" s="10"/>
      <c r="WO104" s="10"/>
      <c r="WP104" s="10"/>
      <c r="WQ104" s="10"/>
      <c r="WR104" s="10"/>
      <c r="WS104" s="10"/>
      <c r="WT104" s="10"/>
      <c r="WU104" s="10"/>
      <c r="WV104" s="10"/>
      <c r="WW104" s="10"/>
      <c r="WX104" s="10"/>
      <c r="WY104" s="10"/>
      <c r="WZ104" s="10"/>
      <c r="XA104" s="10"/>
      <c r="XB104" s="10"/>
      <c r="XC104" s="10"/>
      <c r="XD104" s="10"/>
      <c r="XE104" s="10"/>
      <c r="XF104" s="10"/>
      <c r="XG104" s="10"/>
      <c r="XH104" s="10"/>
      <c r="XI104" s="10"/>
      <c r="XJ104" s="10"/>
      <c r="XK104" s="10"/>
      <c r="XL104" s="10"/>
      <c r="XM104" s="10"/>
      <c r="XN104" s="10"/>
      <c r="XO104" s="10"/>
      <c r="XP104" s="10"/>
      <c r="XQ104" s="10"/>
      <c r="XR104" s="10"/>
      <c r="XS104" s="10"/>
      <c r="XT104" s="10"/>
      <c r="XU104" s="10"/>
      <c r="XV104" s="10"/>
      <c r="XW104" s="10"/>
      <c r="XX104" s="10"/>
      <c r="XY104" s="10"/>
      <c r="XZ104" s="10"/>
      <c r="YA104" s="10"/>
      <c r="YB104" s="10"/>
      <c r="YC104" s="10"/>
      <c r="YD104" s="10"/>
      <c r="YE104" s="10"/>
      <c r="YF104" s="10"/>
      <c r="YG104" s="10"/>
      <c r="YH104" s="10"/>
      <c r="YI104" s="10"/>
      <c r="YJ104" s="10"/>
      <c r="YK104" s="10"/>
      <c r="YL104" s="10"/>
      <c r="YM104" s="10"/>
      <c r="YN104" s="10"/>
      <c r="YO104" s="10"/>
      <c r="YP104" s="10"/>
      <c r="YQ104" s="10"/>
      <c r="YR104" s="10"/>
      <c r="YS104" s="10"/>
      <c r="YT104" s="10"/>
      <c r="YU104" s="10"/>
      <c r="YV104" s="10"/>
      <c r="YW104" s="10"/>
      <c r="YX104" s="10"/>
      <c r="YY104" s="10"/>
      <c r="YZ104" s="10"/>
      <c r="ZA104" s="10"/>
      <c r="ZB104" s="10"/>
      <c r="ZC104" s="10"/>
      <c r="ZD104" s="10"/>
      <c r="ZE104" s="10"/>
      <c r="ZF104" s="10"/>
      <c r="ZG104" s="10"/>
      <c r="ZH104" s="10"/>
      <c r="ZI104" s="10"/>
      <c r="ZJ104" s="10"/>
      <c r="ZK104" s="10"/>
      <c r="ZL104" s="10"/>
      <c r="ZM104" s="10"/>
      <c r="ZN104" s="10"/>
      <c r="ZO104" s="10"/>
      <c r="ZP104" s="10"/>
      <c r="ZQ104" s="10"/>
      <c r="ZR104" s="10"/>
      <c r="ZS104" s="10"/>
      <c r="ZT104" s="10"/>
      <c r="ZU104" s="10"/>
      <c r="ZV104" s="10"/>
      <c r="ZW104" s="10"/>
      <c r="ZX104" s="10"/>
      <c r="ZY104" s="10"/>
      <c r="ZZ104" s="10"/>
      <c r="AAA104" s="10"/>
      <c r="AAB104" s="10"/>
      <c r="AAC104" s="10"/>
      <c r="AAD104" s="10"/>
      <c r="AAE104" s="10"/>
      <c r="AAF104" s="10"/>
      <c r="AAG104" s="10"/>
      <c r="AAH104" s="10"/>
      <c r="AAI104" s="10"/>
      <c r="AAJ104" s="10"/>
      <c r="AAK104" s="10"/>
      <c r="AAL104" s="10"/>
      <c r="AAM104" s="10"/>
      <c r="AAN104" s="10"/>
      <c r="AAO104" s="10"/>
      <c r="AAP104" s="10"/>
      <c r="AAQ104" s="10"/>
      <c r="AAR104" s="10"/>
      <c r="AAS104" s="10"/>
      <c r="AAT104" s="10"/>
      <c r="AAU104" s="10"/>
      <c r="AAV104" s="10"/>
      <c r="AAW104" s="10"/>
      <c r="AAX104" s="10"/>
      <c r="AAY104" s="10"/>
      <c r="AAZ104" s="10"/>
      <c r="ABA104" s="10"/>
      <c r="ABB104" s="10"/>
      <c r="ABC104" s="10"/>
      <c r="ABD104" s="10"/>
      <c r="ABE104" s="10"/>
      <c r="ABF104" s="10"/>
      <c r="ABG104" s="10"/>
      <c r="ABH104" s="10"/>
      <c r="ABI104" s="10"/>
      <c r="ABJ104" s="10"/>
      <c r="ABK104" s="10"/>
      <c r="ABL104" s="10"/>
      <c r="ABM104" s="10"/>
      <c r="ABN104" s="10"/>
      <c r="ABO104" s="10"/>
      <c r="ABP104" s="10"/>
      <c r="ABQ104" s="10"/>
      <c r="ABR104" s="10"/>
      <c r="ABS104" s="10"/>
      <c r="ABT104" s="10"/>
      <c r="ABU104" s="10"/>
      <c r="ABV104" s="10"/>
      <c r="ABW104" s="10"/>
      <c r="ABX104" s="10"/>
      <c r="ABY104" s="10"/>
      <c r="ABZ104" s="10"/>
      <c r="ACA104" s="10"/>
      <c r="ACB104" s="10"/>
      <c r="ACC104" s="10"/>
      <c r="ACD104" s="10"/>
      <c r="ACE104" s="10"/>
      <c r="ACF104" s="10"/>
      <c r="ACG104" s="10"/>
      <c r="ACH104" s="10"/>
      <c r="ACI104" s="10"/>
      <c r="ACJ104" s="10"/>
      <c r="ACK104" s="10"/>
      <c r="ACL104" s="10"/>
      <c r="ACM104" s="10"/>
      <c r="ACN104" s="10"/>
      <c r="ACO104" s="10"/>
      <c r="ACP104" s="10"/>
      <c r="ACQ104" s="10"/>
      <c r="ACR104" s="10"/>
      <c r="ACS104" s="10"/>
      <c r="ACT104" s="10"/>
      <c r="ACU104" s="10"/>
      <c r="ACV104" s="10"/>
      <c r="ACW104" s="10"/>
      <c r="ACX104" s="10"/>
      <c r="ACY104" s="10"/>
      <c r="ACZ104" s="10"/>
      <c r="ADA104" s="10"/>
      <c r="ADB104" s="10"/>
      <c r="ADC104" s="10"/>
      <c r="ADD104" s="10"/>
      <c r="ADE104" s="10"/>
      <c r="ADF104" s="10"/>
      <c r="ADG104" s="10"/>
      <c r="ADH104" s="10"/>
      <c r="ADI104" s="10"/>
      <c r="ADJ104" s="10"/>
      <c r="ADK104" s="10"/>
      <c r="ADL104" s="10"/>
      <c r="ADM104" s="10"/>
      <c r="ADN104" s="10"/>
      <c r="ADO104" s="10"/>
      <c r="ADP104" s="10"/>
      <c r="ADQ104" s="10"/>
      <c r="ADR104" s="10"/>
      <c r="ADS104" s="10"/>
      <c r="ADT104" s="10"/>
      <c r="ADU104" s="10"/>
      <c r="ADV104" s="10"/>
      <c r="ADW104" s="10"/>
      <c r="ADX104" s="10"/>
      <c r="ADY104" s="10"/>
      <c r="ADZ104" s="10"/>
      <c r="AEA104" s="10"/>
      <c r="AEB104" s="10"/>
      <c r="AEC104" s="10"/>
      <c r="AED104" s="10"/>
      <c r="AEE104" s="10"/>
      <c r="AEF104" s="10"/>
      <c r="AEG104" s="10"/>
      <c r="AEH104" s="10"/>
      <c r="AEI104" s="10"/>
      <c r="AEJ104" s="10"/>
      <c r="AEK104" s="10"/>
      <c r="AEL104" s="10"/>
      <c r="AEM104" s="10"/>
      <c r="AEN104" s="10"/>
      <c r="AEO104" s="10"/>
      <c r="AEP104" s="10"/>
      <c r="AEQ104" s="10"/>
      <c r="AER104" s="10"/>
      <c r="AES104" s="10"/>
      <c r="AET104" s="10"/>
      <c r="AEU104" s="10"/>
      <c r="AEV104" s="10"/>
      <c r="AEW104" s="10"/>
      <c r="AEX104" s="10"/>
      <c r="AEY104" s="10"/>
      <c r="AEZ104" s="10"/>
      <c r="AFA104" s="10"/>
      <c r="AFB104" s="10"/>
      <c r="AFC104" s="10"/>
      <c r="AFD104" s="10"/>
      <c r="AFE104" s="10"/>
      <c r="AFF104" s="10"/>
      <c r="AFG104" s="10"/>
      <c r="AFH104" s="10"/>
      <c r="AFI104" s="10"/>
      <c r="AFJ104" s="10"/>
      <c r="AFK104" s="10"/>
      <c r="AFL104" s="10"/>
      <c r="AFM104" s="10"/>
      <c r="AFN104" s="10"/>
      <c r="AFO104" s="10"/>
      <c r="AFP104" s="10"/>
      <c r="AFQ104" s="10"/>
      <c r="AFR104" s="10"/>
      <c r="AFS104" s="10"/>
      <c r="AFT104" s="10"/>
      <c r="AFU104" s="10"/>
      <c r="AFV104" s="10"/>
      <c r="AFW104" s="10"/>
      <c r="AFX104" s="10"/>
      <c r="AFY104" s="10"/>
      <c r="AFZ104" s="10"/>
      <c r="AGA104" s="10"/>
      <c r="AGB104" s="10"/>
      <c r="AGC104" s="10"/>
      <c r="AGD104" s="10"/>
      <c r="AGE104" s="10"/>
      <c r="AGF104" s="10"/>
      <c r="AGG104" s="10"/>
      <c r="AGH104" s="10"/>
      <c r="AGI104" s="10"/>
      <c r="AGJ104" s="10"/>
      <c r="AGK104" s="10"/>
      <c r="AGL104" s="10"/>
      <c r="AGM104" s="10"/>
      <c r="AGN104" s="10"/>
      <c r="AGO104" s="10"/>
      <c r="AGP104" s="10"/>
      <c r="AGQ104" s="10"/>
      <c r="AGR104" s="10"/>
      <c r="AGS104" s="10"/>
      <c r="AGT104" s="10"/>
      <c r="AGU104" s="10"/>
      <c r="AGV104" s="10"/>
      <c r="AGW104" s="10"/>
      <c r="AGX104" s="10"/>
      <c r="AGY104" s="10"/>
      <c r="AGZ104" s="10"/>
      <c r="AHA104" s="10"/>
      <c r="AHB104" s="10"/>
      <c r="AHC104" s="10"/>
      <c r="AHD104" s="10"/>
      <c r="AHE104" s="10"/>
      <c r="AHF104" s="10"/>
      <c r="AHG104" s="10"/>
      <c r="AHH104" s="10"/>
      <c r="AHI104" s="10"/>
      <c r="AHJ104" s="10"/>
      <c r="AHK104" s="10"/>
      <c r="AHL104" s="10"/>
      <c r="AHM104" s="10"/>
      <c r="AHN104" s="10"/>
      <c r="AHO104" s="10"/>
      <c r="AHP104" s="10"/>
      <c r="AHQ104" s="10"/>
      <c r="AHR104" s="10"/>
      <c r="AHS104" s="10"/>
      <c r="AHT104" s="10"/>
      <c r="AHU104" s="10"/>
      <c r="AHV104" s="10"/>
      <c r="AHW104" s="10"/>
      <c r="AHX104" s="10"/>
      <c r="AHY104" s="10"/>
      <c r="AHZ104" s="10"/>
      <c r="AIA104" s="10"/>
      <c r="AIB104" s="10"/>
      <c r="AIC104" s="10"/>
      <c r="AID104" s="10"/>
      <c r="AIE104" s="10"/>
      <c r="AIF104" s="10"/>
      <c r="AIG104" s="10"/>
      <c r="AIH104" s="10"/>
      <c r="AII104" s="10"/>
      <c r="AIJ104" s="10"/>
      <c r="AIK104" s="10"/>
      <c r="AIL104" s="10"/>
      <c r="AIM104" s="10"/>
      <c r="AIN104" s="10"/>
      <c r="AIO104" s="10"/>
      <c r="AIP104" s="10"/>
      <c r="AIQ104" s="10"/>
      <c r="AIR104" s="10"/>
      <c r="AIS104" s="10"/>
      <c r="AIT104" s="10"/>
      <c r="AIU104" s="10"/>
      <c r="AIV104" s="10"/>
      <c r="AIW104" s="10"/>
      <c r="AIX104" s="10"/>
      <c r="AIY104" s="10"/>
      <c r="AIZ104" s="10"/>
      <c r="AJA104" s="10"/>
      <c r="AJB104" s="10"/>
      <c r="AJC104" s="10"/>
      <c r="AJD104" s="10"/>
      <c r="AJE104" s="10"/>
      <c r="AJF104" s="10"/>
      <c r="AJG104" s="10"/>
      <c r="AJH104" s="10"/>
      <c r="AJI104" s="10"/>
      <c r="AJJ104" s="10"/>
      <c r="AJK104" s="10"/>
      <c r="AJL104" s="10"/>
      <c r="AJM104" s="10"/>
      <c r="AJN104" s="10"/>
      <c r="AJO104" s="10"/>
      <c r="AJP104" s="10"/>
      <c r="AJQ104" s="10"/>
      <c r="AJR104" s="10"/>
      <c r="AJS104" s="10"/>
      <c r="AJT104" s="10"/>
      <c r="AJU104" s="10"/>
      <c r="AJV104" s="10"/>
      <c r="AJW104" s="10"/>
      <c r="AJX104" s="10"/>
      <c r="AJY104" s="10"/>
      <c r="AJZ104" s="10"/>
      <c r="AKA104" s="10"/>
      <c r="AKB104" s="10"/>
      <c r="AKC104" s="10"/>
      <c r="AKD104" s="10"/>
      <c r="AKE104" s="10"/>
      <c r="AKF104" s="10"/>
      <c r="AKG104" s="10"/>
      <c r="AKH104" s="10"/>
      <c r="AKI104" s="10"/>
      <c r="AKJ104" s="10"/>
      <c r="AKK104" s="10"/>
      <c r="AKL104" s="10"/>
      <c r="AKM104" s="10"/>
      <c r="AKN104" s="10"/>
      <c r="AKO104" s="10"/>
      <c r="AKP104" s="10"/>
      <c r="AKQ104" s="10"/>
      <c r="AKR104" s="10"/>
      <c r="AKS104" s="10"/>
      <c r="AKT104" s="10"/>
      <c r="AKU104" s="10"/>
      <c r="AKV104" s="10"/>
      <c r="AKW104" s="10"/>
      <c r="AKX104" s="10"/>
      <c r="AKY104" s="10"/>
      <c r="AKZ104" s="10"/>
      <c r="ALA104" s="10"/>
      <c r="ALB104" s="10"/>
      <c r="ALC104" s="10"/>
      <c r="ALD104" s="10"/>
      <c r="ALE104" s="10"/>
      <c r="ALF104" s="10"/>
      <c r="ALG104" s="10"/>
      <c r="ALH104" s="10"/>
      <c r="ALI104" s="10"/>
      <c r="ALJ104" s="10"/>
      <c r="ALK104" s="10"/>
      <c r="ALL104" s="10"/>
      <c r="ALM104" s="10"/>
      <c r="ALN104" s="10"/>
      <c r="ALO104" s="10"/>
      <c r="ALP104" s="10"/>
      <c r="ALQ104" s="10"/>
      <c r="ALR104" s="10"/>
      <c r="ALS104" s="10"/>
      <c r="ALT104" s="10"/>
      <c r="ALU104" s="10"/>
      <c r="ALV104" s="10"/>
      <c r="ALW104" s="10"/>
      <c r="ALX104" s="10"/>
      <c r="ALY104" s="10"/>
      <c r="ALZ104" s="10"/>
      <c r="AMA104" s="10"/>
      <c r="AMB104" s="10"/>
      <c r="AMC104" s="10"/>
      <c r="AMD104" s="10"/>
      <c r="AME104" s="10"/>
      <c r="AMF104" s="10"/>
      <c r="AMG104" s="10"/>
      <c r="AMH104" s="10"/>
      <c r="AMI104" s="10"/>
      <c r="AMJ104" s="10"/>
      <c r="AMK104" s="10"/>
      <c r="AML104" s="10"/>
      <c r="AMM104" s="10"/>
      <c r="AMN104" s="10"/>
      <c r="AMO104" s="10"/>
      <c r="AMP104" s="10"/>
      <c r="AMQ104" s="10"/>
      <c r="AMR104" s="10"/>
      <c r="AMS104" s="10"/>
      <c r="AMT104" s="10"/>
      <c r="AMU104" s="10"/>
      <c r="AMV104" s="10"/>
      <c r="AMW104" s="10"/>
      <c r="AMX104" s="10"/>
      <c r="AMY104" s="10"/>
      <c r="AMZ104" s="10"/>
      <c r="ANA104" s="10"/>
      <c r="ANB104" s="10"/>
      <c r="ANC104" s="10"/>
      <c r="AND104" s="10"/>
      <c r="ANE104" s="10"/>
      <c r="ANF104" s="10"/>
      <c r="ANG104" s="10"/>
      <c r="ANH104" s="10"/>
      <c r="ANI104" s="10"/>
      <c r="ANJ104" s="10"/>
      <c r="ANK104" s="10"/>
      <c r="ANL104" s="10"/>
      <c r="ANM104" s="10"/>
      <c r="ANN104" s="10"/>
      <c r="ANO104" s="10"/>
      <c r="ANP104" s="10"/>
      <c r="ANQ104" s="10"/>
      <c r="ANR104" s="10"/>
      <c r="ANS104" s="10"/>
      <c r="ANT104" s="10"/>
      <c r="ANU104" s="10"/>
      <c r="ANV104" s="10"/>
      <c r="ANW104" s="10"/>
      <c r="ANX104" s="10"/>
      <c r="ANY104" s="10"/>
      <c r="ANZ104" s="10"/>
      <c r="AOA104" s="10"/>
      <c r="AOB104" s="10"/>
      <c r="AOC104" s="10"/>
      <c r="AOD104" s="10"/>
      <c r="AOE104" s="10"/>
      <c r="AOF104" s="10"/>
      <c r="AOG104" s="10"/>
      <c r="AOH104" s="10"/>
      <c r="AOI104" s="10"/>
      <c r="AOJ104" s="10"/>
      <c r="AOK104" s="10"/>
      <c r="AOL104" s="10"/>
      <c r="AOM104" s="10"/>
      <c r="AON104" s="10"/>
      <c r="AOO104" s="10"/>
      <c r="AOP104" s="10"/>
      <c r="AOQ104" s="10"/>
      <c r="AOR104" s="10"/>
      <c r="AOS104" s="10"/>
      <c r="AOT104" s="10"/>
      <c r="AOU104" s="10"/>
      <c r="AOV104" s="10"/>
      <c r="AOW104" s="10"/>
      <c r="AOX104" s="10"/>
      <c r="AOY104" s="10"/>
      <c r="AOZ104" s="10"/>
      <c r="APA104" s="10"/>
      <c r="APB104" s="10"/>
      <c r="APC104" s="10"/>
      <c r="APD104" s="10"/>
      <c r="APE104" s="10"/>
      <c r="APF104" s="10"/>
      <c r="APG104" s="10"/>
      <c r="APH104" s="10"/>
      <c r="API104" s="10"/>
      <c r="APJ104" s="10"/>
      <c r="APK104" s="10"/>
      <c r="APL104" s="10"/>
      <c r="APM104" s="10"/>
      <c r="APN104" s="10"/>
      <c r="APO104" s="10"/>
      <c r="APP104" s="10"/>
      <c r="APQ104" s="10"/>
      <c r="APR104" s="10"/>
      <c r="APS104" s="10"/>
      <c r="APT104" s="10"/>
      <c r="APU104" s="10"/>
      <c r="APV104" s="10"/>
      <c r="APW104" s="10"/>
      <c r="APX104" s="10"/>
      <c r="APY104" s="10"/>
      <c r="APZ104" s="10"/>
      <c r="AQA104" s="10"/>
      <c r="AQB104" s="10"/>
      <c r="AQC104" s="10"/>
      <c r="AQD104" s="10"/>
      <c r="AQE104" s="10"/>
      <c r="AQF104" s="10"/>
      <c r="AQG104" s="10"/>
      <c r="AQH104" s="10"/>
      <c r="AQI104" s="10"/>
      <c r="AQJ104" s="10"/>
      <c r="AQK104" s="10"/>
      <c r="AQL104" s="10"/>
      <c r="AQM104" s="10"/>
      <c r="AQN104" s="10"/>
      <c r="AQO104" s="10"/>
      <c r="AQP104" s="10"/>
      <c r="AQQ104" s="10"/>
      <c r="AQR104" s="10"/>
      <c r="AQS104" s="10"/>
      <c r="AQT104" s="10"/>
      <c r="AQU104" s="10"/>
      <c r="AQV104" s="10"/>
      <c r="AQW104" s="10"/>
      <c r="AQX104" s="10"/>
      <c r="AQY104" s="10"/>
      <c r="AQZ104" s="10"/>
      <c r="ARA104" s="10"/>
      <c r="ARB104" s="10"/>
      <c r="ARC104" s="10"/>
      <c r="ARD104" s="10"/>
      <c r="ARE104" s="10"/>
      <c r="ARF104" s="10"/>
      <c r="ARG104" s="10"/>
      <c r="ARH104" s="10"/>
      <c r="ARI104" s="10"/>
      <c r="ARJ104" s="10"/>
      <c r="ARK104" s="10"/>
      <c r="ARL104" s="10"/>
      <c r="ARM104" s="10"/>
      <c r="ARN104" s="10"/>
      <c r="ARO104" s="10"/>
      <c r="ARP104" s="10"/>
      <c r="ARQ104" s="10"/>
      <c r="ARR104" s="10"/>
      <c r="ARS104" s="10"/>
      <c r="ART104" s="10"/>
      <c r="ARU104" s="10"/>
      <c r="ARV104" s="10"/>
      <c r="ARW104" s="10"/>
      <c r="ARX104" s="10"/>
      <c r="ARY104" s="10"/>
      <c r="ARZ104" s="10"/>
      <c r="ASA104" s="10"/>
      <c r="ASB104" s="10"/>
      <c r="ASC104" s="10"/>
      <c r="ASD104" s="10"/>
      <c r="ASE104" s="10"/>
      <c r="ASF104" s="10"/>
      <c r="ASG104" s="10"/>
      <c r="ASH104" s="10"/>
      <c r="ASI104" s="10"/>
      <c r="ASJ104" s="10"/>
      <c r="ASK104" s="10"/>
      <c r="ASL104" s="10"/>
      <c r="ASM104" s="10"/>
      <c r="ASN104" s="10"/>
      <c r="ASO104" s="10"/>
      <c r="ASP104" s="10"/>
      <c r="ASQ104" s="10"/>
      <c r="ASR104" s="10"/>
      <c r="ASS104" s="10"/>
      <c r="AST104" s="10"/>
      <c r="ASU104" s="10"/>
      <c r="ASV104" s="10"/>
      <c r="ASW104" s="10"/>
      <c r="ASX104" s="10"/>
      <c r="ASY104" s="10"/>
      <c r="ASZ104" s="10"/>
      <c r="ATA104" s="10"/>
      <c r="ATB104" s="10"/>
      <c r="ATC104" s="10"/>
      <c r="ATD104" s="10"/>
      <c r="ATE104" s="10"/>
      <c r="ATF104" s="10"/>
      <c r="ATG104" s="10"/>
      <c r="ATH104" s="10"/>
      <c r="ATI104" s="10"/>
      <c r="ATJ104" s="10"/>
      <c r="ATK104" s="10"/>
      <c r="ATL104" s="10"/>
      <c r="ATM104" s="10"/>
      <c r="ATN104" s="10"/>
      <c r="ATO104" s="10"/>
      <c r="ATP104" s="10"/>
      <c r="ATQ104" s="10"/>
      <c r="ATR104" s="10"/>
      <c r="ATS104" s="10"/>
      <c r="ATT104" s="10"/>
      <c r="ATU104" s="10"/>
      <c r="ATV104" s="10"/>
      <c r="ATW104" s="10"/>
      <c r="ATX104" s="10"/>
      <c r="ATY104" s="10"/>
      <c r="ATZ104" s="10"/>
      <c r="AUA104" s="10"/>
      <c r="AUB104" s="10"/>
      <c r="AUC104" s="10"/>
      <c r="AUD104" s="10"/>
      <c r="AUE104" s="10"/>
      <c r="AUF104" s="10"/>
      <c r="AUG104" s="10"/>
      <c r="AUH104" s="10"/>
      <c r="AUI104" s="10"/>
      <c r="AUJ104" s="10"/>
      <c r="AUK104" s="10"/>
      <c r="AUL104" s="10"/>
      <c r="AUM104" s="10"/>
      <c r="AUN104" s="10"/>
      <c r="AUO104" s="10"/>
      <c r="AUP104" s="10"/>
      <c r="AUQ104" s="10"/>
      <c r="AUR104" s="10"/>
      <c r="AUS104" s="10"/>
      <c r="AUT104" s="10"/>
      <c r="AUU104" s="10"/>
      <c r="AUV104" s="10"/>
      <c r="AUW104" s="10"/>
      <c r="AUX104" s="10"/>
      <c r="AUY104" s="10"/>
      <c r="AUZ104" s="10"/>
      <c r="AVA104" s="10"/>
      <c r="AVB104" s="10"/>
      <c r="AVC104" s="10"/>
      <c r="AVD104" s="10"/>
      <c r="AVE104" s="10"/>
      <c r="AVF104" s="10"/>
      <c r="AVG104" s="10"/>
      <c r="AVH104" s="10"/>
      <c r="AVI104" s="10"/>
      <c r="AVJ104" s="10"/>
      <c r="AVK104" s="10"/>
      <c r="AVL104" s="10"/>
      <c r="AVM104" s="10"/>
      <c r="AVN104" s="10"/>
      <c r="AVO104" s="10"/>
      <c r="AVP104" s="10"/>
      <c r="AVQ104" s="10"/>
      <c r="AVR104" s="10"/>
      <c r="AVS104" s="10"/>
      <c r="AVT104" s="10"/>
      <c r="AVU104" s="10"/>
      <c r="AVV104" s="10"/>
      <c r="AVW104" s="10"/>
      <c r="AVX104" s="10"/>
      <c r="AVY104" s="10"/>
      <c r="AVZ104" s="10"/>
      <c r="AWA104" s="10"/>
      <c r="AWB104" s="10"/>
      <c r="AWC104" s="10"/>
      <c r="AWD104" s="10"/>
      <c r="AWE104" s="10"/>
      <c r="AWF104" s="10"/>
      <c r="AWG104" s="10"/>
      <c r="AWH104" s="10"/>
      <c r="AWI104" s="10"/>
      <c r="AWJ104" s="10"/>
      <c r="AWK104" s="10"/>
      <c r="AWL104" s="10"/>
      <c r="AWM104" s="10"/>
      <c r="AWN104" s="10"/>
      <c r="AWO104" s="10"/>
      <c r="AWP104" s="10"/>
      <c r="AWQ104" s="10"/>
      <c r="AWR104" s="10"/>
      <c r="AWS104" s="10"/>
      <c r="AWT104" s="10"/>
      <c r="AWU104" s="10"/>
      <c r="AWV104" s="10"/>
      <c r="AWW104" s="10"/>
      <c r="AWX104" s="10"/>
      <c r="AWY104" s="10"/>
      <c r="AWZ104" s="10"/>
      <c r="AXA104" s="10"/>
      <c r="AXB104" s="10"/>
      <c r="AXC104" s="10"/>
      <c r="AXD104" s="10"/>
      <c r="AXE104" s="10"/>
      <c r="AXF104" s="10"/>
      <c r="AXG104" s="10"/>
      <c r="AXH104" s="10"/>
      <c r="AXI104" s="10"/>
      <c r="AXJ104" s="10"/>
      <c r="AXK104" s="10"/>
      <c r="AXL104" s="10"/>
      <c r="AXM104" s="10"/>
      <c r="AXN104" s="10"/>
      <c r="AXO104" s="10"/>
      <c r="AXP104" s="10"/>
      <c r="AXQ104" s="10"/>
      <c r="AXR104" s="10"/>
      <c r="AXS104" s="10"/>
      <c r="AXT104" s="10"/>
      <c r="AXU104" s="10"/>
      <c r="AXV104" s="10"/>
      <c r="AXW104" s="10"/>
      <c r="AXX104" s="10"/>
      <c r="AXY104" s="10"/>
      <c r="AXZ104" s="10"/>
      <c r="AYA104" s="10"/>
      <c r="AYB104" s="10"/>
      <c r="AYC104" s="10"/>
      <c r="AYD104" s="10"/>
      <c r="AYE104" s="10"/>
      <c r="AYF104" s="10"/>
      <c r="AYG104" s="10"/>
      <c r="AYH104" s="10"/>
      <c r="AYI104" s="10"/>
      <c r="AYJ104" s="10"/>
      <c r="AYK104" s="10"/>
      <c r="AYL104" s="10"/>
      <c r="AYM104" s="10"/>
      <c r="AYN104" s="10"/>
      <c r="AYO104" s="10"/>
      <c r="AYP104" s="10"/>
      <c r="AYQ104" s="10"/>
      <c r="AYR104" s="10"/>
      <c r="AYS104" s="10"/>
      <c r="AYT104" s="10"/>
      <c r="AYU104" s="10"/>
      <c r="AYV104" s="10"/>
      <c r="AYW104" s="10"/>
      <c r="AYX104" s="10"/>
      <c r="AYY104" s="10"/>
      <c r="AYZ104" s="10"/>
      <c r="AZA104" s="10"/>
      <c r="AZB104" s="10"/>
      <c r="AZC104" s="10"/>
      <c r="AZD104" s="10"/>
      <c r="AZE104" s="10"/>
      <c r="AZF104" s="10"/>
      <c r="AZG104" s="10"/>
      <c r="AZH104" s="10"/>
      <c r="AZI104" s="10"/>
      <c r="AZJ104" s="10"/>
      <c r="AZK104" s="10"/>
      <c r="AZL104" s="10"/>
      <c r="AZM104" s="10"/>
      <c r="AZN104" s="10"/>
      <c r="AZO104" s="10"/>
      <c r="AZP104" s="10"/>
      <c r="AZQ104" s="10"/>
      <c r="AZR104" s="10"/>
      <c r="AZS104" s="10"/>
      <c r="AZT104" s="10"/>
      <c r="AZU104" s="10"/>
      <c r="AZV104" s="10"/>
      <c r="AZW104" s="10"/>
      <c r="AZX104" s="10"/>
      <c r="AZY104" s="10"/>
      <c r="AZZ104" s="10"/>
      <c r="BAA104" s="10"/>
      <c r="BAB104" s="10"/>
      <c r="BAC104" s="10"/>
      <c r="BAD104" s="10"/>
      <c r="BAE104" s="10"/>
      <c r="BAF104" s="10"/>
      <c r="BAG104" s="10"/>
      <c r="BAH104" s="10"/>
      <c r="BAI104" s="10"/>
      <c r="BAJ104" s="10"/>
      <c r="BAK104" s="10"/>
      <c r="BAL104" s="10"/>
      <c r="BAM104" s="10"/>
      <c r="BAN104" s="10"/>
      <c r="BAO104" s="10"/>
      <c r="BAP104" s="10"/>
      <c r="BAQ104" s="10"/>
      <c r="BAR104" s="10"/>
      <c r="BAS104" s="10"/>
      <c r="BAT104" s="10"/>
      <c r="BAU104" s="10"/>
      <c r="BAV104" s="10"/>
      <c r="BAW104" s="10"/>
      <c r="BAX104" s="10"/>
      <c r="BAY104" s="10"/>
      <c r="BAZ104" s="10"/>
      <c r="BBA104" s="10"/>
      <c r="BBB104" s="10"/>
      <c r="BBC104" s="10"/>
      <c r="BBD104" s="10"/>
      <c r="BBE104" s="10"/>
      <c r="BBF104" s="10"/>
      <c r="BBG104" s="10"/>
      <c r="BBH104" s="10"/>
      <c r="BBI104" s="10"/>
      <c r="BBJ104" s="10"/>
      <c r="BBK104" s="10"/>
      <c r="BBL104" s="10"/>
      <c r="BBM104" s="10"/>
      <c r="BBN104" s="10"/>
      <c r="BBO104" s="10"/>
      <c r="BBP104" s="10"/>
      <c r="BBQ104" s="10"/>
      <c r="BBR104" s="10"/>
      <c r="BBS104" s="10"/>
      <c r="BBT104" s="10"/>
      <c r="BBU104" s="10"/>
      <c r="BBV104" s="10"/>
      <c r="BBW104" s="10"/>
      <c r="BBX104" s="10"/>
      <c r="BBY104" s="10"/>
      <c r="BBZ104" s="10"/>
      <c r="BCA104" s="10"/>
      <c r="BCB104" s="10"/>
      <c r="BCC104" s="10"/>
      <c r="BCD104" s="10"/>
      <c r="BCE104" s="10"/>
      <c r="BCF104" s="10"/>
      <c r="BCG104" s="10"/>
      <c r="BCH104" s="10"/>
      <c r="BCI104" s="10"/>
      <c r="BCJ104" s="10"/>
      <c r="BCK104" s="10"/>
      <c r="BCL104" s="10"/>
      <c r="BCM104" s="10"/>
      <c r="BCN104" s="10"/>
      <c r="BCO104" s="10"/>
      <c r="BCP104" s="10"/>
      <c r="BCQ104" s="10"/>
      <c r="BCR104" s="10"/>
      <c r="BCS104" s="10"/>
      <c r="BCT104" s="10"/>
      <c r="BCU104" s="10"/>
      <c r="BCV104" s="10"/>
      <c r="BCW104" s="10"/>
      <c r="BCX104" s="10"/>
      <c r="BCY104" s="10"/>
      <c r="BCZ104" s="10"/>
      <c r="BDA104" s="10"/>
      <c r="BDB104" s="10"/>
      <c r="BDC104" s="10"/>
      <c r="BDD104" s="10"/>
      <c r="BDE104" s="10"/>
      <c r="BDF104" s="10"/>
      <c r="BDG104" s="10"/>
      <c r="BDH104" s="10"/>
      <c r="BDI104" s="10"/>
      <c r="BDJ104" s="10"/>
      <c r="BDK104" s="10"/>
      <c r="BDL104" s="10"/>
      <c r="BDM104" s="10"/>
      <c r="BDN104" s="10"/>
      <c r="BDO104" s="10"/>
      <c r="BDP104" s="10"/>
      <c r="BDQ104" s="10"/>
      <c r="BDR104" s="10"/>
      <c r="BDS104" s="10"/>
      <c r="BDT104" s="10"/>
      <c r="BDU104" s="10"/>
      <c r="BDV104" s="10"/>
      <c r="BDW104" s="10"/>
      <c r="BDX104" s="10"/>
      <c r="BDY104" s="10"/>
      <c r="BDZ104" s="10"/>
      <c r="BEA104" s="10"/>
      <c r="BEB104" s="10"/>
      <c r="BEC104" s="10"/>
      <c r="BED104" s="10"/>
      <c r="BEE104" s="10"/>
      <c r="BEF104" s="10"/>
      <c r="BEG104" s="10"/>
      <c r="BEH104" s="10"/>
      <c r="BEI104" s="10"/>
      <c r="BEJ104" s="10"/>
      <c r="BEK104" s="10"/>
      <c r="BEL104" s="10"/>
      <c r="BEM104" s="10"/>
      <c r="BEN104" s="10"/>
      <c r="BEO104" s="10"/>
      <c r="BEP104" s="10"/>
      <c r="BEQ104" s="10"/>
      <c r="BER104" s="10"/>
      <c r="BES104" s="10"/>
      <c r="BET104" s="10"/>
      <c r="BEU104" s="10"/>
      <c r="BEV104" s="10"/>
      <c r="BEW104" s="10"/>
      <c r="BEX104" s="10"/>
      <c r="BEY104" s="10"/>
      <c r="BEZ104" s="10"/>
      <c r="BFA104" s="10"/>
      <c r="BFB104" s="10"/>
      <c r="BFC104" s="10"/>
      <c r="BFD104" s="10"/>
      <c r="BFE104" s="10"/>
      <c r="BFF104" s="10"/>
    </row>
    <row r="105" spans="1:1514" ht="14.4" x14ac:dyDescent="0.3">
      <c r="A105" s="10"/>
      <c r="B105" s="33"/>
      <c r="C105" s="39"/>
      <c r="D105" s="61"/>
      <c r="E105" s="61"/>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c r="IV105" s="10"/>
      <c r="IW105" s="10"/>
      <c r="IX105" s="10"/>
      <c r="IY105" s="10"/>
      <c r="IZ105" s="10"/>
      <c r="JA105" s="10"/>
      <c r="JB105" s="10"/>
      <c r="JC105" s="10"/>
      <c r="JD105" s="10"/>
      <c r="JE105" s="10"/>
      <c r="JF105" s="10"/>
      <c r="JG105" s="10"/>
      <c r="JH105" s="10"/>
      <c r="JI105" s="10"/>
      <c r="JJ105" s="10"/>
      <c r="JK105" s="10"/>
      <c r="JL105" s="10"/>
      <c r="JM105" s="10"/>
      <c r="JN105" s="10"/>
      <c r="JO105" s="10"/>
      <c r="JP105" s="10"/>
      <c r="JQ105" s="10"/>
      <c r="JR105" s="10"/>
      <c r="JS105" s="10"/>
      <c r="JT105" s="10"/>
      <c r="JU105" s="10"/>
      <c r="JV105" s="10"/>
      <c r="JW105" s="10"/>
      <c r="JX105" s="10"/>
      <c r="JY105" s="10"/>
      <c r="JZ105" s="10"/>
      <c r="KA105" s="10"/>
      <c r="KB105" s="10"/>
      <c r="KC105" s="10"/>
      <c r="KD105" s="10"/>
      <c r="KE105" s="10"/>
      <c r="KF105" s="10"/>
      <c r="KG105" s="10"/>
      <c r="KH105" s="10"/>
      <c r="KI105" s="10"/>
      <c r="KJ105" s="10"/>
      <c r="KK105" s="10"/>
      <c r="KL105" s="10"/>
      <c r="KM105" s="10"/>
      <c r="KN105" s="10"/>
      <c r="KO105" s="10"/>
      <c r="KP105" s="10"/>
      <c r="KQ105" s="10"/>
      <c r="KR105" s="10"/>
      <c r="KS105" s="10"/>
      <c r="KT105" s="10"/>
      <c r="KU105" s="10"/>
      <c r="KV105" s="10"/>
      <c r="KW105" s="10"/>
      <c r="KX105" s="10"/>
      <c r="KY105" s="10"/>
      <c r="KZ105" s="10"/>
      <c r="LA105" s="10"/>
      <c r="LB105" s="10"/>
      <c r="LC105" s="10"/>
      <c r="LD105" s="10"/>
      <c r="LE105" s="10"/>
      <c r="LF105" s="10"/>
      <c r="LG105" s="10"/>
      <c r="LH105" s="10"/>
      <c r="LI105" s="10"/>
      <c r="LJ105" s="10"/>
      <c r="LK105" s="10"/>
      <c r="LL105" s="10"/>
      <c r="LM105" s="10"/>
      <c r="LN105" s="10"/>
      <c r="LO105" s="10"/>
      <c r="LP105" s="10"/>
      <c r="LQ105" s="10"/>
      <c r="LR105" s="10"/>
      <c r="LS105" s="10"/>
      <c r="LT105" s="10"/>
      <c r="LU105" s="10"/>
      <c r="LV105" s="10"/>
      <c r="LW105" s="10"/>
      <c r="LX105" s="10"/>
      <c r="LY105" s="10"/>
      <c r="LZ105" s="10"/>
      <c r="MA105" s="10"/>
      <c r="MB105" s="10"/>
      <c r="MC105" s="10"/>
      <c r="MD105" s="10"/>
      <c r="ME105" s="10"/>
      <c r="MF105" s="10"/>
      <c r="MG105" s="10"/>
      <c r="MH105" s="10"/>
      <c r="MI105" s="10"/>
      <c r="MJ105" s="10"/>
      <c r="MK105" s="10"/>
      <c r="ML105" s="10"/>
      <c r="MM105" s="10"/>
      <c r="MN105" s="10"/>
      <c r="MO105" s="10"/>
      <c r="MP105" s="10"/>
      <c r="MQ105" s="10"/>
      <c r="MR105" s="10"/>
      <c r="MS105" s="10"/>
      <c r="MT105" s="10"/>
      <c r="MU105" s="10"/>
      <c r="MV105" s="10"/>
      <c r="MW105" s="10"/>
      <c r="MX105" s="10"/>
      <c r="MY105" s="10"/>
      <c r="MZ105" s="10"/>
      <c r="NA105" s="10"/>
      <c r="NB105" s="10"/>
      <c r="NC105" s="10"/>
      <c r="ND105" s="10"/>
      <c r="NE105" s="10"/>
      <c r="NF105" s="10"/>
      <c r="NG105" s="10"/>
      <c r="NH105" s="10"/>
      <c r="NI105" s="10"/>
      <c r="NJ105" s="10"/>
      <c r="NK105" s="10"/>
      <c r="NL105" s="10"/>
      <c r="NM105" s="10"/>
      <c r="NN105" s="10"/>
      <c r="NO105" s="10"/>
      <c r="NP105" s="10"/>
      <c r="NQ105" s="10"/>
      <c r="NR105" s="10"/>
      <c r="NS105" s="10"/>
      <c r="NT105" s="10"/>
      <c r="NU105" s="10"/>
      <c r="NV105" s="10"/>
      <c r="NW105" s="10"/>
      <c r="NX105" s="10"/>
      <c r="NY105" s="10"/>
      <c r="NZ105" s="10"/>
      <c r="OA105" s="10"/>
      <c r="OB105" s="10"/>
      <c r="OC105" s="10"/>
      <c r="OD105" s="10"/>
      <c r="OE105" s="10"/>
      <c r="OF105" s="10"/>
      <c r="OG105" s="10"/>
      <c r="OH105" s="10"/>
      <c r="OI105" s="10"/>
      <c r="OJ105" s="10"/>
      <c r="OK105" s="10"/>
      <c r="OL105" s="10"/>
      <c r="OM105" s="10"/>
      <c r="ON105" s="10"/>
      <c r="OO105" s="10"/>
      <c r="OP105" s="10"/>
      <c r="OQ105" s="10"/>
      <c r="OR105" s="10"/>
      <c r="OS105" s="10"/>
      <c r="OT105" s="10"/>
      <c r="OU105" s="10"/>
      <c r="OV105" s="10"/>
      <c r="OW105" s="10"/>
      <c r="OX105" s="10"/>
      <c r="OY105" s="10"/>
      <c r="OZ105" s="10"/>
      <c r="PA105" s="10"/>
      <c r="PB105" s="10"/>
      <c r="PC105" s="10"/>
      <c r="PD105" s="10"/>
      <c r="PE105" s="10"/>
      <c r="PF105" s="10"/>
      <c r="PG105" s="10"/>
      <c r="PH105" s="10"/>
      <c r="PI105" s="10"/>
      <c r="PJ105" s="10"/>
      <c r="PK105" s="10"/>
      <c r="PL105" s="10"/>
      <c r="PM105" s="10"/>
      <c r="PN105" s="10"/>
      <c r="PO105" s="10"/>
      <c r="PP105" s="10"/>
      <c r="PQ105" s="10"/>
      <c r="PR105" s="10"/>
      <c r="PS105" s="10"/>
      <c r="PT105" s="10"/>
      <c r="PU105" s="10"/>
      <c r="PV105" s="10"/>
      <c r="PW105" s="10"/>
      <c r="PX105" s="10"/>
      <c r="PY105" s="10"/>
      <c r="PZ105" s="10"/>
      <c r="QA105" s="10"/>
      <c r="QB105" s="10"/>
      <c r="QC105" s="10"/>
      <c r="QD105" s="10"/>
      <c r="QE105" s="10"/>
      <c r="QF105" s="10"/>
      <c r="QG105" s="10"/>
      <c r="QH105" s="10"/>
      <c r="QI105" s="10"/>
      <c r="QJ105" s="10"/>
      <c r="QK105" s="10"/>
      <c r="QL105" s="10"/>
      <c r="QM105" s="10"/>
      <c r="QN105" s="10"/>
      <c r="QO105" s="10"/>
      <c r="QP105" s="10"/>
      <c r="QQ105" s="10"/>
      <c r="QR105" s="10"/>
      <c r="QS105" s="10"/>
      <c r="QT105" s="10"/>
      <c r="QU105" s="10"/>
      <c r="QV105" s="10"/>
      <c r="QW105" s="10"/>
      <c r="QX105" s="10"/>
      <c r="QY105" s="10"/>
      <c r="QZ105" s="10"/>
      <c r="RA105" s="10"/>
      <c r="RB105" s="10"/>
      <c r="RC105" s="10"/>
      <c r="RD105" s="10"/>
      <c r="RE105" s="10"/>
      <c r="RF105" s="10"/>
      <c r="RG105" s="10"/>
      <c r="RH105" s="10"/>
      <c r="RI105" s="10"/>
      <c r="RJ105" s="10"/>
      <c r="RK105" s="10"/>
      <c r="RL105" s="10"/>
      <c r="RM105" s="10"/>
      <c r="RN105" s="10"/>
      <c r="RO105" s="10"/>
      <c r="RP105" s="10"/>
      <c r="RQ105" s="10"/>
      <c r="RR105" s="10"/>
      <c r="RS105" s="10"/>
      <c r="RT105" s="10"/>
      <c r="RU105" s="10"/>
      <c r="RV105" s="10"/>
      <c r="RW105" s="10"/>
      <c r="RX105" s="10"/>
      <c r="RY105" s="10"/>
      <c r="RZ105" s="10"/>
      <c r="SA105" s="10"/>
      <c r="SB105" s="10"/>
      <c r="SC105" s="10"/>
      <c r="SD105" s="10"/>
      <c r="SE105" s="10"/>
      <c r="SF105" s="10"/>
      <c r="SG105" s="10"/>
      <c r="SH105" s="10"/>
      <c r="SI105" s="10"/>
      <c r="SJ105" s="10"/>
      <c r="SK105" s="10"/>
      <c r="SL105" s="10"/>
      <c r="SM105" s="10"/>
      <c r="SN105" s="10"/>
      <c r="SO105" s="10"/>
      <c r="SP105" s="10"/>
      <c r="SQ105" s="10"/>
      <c r="SR105" s="10"/>
      <c r="SS105" s="10"/>
      <c r="ST105" s="10"/>
      <c r="SU105" s="10"/>
      <c r="SV105" s="10"/>
      <c r="SW105" s="10"/>
      <c r="SX105" s="10"/>
      <c r="SY105" s="10"/>
      <c r="SZ105" s="10"/>
      <c r="TA105" s="10"/>
      <c r="TB105" s="10"/>
      <c r="TC105" s="10"/>
      <c r="TD105" s="10"/>
      <c r="TE105" s="10"/>
      <c r="TF105" s="10"/>
      <c r="TG105" s="10"/>
      <c r="TH105" s="10"/>
      <c r="TI105" s="10"/>
      <c r="TJ105" s="10"/>
      <c r="TK105" s="10"/>
      <c r="TL105" s="10"/>
      <c r="TM105" s="10"/>
      <c r="TN105" s="10"/>
      <c r="TO105" s="10"/>
      <c r="TP105" s="10"/>
      <c r="TQ105" s="10"/>
      <c r="TR105" s="10"/>
      <c r="TS105" s="10"/>
      <c r="TT105" s="10"/>
      <c r="TU105" s="10"/>
      <c r="TV105" s="10"/>
      <c r="TW105" s="10"/>
      <c r="TX105" s="10"/>
      <c r="TY105" s="10"/>
      <c r="TZ105" s="10"/>
      <c r="UA105" s="10"/>
      <c r="UB105" s="10"/>
      <c r="UC105" s="10"/>
      <c r="UD105" s="10"/>
      <c r="UE105" s="10"/>
      <c r="UF105" s="10"/>
      <c r="UG105" s="10"/>
      <c r="UH105" s="10"/>
      <c r="UI105" s="10"/>
      <c r="UJ105" s="10"/>
      <c r="UK105" s="10"/>
      <c r="UL105" s="10"/>
      <c r="UM105" s="10"/>
      <c r="UN105" s="10"/>
      <c r="UO105" s="10"/>
      <c r="UP105" s="10"/>
      <c r="UQ105" s="10"/>
      <c r="UR105" s="10"/>
      <c r="US105" s="10"/>
      <c r="UT105" s="10"/>
      <c r="UU105" s="10"/>
      <c r="UV105" s="10"/>
      <c r="UW105" s="10"/>
      <c r="UX105" s="10"/>
      <c r="UY105" s="10"/>
      <c r="UZ105" s="10"/>
      <c r="VA105" s="10"/>
      <c r="VB105" s="10"/>
      <c r="VC105" s="10"/>
      <c r="VD105" s="10"/>
      <c r="VE105" s="10"/>
      <c r="VF105" s="10"/>
      <c r="VG105" s="10"/>
      <c r="VH105" s="10"/>
      <c r="VI105" s="10"/>
      <c r="VJ105" s="10"/>
      <c r="VK105" s="10"/>
      <c r="VL105" s="10"/>
      <c r="VM105" s="10"/>
      <c r="VN105" s="10"/>
      <c r="VO105" s="10"/>
      <c r="VP105" s="10"/>
      <c r="VQ105" s="10"/>
      <c r="VR105" s="10"/>
      <c r="VS105" s="10"/>
      <c r="VT105" s="10"/>
      <c r="VU105" s="10"/>
      <c r="VV105" s="10"/>
      <c r="VW105" s="10"/>
      <c r="VX105" s="10"/>
      <c r="VY105" s="10"/>
      <c r="VZ105" s="10"/>
      <c r="WA105" s="10"/>
      <c r="WB105" s="10"/>
      <c r="WC105" s="10"/>
      <c r="WD105" s="10"/>
      <c r="WE105" s="10"/>
      <c r="WF105" s="10"/>
      <c r="WG105" s="10"/>
      <c r="WH105" s="10"/>
      <c r="WI105" s="10"/>
      <c r="WJ105" s="10"/>
      <c r="WK105" s="10"/>
      <c r="WL105" s="10"/>
      <c r="WM105" s="10"/>
      <c r="WN105" s="10"/>
      <c r="WO105" s="10"/>
      <c r="WP105" s="10"/>
      <c r="WQ105" s="10"/>
      <c r="WR105" s="10"/>
      <c r="WS105" s="10"/>
      <c r="WT105" s="10"/>
      <c r="WU105" s="10"/>
      <c r="WV105" s="10"/>
      <c r="WW105" s="10"/>
      <c r="WX105" s="10"/>
      <c r="WY105" s="10"/>
      <c r="WZ105" s="10"/>
      <c r="XA105" s="10"/>
      <c r="XB105" s="10"/>
      <c r="XC105" s="10"/>
      <c r="XD105" s="10"/>
      <c r="XE105" s="10"/>
      <c r="XF105" s="10"/>
      <c r="XG105" s="10"/>
      <c r="XH105" s="10"/>
      <c r="XI105" s="10"/>
      <c r="XJ105" s="10"/>
      <c r="XK105" s="10"/>
      <c r="XL105" s="10"/>
      <c r="XM105" s="10"/>
      <c r="XN105" s="10"/>
      <c r="XO105" s="10"/>
      <c r="XP105" s="10"/>
      <c r="XQ105" s="10"/>
      <c r="XR105" s="10"/>
      <c r="XS105" s="10"/>
      <c r="XT105" s="10"/>
      <c r="XU105" s="10"/>
      <c r="XV105" s="10"/>
      <c r="XW105" s="10"/>
      <c r="XX105" s="10"/>
      <c r="XY105" s="10"/>
      <c r="XZ105" s="10"/>
      <c r="YA105" s="10"/>
      <c r="YB105" s="10"/>
      <c r="YC105" s="10"/>
      <c r="YD105" s="10"/>
      <c r="YE105" s="10"/>
      <c r="YF105" s="10"/>
      <c r="YG105" s="10"/>
      <c r="YH105" s="10"/>
      <c r="YI105" s="10"/>
      <c r="YJ105" s="10"/>
      <c r="YK105" s="10"/>
      <c r="YL105" s="10"/>
      <c r="YM105" s="10"/>
      <c r="YN105" s="10"/>
      <c r="YO105" s="10"/>
      <c r="YP105" s="10"/>
      <c r="YQ105" s="10"/>
      <c r="YR105" s="10"/>
      <c r="YS105" s="10"/>
      <c r="YT105" s="10"/>
      <c r="YU105" s="10"/>
      <c r="YV105" s="10"/>
      <c r="YW105" s="10"/>
      <c r="YX105" s="10"/>
      <c r="YY105" s="10"/>
      <c r="YZ105" s="10"/>
      <c r="ZA105" s="10"/>
      <c r="ZB105" s="10"/>
      <c r="ZC105" s="10"/>
      <c r="ZD105" s="10"/>
      <c r="ZE105" s="10"/>
      <c r="ZF105" s="10"/>
      <c r="ZG105" s="10"/>
      <c r="ZH105" s="10"/>
      <c r="ZI105" s="10"/>
      <c r="ZJ105" s="10"/>
      <c r="ZK105" s="10"/>
      <c r="ZL105" s="10"/>
      <c r="ZM105" s="10"/>
      <c r="ZN105" s="10"/>
      <c r="ZO105" s="10"/>
      <c r="ZP105" s="10"/>
      <c r="ZQ105" s="10"/>
      <c r="ZR105" s="10"/>
      <c r="ZS105" s="10"/>
      <c r="ZT105" s="10"/>
      <c r="ZU105" s="10"/>
      <c r="ZV105" s="10"/>
      <c r="ZW105" s="10"/>
      <c r="ZX105" s="10"/>
      <c r="ZY105" s="10"/>
      <c r="ZZ105" s="10"/>
      <c r="AAA105" s="10"/>
      <c r="AAB105" s="10"/>
      <c r="AAC105" s="10"/>
      <c r="AAD105" s="10"/>
      <c r="AAE105" s="10"/>
      <c r="AAF105" s="10"/>
      <c r="AAG105" s="10"/>
      <c r="AAH105" s="10"/>
      <c r="AAI105" s="10"/>
      <c r="AAJ105" s="10"/>
      <c r="AAK105" s="10"/>
      <c r="AAL105" s="10"/>
      <c r="AAM105" s="10"/>
      <c r="AAN105" s="10"/>
      <c r="AAO105" s="10"/>
      <c r="AAP105" s="10"/>
      <c r="AAQ105" s="10"/>
      <c r="AAR105" s="10"/>
      <c r="AAS105" s="10"/>
      <c r="AAT105" s="10"/>
      <c r="AAU105" s="10"/>
      <c r="AAV105" s="10"/>
      <c r="AAW105" s="10"/>
      <c r="AAX105" s="10"/>
      <c r="AAY105" s="10"/>
      <c r="AAZ105" s="10"/>
      <c r="ABA105" s="10"/>
      <c r="ABB105" s="10"/>
      <c r="ABC105" s="10"/>
      <c r="ABD105" s="10"/>
      <c r="ABE105" s="10"/>
      <c r="ABF105" s="10"/>
      <c r="ABG105" s="10"/>
      <c r="ABH105" s="10"/>
      <c r="ABI105" s="10"/>
      <c r="ABJ105" s="10"/>
      <c r="ABK105" s="10"/>
      <c r="ABL105" s="10"/>
      <c r="ABM105" s="10"/>
      <c r="ABN105" s="10"/>
      <c r="ABO105" s="10"/>
      <c r="ABP105" s="10"/>
      <c r="ABQ105" s="10"/>
      <c r="ABR105" s="10"/>
      <c r="ABS105" s="10"/>
      <c r="ABT105" s="10"/>
      <c r="ABU105" s="10"/>
      <c r="ABV105" s="10"/>
      <c r="ABW105" s="10"/>
      <c r="ABX105" s="10"/>
      <c r="ABY105" s="10"/>
      <c r="ABZ105" s="10"/>
      <c r="ACA105" s="10"/>
      <c r="ACB105" s="10"/>
      <c r="ACC105" s="10"/>
      <c r="ACD105" s="10"/>
      <c r="ACE105" s="10"/>
      <c r="ACF105" s="10"/>
      <c r="ACG105" s="10"/>
      <c r="ACH105" s="10"/>
      <c r="ACI105" s="10"/>
      <c r="ACJ105" s="10"/>
      <c r="ACK105" s="10"/>
      <c r="ACL105" s="10"/>
      <c r="ACM105" s="10"/>
      <c r="ACN105" s="10"/>
      <c r="ACO105" s="10"/>
      <c r="ACP105" s="10"/>
      <c r="ACQ105" s="10"/>
      <c r="ACR105" s="10"/>
      <c r="ACS105" s="10"/>
      <c r="ACT105" s="10"/>
      <c r="ACU105" s="10"/>
      <c r="ACV105" s="10"/>
      <c r="ACW105" s="10"/>
      <c r="ACX105" s="10"/>
      <c r="ACY105" s="10"/>
      <c r="ACZ105" s="10"/>
      <c r="ADA105" s="10"/>
      <c r="ADB105" s="10"/>
      <c r="ADC105" s="10"/>
      <c r="ADD105" s="10"/>
      <c r="ADE105" s="10"/>
      <c r="ADF105" s="10"/>
      <c r="ADG105" s="10"/>
      <c r="ADH105" s="10"/>
      <c r="ADI105" s="10"/>
      <c r="ADJ105" s="10"/>
      <c r="ADK105" s="10"/>
      <c r="ADL105" s="10"/>
      <c r="ADM105" s="10"/>
      <c r="ADN105" s="10"/>
      <c r="ADO105" s="10"/>
      <c r="ADP105" s="10"/>
      <c r="ADQ105" s="10"/>
      <c r="ADR105" s="10"/>
      <c r="ADS105" s="10"/>
      <c r="ADT105" s="10"/>
      <c r="ADU105" s="10"/>
      <c r="ADV105" s="10"/>
      <c r="ADW105" s="10"/>
      <c r="ADX105" s="10"/>
      <c r="ADY105" s="10"/>
      <c r="ADZ105" s="10"/>
      <c r="AEA105" s="10"/>
      <c r="AEB105" s="10"/>
      <c r="AEC105" s="10"/>
      <c r="AED105" s="10"/>
      <c r="AEE105" s="10"/>
      <c r="AEF105" s="10"/>
      <c r="AEG105" s="10"/>
      <c r="AEH105" s="10"/>
      <c r="AEI105" s="10"/>
      <c r="AEJ105" s="10"/>
      <c r="AEK105" s="10"/>
      <c r="AEL105" s="10"/>
      <c r="AEM105" s="10"/>
      <c r="AEN105" s="10"/>
      <c r="AEO105" s="10"/>
      <c r="AEP105" s="10"/>
      <c r="AEQ105" s="10"/>
      <c r="AER105" s="10"/>
      <c r="AES105" s="10"/>
      <c r="AET105" s="10"/>
      <c r="AEU105" s="10"/>
      <c r="AEV105" s="10"/>
      <c r="AEW105" s="10"/>
      <c r="AEX105" s="10"/>
      <c r="AEY105" s="10"/>
      <c r="AEZ105" s="10"/>
      <c r="AFA105" s="10"/>
      <c r="AFB105" s="10"/>
      <c r="AFC105" s="10"/>
      <c r="AFD105" s="10"/>
      <c r="AFE105" s="10"/>
      <c r="AFF105" s="10"/>
      <c r="AFG105" s="10"/>
      <c r="AFH105" s="10"/>
      <c r="AFI105" s="10"/>
      <c r="AFJ105" s="10"/>
      <c r="AFK105" s="10"/>
      <c r="AFL105" s="10"/>
      <c r="AFM105" s="10"/>
      <c r="AFN105" s="10"/>
      <c r="AFO105" s="10"/>
      <c r="AFP105" s="10"/>
      <c r="AFQ105" s="10"/>
      <c r="AFR105" s="10"/>
      <c r="AFS105" s="10"/>
      <c r="AFT105" s="10"/>
      <c r="AFU105" s="10"/>
      <c r="AFV105" s="10"/>
      <c r="AFW105" s="10"/>
      <c r="AFX105" s="10"/>
      <c r="AFY105" s="10"/>
      <c r="AFZ105" s="10"/>
      <c r="AGA105" s="10"/>
      <c r="AGB105" s="10"/>
      <c r="AGC105" s="10"/>
      <c r="AGD105" s="10"/>
      <c r="AGE105" s="10"/>
      <c r="AGF105" s="10"/>
      <c r="AGG105" s="10"/>
      <c r="AGH105" s="10"/>
      <c r="AGI105" s="10"/>
      <c r="AGJ105" s="10"/>
      <c r="AGK105" s="10"/>
      <c r="AGL105" s="10"/>
      <c r="AGM105" s="10"/>
      <c r="AGN105" s="10"/>
      <c r="AGO105" s="10"/>
      <c r="AGP105" s="10"/>
      <c r="AGQ105" s="10"/>
      <c r="AGR105" s="10"/>
      <c r="AGS105" s="10"/>
      <c r="AGT105" s="10"/>
      <c r="AGU105" s="10"/>
      <c r="AGV105" s="10"/>
      <c r="AGW105" s="10"/>
      <c r="AGX105" s="10"/>
      <c r="AGY105" s="10"/>
      <c r="AGZ105" s="10"/>
      <c r="AHA105" s="10"/>
      <c r="AHB105" s="10"/>
      <c r="AHC105" s="10"/>
      <c r="AHD105" s="10"/>
      <c r="AHE105" s="10"/>
      <c r="AHF105" s="10"/>
      <c r="AHG105" s="10"/>
      <c r="AHH105" s="10"/>
      <c r="AHI105" s="10"/>
      <c r="AHJ105" s="10"/>
      <c r="AHK105" s="10"/>
      <c r="AHL105" s="10"/>
      <c r="AHM105" s="10"/>
      <c r="AHN105" s="10"/>
      <c r="AHO105" s="10"/>
      <c r="AHP105" s="10"/>
      <c r="AHQ105" s="10"/>
      <c r="AHR105" s="10"/>
      <c r="AHS105" s="10"/>
      <c r="AHT105" s="10"/>
      <c r="AHU105" s="10"/>
      <c r="AHV105" s="10"/>
      <c r="AHW105" s="10"/>
      <c r="AHX105" s="10"/>
      <c r="AHY105" s="10"/>
      <c r="AHZ105" s="10"/>
      <c r="AIA105" s="10"/>
      <c r="AIB105" s="10"/>
      <c r="AIC105" s="10"/>
      <c r="AID105" s="10"/>
      <c r="AIE105" s="10"/>
      <c r="AIF105" s="10"/>
      <c r="AIG105" s="10"/>
      <c r="AIH105" s="10"/>
      <c r="AII105" s="10"/>
      <c r="AIJ105" s="10"/>
      <c r="AIK105" s="10"/>
      <c r="AIL105" s="10"/>
      <c r="AIM105" s="10"/>
      <c r="AIN105" s="10"/>
      <c r="AIO105" s="10"/>
      <c r="AIP105" s="10"/>
      <c r="AIQ105" s="10"/>
      <c r="AIR105" s="10"/>
      <c r="AIS105" s="10"/>
      <c r="AIT105" s="10"/>
      <c r="AIU105" s="10"/>
      <c r="AIV105" s="10"/>
      <c r="AIW105" s="10"/>
      <c r="AIX105" s="10"/>
      <c r="AIY105" s="10"/>
      <c r="AIZ105" s="10"/>
      <c r="AJA105" s="10"/>
      <c r="AJB105" s="10"/>
      <c r="AJC105" s="10"/>
      <c r="AJD105" s="10"/>
      <c r="AJE105" s="10"/>
      <c r="AJF105" s="10"/>
      <c r="AJG105" s="10"/>
      <c r="AJH105" s="10"/>
      <c r="AJI105" s="10"/>
      <c r="AJJ105" s="10"/>
      <c r="AJK105" s="10"/>
      <c r="AJL105" s="10"/>
      <c r="AJM105" s="10"/>
      <c r="AJN105" s="10"/>
      <c r="AJO105" s="10"/>
      <c r="AJP105" s="10"/>
      <c r="AJQ105" s="10"/>
      <c r="AJR105" s="10"/>
      <c r="AJS105" s="10"/>
      <c r="AJT105" s="10"/>
      <c r="AJU105" s="10"/>
      <c r="AJV105" s="10"/>
      <c r="AJW105" s="10"/>
      <c r="AJX105" s="10"/>
      <c r="AJY105" s="10"/>
      <c r="AJZ105" s="10"/>
      <c r="AKA105" s="10"/>
      <c r="AKB105" s="10"/>
      <c r="AKC105" s="10"/>
      <c r="AKD105" s="10"/>
      <c r="AKE105" s="10"/>
      <c r="AKF105" s="10"/>
      <c r="AKG105" s="10"/>
      <c r="AKH105" s="10"/>
      <c r="AKI105" s="10"/>
      <c r="AKJ105" s="10"/>
      <c r="AKK105" s="10"/>
      <c r="AKL105" s="10"/>
      <c r="AKM105" s="10"/>
      <c r="AKN105" s="10"/>
      <c r="AKO105" s="10"/>
      <c r="AKP105" s="10"/>
      <c r="AKQ105" s="10"/>
      <c r="AKR105" s="10"/>
      <c r="AKS105" s="10"/>
      <c r="AKT105" s="10"/>
      <c r="AKU105" s="10"/>
      <c r="AKV105" s="10"/>
      <c r="AKW105" s="10"/>
      <c r="AKX105" s="10"/>
      <c r="AKY105" s="10"/>
      <c r="AKZ105" s="10"/>
      <c r="ALA105" s="10"/>
      <c r="ALB105" s="10"/>
      <c r="ALC105" s="10"/>
      <c r="ALD105" s="10"/>
      <c r="ALE105" s="10"/>
      <c r="ALF105" s="10"/>
      <c r="ALG105" s="10"/>
      <c r="ALH105" s="10"/>
      <c r="ALI105" s="10"/>
      <c r="ALJ105" s="10"/>
      <c r="ALK105" s="10"/>
      <c r="ALL105" s="10"/>
      <c r="ALM105" s="10"/>
      <c r="ALN105" s="10"/>
      <c r="ALO105" s="10"/>
      <c r="ALP105" s="10"/>
      <c r="ALQ105" s="10"/>
      <c r="ALR105" s="10"/>
      <c r="ALS105" s="10"/>
      <c r="ALT105" s="10"/>
      <c r="ALU105" s="10"/>
      <c r="ALV105" s="10"/>
      <c r="ALW105" s="10"/>
      <c r="ALX105" s="10"/>
      <c r="ALY105" s="10"/>
      <c r="ALZ105" s="10"/>
      <c r="AMA105" s="10"/>
      <c r="AMB105" s="10"/>
      <c r="AMC105" s="10"/>
      <c r="AMD105" s="10"/>
      <c r="AME105" s="10"/>
      <c r="AMF105" s="10"/>
      <c r="AMG105" s="10"/>
      <c r="AMH105" s="10"/>
      <c r="AMI105" s="10"/>
      <c r="AMJ105" s="10"/>
      <c r="AMK105" s="10"/>
      <c r="AML105" s="10"/>
      <c r="AMM105" s="10"/>
      <c r="AMN105" s="10"/>
      <c r="AMO105" s="10"/>
      <c r="AMP105" s="10"/>
      <c r="AMQ105" s="10"/>
      <c r="AMR105" s="10"/>
      <c r="AMS105" s="10"/>
      <c r="AMT105" s="10"/>
      <c r="AMU105" s="10"/>
      <c r="AMV105" s="10"/>
      <c r="AMW105" s="10"/>
      <c r="AMX105" s="10"/>
      <c r="AMY105" s="10"/>
      <c r="AMZ105" s="10"/>
      <c r="ANA105" s="10"/>
      <c r="ANB105" s="10"/>
      <c r="ANC105" s="10"/>
      <c r="AND105" s="10"/>
      <c r="ANE105" s="10"/>
      <c r="ANF105" s="10"/>
      <c r="ANG105" s="10"/>
      <c r="ANH105" s="10"/>
      <c r="ANI105" s="10"/>
      <c r="ANJ105" s="10"/>
      <c r="ANK105" s="10"/>
      <c r="ANL105" s="10"/>
      <c r="ANM105" s="10"/>
      <c r="ANN105" s="10"/>
      <c r="ANO105" s="10"/>
      <c r="ANP105" s="10"/>
      <c r="ANQ105" s="10"/>
      <c r="ANR105" s="10"/>
      <c r="ANS105" s="10"/>
      <c r="ANT105" s="10"/>
      <c r="ANU105" s="10"/>
      <c r="ANV105" s="10"/>
      <c r="ANW105" s="10"/>
      <c r="ANX105" s="10"/>
      <c r="ANY105" s="10"/>
      <c r="ANZ105" s="10"/>
      <c r="AOA105" s="10"/>
      <c r="AOB105" s="10"/>
      <c r="AOC105" s="10"/>
      <c r="AOD105" s="10"/>
      <c r="AOE105" s="10"/>
      <c r="AOF105" s="10"/>
      <c r="AOG105" s="10"/>
      <c r="AOH105" s="10"/>
      <c r="AOI105" s="10"/>
      <c r="AOJ105" s="10"/>
      <c r="AOK105" s="10"/>
      <c r="AOL105" s="10"/>
      <c r="AOM105" s="10"/>
      <c r="AON105" s="10"/>
      <c r="AOO105" s="10"/>
      <c r="AOP105" s="10"/>
      <c r="AOQ105" s="10"/>
      <c r="AOR105" s="10"/>
      <c r="AOS105" s="10"/>
      <c r="AOT105" s="10"/>
      <c r="AOU105" s="10"/>
      <c r="AOV105" s="10"/>
      <c r="AOW105" s="10"/>
      <c r="AOX105" s="10"/>
      <c r="AOY105" s="10"/>
      <c r="AOZ105" s="10"/>
      <c r="APA105" s="10"/>
      <c r="APB105" s="10"/>
      <c r="APC105" s="10"/>
      <c r="APD105" s="10"/>
      <c r="APE105" s="10"/>
      <c r="APF105" s="10"/>
      <c r="APG105" s="10"/>
      <c r="APH105" s="10"/>
      <c r="API105" s="10"/>
      <c r="APJ105" s="10"/>
      <c r="APK105" s="10"/>
      <c r="APL105" s="10"/>
      <c r="APM105" s="10"/>
      <c r="APN105" s="10"/>
      <c r="APO105" s="10"/>
      <c r="APP105" s="10"/>
      <c r="APQ105" s="10"/>
      <c r="APR105" s="10"/>
      <c r="APS105" s="10"/>
      <c r="APT105" s="10"/>
      <c r="APU105" s="10"/>
      <c r="APV105" s="10"/>
      <c r="APW105" s="10"/>
      <c r="APX105" s="10"/>
      <c r="APY105" s="10"/>
      <c r="APZ105" s="10"/>
      <c r="AQA105" s="10"/>
      <c r="AQB105" s="10"/>
      <c r="AQC105" s="10"/>
      <c r="AQD105" s="10"/>
      <c r="AQE105" s="10"/>
      <c r="AQF105" s="10"/>
      <c r="AQG105" s="10"/>
      <c r="AQH105" s="10"/>
      <c r="AQI105" s="10"/>
      <c r="AQJ105" s="10"/>
      <c r="AQK105" s="10"/>
      <c r="AQL105" s="10"/>
      <c r="AQM105" s="10"/>
      <c r="AQN105" s="10"/>
      <c r="AQO105" s="10"/>
      <c r="AQP105" s="10"/>
      <c r="AQQ105" s="10"/>
      <c r="AQR105" s="10"/>
      <c r="AQS105" s="10"/>
      <c r="AQT105" s="10"/>
      <c r="AQU105" s="10"/>
      <c r="AQV105" s="10"/>
      <c r="AQW105" s="10"/>
      <c r="AQX105" s="10"/>
      <c r="AQY105" s="10"/>
      <c r="AQZ105" s="10"/>
      <c r="ARA105" s="10"/>
      <c r="ARB105" s="10"/>
      <c r="ARC105" s="10"/>
      <c r="ARD105" s="10"/>
      <c r="ARE105" s="10"/>
      <c r="ARF105" s="10"/>
      <c r="ARG105" s="10"/>
      <c r="ARH105" s="10"/>
      <c r="ARI105" s="10"/>
      <c r="ARJ105" s="10"/>
      <c r="ARK105" s="10"/>
      <c r="ARL105" s="10"/>
      <c r="ARM105" s="10"/>
      <c r="ARN105" s="10"/>
      <c r="ARO105" s="10"/>
      <c r="ARP105" s="10"/>
      <c r="ARQ105" s="10"/>
      <c r="ARR105" s="10"/>
      <c r="ARS105" s="10"/>
      <c r="ART105" s="10"/>
      <c r="ARU105" s="10"/>
      <c r="ARV105" s="10"/>
      <c r="ARW105" s="10"/>
      <c r="ARX105" s="10"/>
      <c r="ARY105" s="10"/>
      <c r="ARZ105" s="10"/>
      <c r="ASA105" s="10"/>
      <c r="ASB105" s="10"/>
      <c r="ASC105" s="10"/>
      <c r="ASD105" s="10"/>
      <c r="ASE105" s="10"/>
      <c r="ASF105" s="10"/>
      <c r="ASG105" s="10"/>
      <c r="ASH105" s="10"/>
      <c r="ASI105" s="10"/>
      <c r="ASJ105" s="10"/>
      <c r="ASK105" s="10"/>
      <c r="ASL105" s="10"/>
      <c r="ASM105" s="10"/>
      <c r="ASN105" s="10"/>
      <c r="ASO105" s="10"/>
      <c r="ASP105" s="10"/>
      <c r="ASQ105" s="10"/>
      <c r="ASR105" s="10"/>
      <c r="ASS105" s="10"/>
      <c r="AST105" s="10"/>
      <c r="ASU105" s="10"/>
      <c r="ASV105" s="10"/>
      <c r="ASW105" s="10"/>
      <c r="ASX105" s="10"/>
      <c r="ASY105" s="10"/>
      <c r="ASZ105" s="10"/>
      <c r="ATA105" s="10"/>
      <c r="ATB105" s="10"/>
      <c r="ATC105" s="10"/>
      <c r="ATD105" s="10"/>
      <c r="ATE105" s="10"/>
      <c r="ATF105" s="10"/>
      <c r="ATG105" s="10"/>
      <c r="ATH105" s="10"/>
      <c r="ATI105" s="10"/>
      <c r="ATJ105" s="10"/>
      <c r="ATK105" s="10"/>
      <c r="ATL105" s="10"/>
      <c r="ATM105" s="10"/>
      <c r="ATN105" s="10"/>
      <c r="ATO105" s="10"/>
      <c r="ATP105" s="10"/>
      <c r="ATQ105" s="10"/>
      <c r="ATR105" s="10"/>
      <c r="ATS105" s="10"/>
      <c r="ATT105" s="10"/>
      <c r="ATU105" s="10"/>
      <c r="ATV105" s="10"/>
      <c r="ATW105" s="10"/>
      <c r="ATX105" s="10"/>
      <c r="ATY105" s="10"/>
      <c r="ATZ105" s="10"/>
      <c r="AUA105" s="10"/>
      <c r="AUB105" s="10"/>
      <c r="AUC105" s="10"/>
      <c r="AUD105" s="10"/>
      <c r="AUE105" s="10"/>
      <c r="AUF105" s="10"/>
      <c r="AUG105" s="10"/>
      <c r="AUH105" s="10"/>
      <c r="AUI105" s="10"/>
      <c r="AUJ105" s="10"/>
      <c r="AUK105" s="10"/>
      <c r="AUL105" s="10"/>
      <c r="AUM105" s="10"/>
      <c r="AUN105" s="10"/>
      <c r="AUO105" s="10"/>
      <c r="AUP105" s="10"/>
      <c r="AUQ105" s="10"/>
      <c r="AUR105" s="10"/>
      <c r="AUS105" s="10"/>
      <c r="AUT105" s="10"/>
      <c r="AUU105" s="10"/>
      <c r="AUV105" s="10"/>
      <c r="AUW105" s="10"/>
      <c r="AUX105" s="10"/>
      <c r="AUY105" s="10"/>
      <c r="AUZ105" s="10"/>
      <c r="AVA105" s="10"/>
      <c r="AVB105" s="10"/>
      <c r="AVC105" s="10"/>
      <c r="AVD105" s="10"/>
      <c r="AVE105" s="10"/>
      <c r="AVF105" s="10"/>
      <c r="AVG105" s="10"/>
      <c r="AVH105" s="10"/>
      <c r="AVI105" s="10"/>
      <c r="AVJ105" s="10"/>
      <c r="AVK105" s="10"/>
      <c r="AVL105" s="10"/>
      <c r="AVM105" s="10"/>
      <c r="AVN105" s="10"/>
      <c r="AVO105" s="10"/>
      <c r="AVP105" s="10"/>
      <c r="AVQ105" s="10"/>
      <c r="AVR105" s="10"/>
      <c r="AVS105" s="10"/>
      <c r="AVT105" s="10"/>
      <c r="AVU105" s="10"/>
      <c r="AVV105" s="10"/>
      <c r="AVW105" s="10"/>
      <c r="AVX105" s="10"/>
      <c r="AVY105" s="10"/>
      <c r="AVZ105" s="10"/>
      <c r="AWA105" s="10"/>
      <c r="AWB105" s="10"/>
      <c r="AWC105" s="10"/>
      <c r="AWD105" s="10"/>
      <c r="AWE105" s="10"/>
      <c r="AWF105" s="10"/>
      <c r="AWG105" s="10"/>
      <c r="AWH105" s="10"/>
      <c r="AWI105" s="10"/>
      <c r="AWJ105" s="10"/>
      <c r="AWK105" s="10"/>
      <c r="AWL105" s="10"/>
      <c r="AWM105" s="10"/>
      <c r="AWN105" s="10"/>
      <c r="AWO105" s="10"/>
      <c r="AWP105" s="10"/>
      <c r="AWQ105" s="10"/>
      <c r="AWR105" s="10"/>
      <c r="AWS105" s="10"/>
      <c r="AWT105" s="10"/>
      <c r="AWU105" s="10"/>
      <c r="AWV105" s="10"/>
      <c r="AWW105" s="10"/>
      <c r="AWX105" s="10"/>
      <c r="AWY105" s="10"/>
      <c r="AWZ105" s="10"/>
      <c r="AXA105" s="10"/>
      <c r="AXB105" s="10"/>
      <c r="AXC105" s="10"/>
      <c r="AXD105" s="10"/>
      <c r="AXE105" s="10"/>
      <c r="AXF105" s="10"/>
      <c r="AXG105" s="10"/>
      <c r="AXH105" s="10"/>
      <c r="AXI105" s="10"/>
      <c r="AXJ105" s="10"/>
      <c r="AXK105" s="10"/>
      <c r="AXL105" s="10"/>
      <c r="AXM105" s="10"/>
      <c r="AXN105" s="10"/>
      <c r="AXO105" s="10"/>
      <c r="AXP105" s="10"/>
      <c r="AXQ105" s="10"/>
      <c r="AXR105" s="10"/>
      <c r="AXS105" s="10"/>
      <c r="AXT105" s="10"/>
      <c r="AXU105" s="10"/>
      <c r="AXV105" s="10"/>
      <c r="AXW105" s="10"/>
      <c r="AXX105" s="10"/>
      <c r="AXY105" s="10"/>
      <c r="AXZ105" s="10"/>
      <c r="AYA105" s="10"/>
      <c r="AYB105" s="10"/>
      <c r="AYC105" s="10"/>
      <c r="AYD105" s="10"/>
      <c r="AYE105" s="10"/>
      <c r="AYF105" s="10"/>
      <c r="AYG105" s="10"/>
      <c r="AYH105" s="10"/>
      <c r="AYI105" s="10"/>
      <c r="AYJ105" s="10"/>
      <c r="AYK105" s="10"/>
      <c r="AYL105" s="10"/>
      <c r="AYM105" s="10"/>
      <c r="AYN105" s="10"/>
      <c r="AYO105" s="10"/>
      <c r="AYP105" s="10"/>
      <c r="AYQ105" s="10"/>
      <c r="AYR105" s="10"/>
      <c r="AYS105" s="10"/>
      <c r="AYT105" s="10"/>
      <c r="AYU105" s="10"/>
      <c r="AYV105" s="10"/>
      <c r="AYW105" s="10"/>
      <c r="AYX105" s="10"/>
      <c r="AYY105" s="10"/>
      <c r="AYZ105" s="10"/>
      <c r="AZA105" s="10"/>
      <c r="AZB105" s="10"/>
      <c r="AZC105" s="10"/>
      <c r="AZD105" s="10"/>
      <c r="AZE105" s="10"/>
      <c r="AZF105" s="10"/>
      <c r="AZG105" s="10"/>
      <c r="AZH105" s="10"/>
      <c r="AZI105" s="10"/>
      <c r="AZJ105" s="10"/>
      <c r="AZK105" s="10"/>
      <c r="AZL105" s="10"/>
      <c r="AZM105" s="10"/>
      <c r="AZN105" s="10"/>
      <c r="AZO105" s="10"/>
      <c r="AZP105" s="10"/>
      <c r="AZQ105" s="10"/>
      <c r="AZR105" s="10"/>
      <c r="AZS105" s="10"/>
      <c r="AZT105" s="10"/>
      <c r="AZU105" s="10"/>
      <c r="AZV105" s="10"/>
      <c r="AZW105" s="10"/>
      <c r="AZX105" s="10"/>
      <c r="AZY105" s="10"/>
      <c r="AZZ105" s="10"/>
      <c r="BAA105" s="10"/>
      <c r="BAB105" s="10"/>
      <c r="BAC105" s="10"/>
      <c r="BAD105" s="10"/>
      <c r="BAE105" s="10"/>
      <c r="BAF105" s="10"/>
      <c r="BAG105" s="10"/>
      <c r="BAH105" s="10"/>
      <c r="BAI105" s="10"/>
      <c r="BAJ105" s="10"/>
      <c r="BAK105" s="10"/>
      <c r="BAL105" s="10"/>
      <c r="BAM105" s="10"/>
      <c r="BAN105" s="10"/>
      <c r="BAO105" s="10"/>
      <c r="BAP105" s="10"/>
      <c r="BAQ105" s="10"/>
      <c r="BAR105" s="10"/>
      <c r="BAS105" s="10"/>
      <c r="BAT105" s="10"/>
      <c r="BAU105" s="10"/>
      <c r="BAV105" s="10"/>
      <c r="BAW105" s="10"/>
      <c r="BAX105" s="10"/>
      <c r="BAY105" s="10"/>
      <c r="BAZ105" s="10"/>
      <c r="BBA105" s="10"/>
      <c r="BBB105" s="10"/>
      <c r="BBC105" s="10"/>
      <c r="BBD105" s="10"/>
      <c r="BBE105" s="10"/>
      <c r="BBF105" s="10"/>
      <c r="BBG105" s="10"/>
      <c r="BBH105" s="10"/>
      <c r="BBI105" s="10"/>
      <c r="BBJ105" s="10"/>
      <c r="BBK105" s="10"/>
      <c r="BBL105" s="10"/>
      <c r="BBM105" s="10"/>
      <c r="BBN105" s="10"/>
      <c r="BBO105" s="10"/>
      <c r="BBP105" s="10"/>
      <c r="BBQ105" s="10"/>
      <c r="BBR105" s="10"/>
      <c r="BBS105" s="10"/>
      <c r="BBT105" s="10"/>
      <c r="BBU105" s="10"/>
      <c r="BBV105" s="10"/>
      <c r="BBW105" s="10"/>
      <c r="BBX105" s="10"/>
      <c r="BBY105" s="10"/>
      <c r="BBZ105" s="10"/>
      <c r="BCA105" s="10"/>
      <c r="BCB105" s="10"/>
      <c r="BCC105" s="10"/>
      <c r="BCD105" s="10"/>
      <c r="BCE105" s="10"/>
      <c r="BCF105" s="10"/>
      <c r="BCG105" s="10"/>
      <c r="BCH105" s="10"/>
      <c r="BCI105" s="10"/>
      <c r="BCJ105" s="10"/>
      <c r="BCK105" s="10"/>
      <c r="BCL105" s="10"/>
      <c r="BCM105" s="10"/>
      <c r="BCN105" s="10"/>
      <c r="BCO105" s="10"/>
      <c r="BCP105" s="10"/>
      <c r="BCQ105" s="10"/>
      <c r="BCR105" s="10"/>
      <c r="BCS105" s="10"/>
      <c r="BCT105" s="10"/>
      <c r="BCU105" s="10"/>
      <c r="BCV105" s="10"/>
      <c r="BCW105" s="10"/>
      <c r="BCX105" s="10"/>
      <c r="BCY105" s="10"/>
      <c r="BCZ105" s="10"/>
      <c r="BDA105" s="10"/>
      <c r="BDB105" s="10"/>
      <c r="BDC105" s="10"/>
      <c r="BDD105" s="10"/>
      <c r="BDE105" s="10"/>
      <c r="BDF105" s="10"/>
      <c r="BDG105" s="10"/>
      <c r="BDH105" s="10"/>
      <c r="BDI105" s="10"/>
      <c r="BDJ105" s="10"/>
      <c r="BDK105" s="10"/>
      <c r="BDL105" s="10"/>
      <c r="BDM105" s="10"/>
      <c r="BDN105" s="10"/>
      <c r="BDO105" s="10"/>
      <c r="BDP105" s="10"/>
      <c r="BDQ105" s="10"/>
      <c r="BDR105" s="10"/>
      <c r="BDS105" s="10"/>
      <c r="BDT105" s="10"/>
      <c r="BDU105" s="10"/>
      <c r="BDV105" s="10"/>
      <c r="BDW105" s="10"/>
      <c r="BDX105" s="10"/>
      <c r="BDY105" s="10"/>
      <c r="BDZ105" s="10"/>
      <c r="BEA105" s="10"/>
      <c r="BEB105" s="10"/>
      <c r="BEC105" s="10"/>
      <c r="BED105" s="10"/>
      <c r="BEE105" s="10"/>
      <c r="BEF105" s="10"/>
      <c r="BEG105" s="10"/>
      <c r="BEH105" s="10"/>
      <c r="BEI105" s="10"/>
      <c r="BEJ105" s="10"/>
      <c r="BEK105" s="10"/>
      <c r="BEL105" s="10"/>
      <c r="BEM105" s="10"/>
      <c r="BEN105" s="10"/>
      <c r="BEO105" s="10"/>
      <c r="BEP105" s="10"/>
      <c r="BEQ105" s="10"/>
      <c r="BER105" s="10"/>
      <c r="BES105" s="10"/>
      <c r="BET105" s="10"/>
      <c r="BEU105" s="10"/>
      <c r="BEV105" s="10"/>
      <c r="BEW105" s="10"/>
      <c r="BEX105" s="10"/>
      <c r="BEY105" s="10"/>
      <c r="BEZ105" s="10"/>
      <c r="BFA105" s="10"/>
      <c r="BFB105" s="10"/>
      <c r="BFC105" s="10"/>
      <c r="BFD105" s="10"/>
      <c r="BFE105" s="10"/>
      <c r="BFF105" s="10"/>
    </row>
    <row r="106" spans="1:1514" ht="14.4" x14ac:dyDescent="0.3">
      <c r="A106" s="10"/>
      <c r="B106" s="33"/>
      <c r="C106" s="39"/>
      <c r="D106" s="61"/>
      <c r="E106" s="61"/>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c r="ON106" s="10"/>
      <c r="OO106" s="10"/>
      <c r="OP106" s="10"/>
      <c r="OQ106" s="10"/>
      <c r="OR106" s="10"/>
      <c r="OS106" s="10"/>
      <c r="OT106" s="10"/>
      <c r="OU106" s="10"/>
      <c r="OV106" s="10"/>
      <c r="OW106" s="10"/>
      <c r="OX106" s="10"/>
      <c r="OY106" s="10"/>
      <c r="OZ106" s="10"/>
      <c r="PA106" s="10"/>
      <c r="PB106" s="10"/>
      <c r="PC106" s="10"/>
      <c r="PD106" s="10"/>
      <c r="PE106" s="10"/>
      <c r="PF106" s="10"/>
      <c r="PG106" s="10"/>
      <c r="PH106" s="10"/>
      <c r="PI106" s="10"/>
      <c r="PJ106" s="10"/>
      <c r="PK106" s="10"/>
      <c r="PL106" s="10"/>
      <c r="PM106" s="10"/>
      <c r="PN106" s="10"/>
      <c r="PO106" s="10"/>
      <c r="PP106" s="10"/>
      <c r="PQ106" s="10"/>
      <c r="PR106" s="10"/>
      <c r="PS106" s="10"/>
      <c r="PT106" s="10"/>
      <c r="PU106" s="10"/>
      <c r="PV106" s="10"/>
      <c r="PW106" s="10"/>
      <c r="PX106" s="10"/>
      <c r="PY106" s="10"/>
      <c r="PZ106" s="10"/>
      <c r="QA106" s="10"/>
      <c r="QB106" s="10"/>
      <c r="QC106" s="10"/>
      <c r="QD106" s="10"/>
      <c r="QE106" s="10"/>
      <c r="QF106" s="10"/>
      <c r="QG106" s="10"/>
      <c r="QH106" s="10"/>
      <c r="QI106" s="10"/>
      <c r="QJ106" s="10"/>
      <c r="QK106" s="10"/>
      <c r="QL106" s="10"/>
      <c r="QM106" s="10"/>
      <c r="QN106" s="10"/>
      <c r="QO106" s="10"/>
      <c r="QP106" s="10"/>
      <c r="QQ106" s="10"/>
      <c r="QR106" s="10"/>
      <c r="QS106" s="10"/>
      <c r="QT106" s="10"/>
      <c r="QU106" s="10"/>
      <c r="QV106" s="10"/>
      <c r="QW106" s="10"/>
      <c r="QX106" s="10"/>
      <c r="QY106" s="10"/>
      <c r="QZ106" s="10"/>
      <c r="RA106" s="10"/>
      <c r="RB106" s="10"/>
      <c r="RC106" s="10"/>
      <c r="RD106" s="10"/>
      <c r="RE106" s="10"/>
      <c r="RF106" s="10"/>
      <c r="RG106" s="10"/>
      <c r="RH106" s="10"/>
      <c r="RI106" s="10"/>
      <c r="RJ106" s="10"/>
      <c r="RK106" s="10"/>
      <c r="RL106" s="10"/>
      <c r="RM106" s="10"/>
      <c r="RN106" s="10"/>
      <c r="RO106" s="10"/>
      <c r="RP106" s="10"/>
      <c r="RQ106" s="10"/>
      <c r="RR106" s="10"/>
      <c r="RS106" s="10"/>
      <c r="RT106" s="10"/>
      <c r="RU106" s="10"/>
      <c r="RV106" s="10"/>
      <c r="RW106" s="10"/>
      <c r="RX106" s="10"/>
      <c r="RY106" s="10"/>
      <c r="RZ106" s="10"/>
      <c r="SA106" s="10"/>
      <c r="SB106" s="10"/>
      <c r="SC106" s="10"/>
      <c r="SD106" s="10"/>
      <c r="SE106" s="10"/>
      <c r="SF106" s="10"/>
      <c r="SG106" s="10"/>
      <c r="SH106" s="10"/>
      <c r="SI106" s="10"/>
      <c r="SJ106" s="10"/>
      <c r="SK106" s="10"/>
      <c r="SL106" s="10"/>
      <c r="SM106" s="10"/>
      <c r="SN106" s="10"/>
      <c r="SO106" s="10"/>
      <c r="SP106" s="10"/>
      <c r="SQ106" s="10"/>
      <c r="SR106" s="10"/>
      <c r="SS106" s="10"/>
      <c r="ST106" s="10"/>
      <c r="SU106" s="10"/>
      <c r="SV106" s="10"/>
      <c r="SW106" s="10"/>
      <c r="SX106" s="10"/>
      <c r="SY106" s="10"/>
      <c r="SZ106" s="10"/>
      <c r="TA106" s="10"/>
      <c r="TB106" s="10"/>
      <c r="TC106" s="10"/>
      <c r="TD106" s="10"/>
      <c r="TE106" s="10"/>
      <c r="TF106" s="10"/>
      <c r="TG106" s="10"/>
      <c r="TH106" s="10"/>
      <c r="TI106" s="10"/>
      <c r="TJ106" s="10"/>
      <c r="TK106" s="10"/>
      <c r="TL106" s="10"/>
      <c r="TM106" s="10"/>
      <c r="TN106" s="10"/>
      <c r="TO106" s="10"/>
      <c r="TP106" s="10"/>
      <c r="TQ106" s="10"/>
      <c r="TR106" s="10"/>
      <c r="TS106" s="10"/>
      <c r="TT106" s="10"/>
      <c r="TU106" s="10"/>
      <c r="TV106" s="10"/>
      <c r="TW106" s="10"/>
      <c r="TX106" s="10"/>
      <c r="TY106" s="10"/>
      <c r="TZ106" s="10"/>
      <c r="UA106" s="10"/>
      <c r="UB106" s="10"/>
      <c r="UC106" s="10"/>
      <c r="UD106" s="10"/>
      <c r="UE106" s="10"/>
      <c r="UF106" s="10"/>
      <c r="UG106" s="10"/>
      <c r="UH106" s="10"/>
      <c r="UI106" s="10"/>
      <c r="UJ106" s="10"/>
      <c r="UK106" s="10"/>
      <c r="UL106" s="10"/>
      <c r="UM106" s="10"/>
      <c r="UN106" s="10"/>
      <c r="UO106" s="10"/>
      <c r="UP106" s="10"/>
      <c r="UQ106" s="10"/>
      <c r="UR106" s="10"/>
      <c r="US106" s="10"/>
      <c r="UT106" s="10"/>
      <c r="UU106" s="10"/>
      <c r="UV106" s="10"/>
      <c r="UW106" s="10"/>
      <c r="UX106" s="10"/>
      <c r="UY106" s="10"/>
      <c r="UZ106" s="10"/>
      <c r="VA106" s="10"/>
      <c r="VB106" s="10"/>
      <c r="VC106" s="10"/>
      <c r="VD106" s="10"/>
      <c r="VE106" s="10"/>
      <c r="VF106" s="10"/>
      <c r="VG106" s="10"/>
      <c r="VH106" s="10"/>
      <c r="VI106" s="10"/>
      <c r="VJ106" s="10"/>
      <c r="VK106" s="10"/>
      <c r="VL106" s="10"/>
      <c r="VM106" s="10"/>
      <c r="VN106" s="10"/>
      <c r="VO106" s="10"/>
      <c r="VP106" s="10"/>
      <c r="VQ106" s="10"/>
      <c r="VR106" s="10"/>
      <c r="VS106" s="10"/>
      <c r="VT106" s="10"/>
      <c r="VU106" s="10"/>
      <c r="VV106" s="10"/>
      <c r="VW106" s="10"/>
      <c r="VX106" s="10"/>
      <c r="VY106" s="10"/>
      <c r="VZ106" s="10"/>
      <c r="WA106" s="10"/>
      <c r="WB106" s="10"/>
      <c r="WC106" s="10"/>
      <c r="WD106" s="10"/>
      <c r="WE106" s="10"/>
      <c r="WF106" s="10"/>
      <c r="WG106" s="10"/>
      <c r="WH106" s="10"/>
      <c r="WI106" s="10"/>
      <c r="WJ106" s="10"/>
      <c r="WK106" s="10"/>
      <c r="WL106" s="10"/>
      <c r="WM106" s="10"/>
      <c r="WN106" s="10"/>
      <c r="WO106" s="10"/>
      <c r="WP106" s="10"/>
      <c r="WQ106" s="10"/>
      <c r="WR106" s="10"/>
      <c r="WS106" s="10"/>
      <c r="WT106" s="10"/>
      <c r="WU106" s="10"/>
      <c r="WV106" s="10"/>
      <c r="WW106" s="10"/>
      <c r="WX106" s="10"/>
      <c r="WY106" s="10"/>
      <c r="WZ106" s="10"/>
      <c r="XA106" s="10"/>
      <c r="XB106" s="10"/>
      <c r="XC106" s="10"/>
      <c r="XD106" s="10"/>
      <c r="XE106" s="10"/>
      <c r="XF106" s="10"/>
      <c r="XG106" s="10"/>
      <c r="XH106" s="10"/>
      <c r="XI106" s="10"/>
      <c r="XJ106" s="10"/>
      <c r="XK106" s="10"/>
      <c r="XL106" s="10"/>
      <c r="XM106" s="10"/>
      <c r="XN106" s="10"/>
      <c r="XO106" s="10"/>
      <c r="XP106" s="10"/>
      <c r="XQ106" s="10"/>
      <c r="XR106" s="10"/>
      <c r="XS106" s="10"/>
      <c r="XT106" s="10"/>
      <c r="XU106" s="10"/>
      <c r="XV106" s="10"/>
      <c r="XW106" s="10"/>
      <c r="XX106" s="10"/>
      <c r="XY106" s="10"/>
      <c r="XZ106" s="10"/>
      <c r="YA106" s="10"/>
      <c r="YB106" s="10"/>
      <c r="YC106" s="10"/>
      <c r="YD106" s="10"/>
      <c r="YE106" s="10"/>
      <c r="YF106" s="10"/>
      <c r="YG106" s="10"/>
      <c r="YH106" s="10"/>
      <c r="YI106" s="10"/>
      <c r="YJ106" s="10"/>
      <c r="YK106" s="10"/>
      <c r="YL106" s="10"/>
      <c r="YM106" s="10"/>
      <c r="YN106" s="10"/>
      <c r="YO106" s="10"/>
      <c r="YP106" s="10"/>
      <c r="YQ106" s="10"/>
      <c r="YR106" s="10"/>
      <c r="YS106" s="10"/>
      <c r="YT106" s="10"/>
      <c r="YU106" s="10"/>
      <c r="YV106" s="10"/>
      <c r="YW106" s="10"/>
      <c r="YX106" s="10"/>
      <c r="YY106" s="10"/>
      <c r="YZ106" s="10"/>
      <c r="ZA106" s="10"/>
      <c r="ZB106" s="10"/>
      <c r="ZC106" s="10"/>
      <c r="ZD106" s="10"/>
      <c r="ZE106" s="10"/>
      <c r="ZF106" s="10"/>
      <c r="ZG106" s="10"/>
      <c r="ZH106" s="10"/>
      <c r="ZI106" s="10"/>
      <c r="ZJ106" s="10"/>
      <c r="ZK106" s="10"/>
      <c r="ZL106" s="10"/>
      <c r="ZM106" s="10"/>
      <c r="ZN106" s="10"/>
      <c r="ZO106" s="10"/>
      <c r="ZP106" s="10"/>
      <c r="ZQ106" s="10"/>
      <c r="ZR106" s="10"/>
      <c r="ZS106" s="10"/>
      <c r="ZT106" s="10"/>
      <c r="ZU106" s="10"/>
      <c r="ZV106" s="10"/>
      <c r="ZW106" s="10"/>
      <c r="ZX106" s="10"/>
      <c r="ZY106" s="10"/>
      <c r="ZZ106" s="10"/>
      <c r="AAA106" s="10"/>
      <c r="AAB106" s="10"/>
      <c r="AAC106" s="10"/>
      <c r="AAD106" s="10"/>
      <c r="AAE106" s="10"/>
      <c r="AAF106" s="10"/>
      <c r="AAG106" s="10"/>
      <c r="AAH106" s="10"/>
      <c r="AAI106" s="10"/>
      <c r="AAJ106" s="10"/>
      <c r="AAK106" s="10"/>
      <c r="AAL106" s="10"/>
      <c r="AAM106" s="10"/>
      <c r="AAN106" s="10"/>
      <c r="AAO106" s="10"/>
      <c r="AAP106" s="10"/>
      <c r="AAQ106" s="10"/>
      <c r="AAR106" s="10"/>
      <c r="AAS106" s="10"/>
      <c r="AAT106" s="10"/>
      <c r="AAU106" s="10"/>
      <c r="AAV106" s="10"/>
      <c r="AAW106" s="10"/>
      <c r="AAX106" s="10"/>
      <c r="AAY106" s="10"/>
      <c r="AAZ106" s="10"/>
      <c r="ABA106" s="10"/>
      <c r="ABB106" s="10"/>
      <c r="ABC106" s="10"/>
      <c r="ABD106" s="10"/>
      <c r="ABE106" s="10"/>
      <c r="ABF106" s="10"/>
      <c r="ABG106" s="10"/>
      <c r="ABH106" s="10"/>
      <c r="ABI106" s="10"/>
      <c r="ABJ106" s="10"/>
      <c r="ABK106" s="10"/>
      <c r="ABL106" s="10"/>
      <c r="ABM106" s="10"/>
      <c r="ABN106" s="10"/>
      <c r="ABO106" s="10"/>
      <c r="ABP106" s="10"/>
      <c r="ABQ106" s="10"/>
      <c r="ABR106" s="10"/>
      <c r="ABS106" s="10"/>
      <c r="ABT106" s="10"/>
      <c r="ABU106" s="10"/>
      <c r="ABV106" s="10"/>
      <c r="ABW106" s="10"/>
      <c r="ABX106" s="10"/>
      <c r="ABY106" s="10"/>
      <c r="ABZ106" s="10"/>
      <c r="ACA106" s="10"/>
      <c r="ACB106" s="10"/>
      <c r="ACC106" s="10"/>
      <c r="ACD106" s="10"/>
      <c r="ACE106" s="10"/>
      <c r="ACF106" s="10"/>
      <c r="ACG106" s="10"/>
      <c r="ACH106" s="10"/>
      <c r="ACI106" s="10"/>
      <c r="ACJ106" s="10"/>
      <c r="ACK106" s="10"/>
      <c r="ACL106" s="10"/>
      <c r="ACM106" s="10"/>
      <c r="ACN106" s="10"/>
      <c r="ACO106" s="10"/>
      <c r="ACP106" s="10"/>
      <c r="ACQ106" s="10"/>
      <c r="ACR106" s="10"/>
      <c r="ACS106" s="10"/>
      <c r="ACT106" s="10"/>
      <c r="ACU106" s="10"/>
      <c r="ACV106" s="10"/>
      <c r="ACW106" s="10"/>
      <c r="ACX106" s="10"/>
      <c r="ACY106" s="10"/>
      <c r="ACZ106" s="10"/>
      <c r="ADA106" s="10"/>
      <c r="ADB106" s="10"/>
      <c r="ADC106" s="10"/>
      <c r="ADD106" s="10"/>
      <c r="ADE106" s="10"/>
      <c r="ADF106" s="10"/>
      <c r="ADG106" s="10"/>
      <c r="ADH106" s="10"/>
      <c r="ADI106" s="10"/>
      <c r="ADJ106" s="10"/>
      <c r="ADK106" s="10"/>
      <c r="ADL106" s="10"/>
      <c r="ADM106" s="10"/>
      <c r="ADN106" s="10"/>
      <c r="ADO106" s="10"/>
      <c r="ADP106" s="10"/>
      <c r="ADQ106" s="10"/>
      <c r="ADR106" s="10"/>
      <c r="ADS106" s="10"/>
      <c r="ADT106" s="10"/>
      <c r="ADU106" s="10"/>
      <c r="ADV106" s="10"/>
      <c r="ADW106" s="10"/>
      <c r="ADX106" s="10"/>
      <c r="ADY106" s="10"/>
      <c r="ADZ106" s="10"/>
      <c r="AEA106" s="10"/>
      <c r="AEB106" s="10"/>
      <c r="AEC106" s="10"/>
      <c r="AED106" s="10"/>
      <c r="AEE106" s="10"/>
      <c r="AEF106" s="10"/>
      <c r="AEG106" s="10"/>
      <c r="AEH106" s="10"/>
      <c r="AEI106" s="10"/>
      <c r="AEJ106" s="10"/>
      <c r="AEK106" s="10"/>
      <c r="AEL106" s="10"/>
      <c r="AEM106" s="10"/>
      <c r="AEN106" s="10"/>
      <c r="AEO106" s="10"/>
      <c r="AEP106" s="10"/>
      <c r="AEQ106" s="10"/>
      <c r="AER106" s="10"/>
      <c r="AES106" s="10"/>
      <c r="AET106" s="10"/>
      <c r="AEU106" s="10"/>
      <c r="AEV106" s="10"/>
      <c r="AEW106" s="10"/>
      <c r="AEX106" s="10"/>
      <c r="AEY106" s="10"/>
      <c r="AEZ106" s="10"/>
      <c r="AFA106" s="10"/>
      <c r="AFB106" s="10"/>
      <c r="AFC106" s="10"/>
      <c r="AFD106" s="10"/>
      <c r="AFE106" s="10"/>
      <c r="AFF106" s="10"/>
      <c r="AFG106" s="10"/>
      <c r="AFH106" s="10"/>
      <c r="AFI106" s="10"/>
      <c r="AFJ106" s="10"/>
      <c r="AFK106" s="10"/>
      <c r="AFL106" s="10"/>
      <c r="AFM106" s="10"/>
      <c r="AFN106" s="10"/>
      <c r="AFO106" s="10"/>
      <c r="AFP106" s="10"/>
      <c r="AFQ106" s="10"/>
      <c r="AFR106" s="10"/>
      <c r="AFS106" s="10"/>
      <c r="AFT106" s="10"/>
      <c r="AFU106" s="10"/>
      <c r="AFV106" s="10"/>
      <c r="AFW106" s="10"/>
      <c r="AFX106" s="10"/>
      <c r="AFY106" s="10"/>
      <c r="AFZ106" s="10"/>
      <c r="AGA106" s="10"/>
      <c r="AGB106" s="10"/>
      <c r="AGC106" s="10"/>
      <c r="AGD106" s="10"/>
      <c r="AGE106" s="10"/>
      <c r="AGF106" s="10"/>
      <c r="AGG106" s="10"/>
      <c r="AGH106" s="10"/>
      <c r="AGI106" s="10"/>
      <c r="AGJ106" s="10"/>
      <c r="AGK106" s="10"/>
      <c r="AGL106" s="10"/>
      <c r="AGM106" s="10"/>
      <c r="AGN106" s="10"/>
      <c r="AGO106" s="10"/>
      <c r="AGP106" s="10"/>
      <c r="AGQ106" s="10"/>
      <c r="AGR106" s="10"/>
      <c r="AGS106" s="10"/>
      <c r="AGT106" s="10"/>
      <c r="AGU106" s="10"/>
      <c r="AGV106" s="10"/>
      <c r="AGW106" s="10"/>
      <c r="AGX106" s="10"/>
      <c r="AGY106" s="10"/>
      <c r="AGZ106" s="10"/>
      <c r="AHA106" s="10"/>
      <c r="AHB106" s="10"/>
      <c r="AHC106" s="10"/>
      <c r="AHD106" s="10"/>
      <c r="AHE106" s="10"/>
      <c r="AHF106" s="10"/>
      <c r="AHG106" s="10"/>
      <c r="AHH106" s="10"/>
      <c r="AHI106" s="10"/>
      <c r="AHJ106" s="10"/>
      <c r="AHK106" s="10"/>
      <c r="AHL106" s="10"/>
      <c r="AHM106" s="10"/>
      <c r="AHN106" s="10"/>
      <c r="AHO106" s="10"/>
      <c r="AHP106" s="10"/>
      <c r="AHQ106" s="10"/>
      <c r="AHR106" s="10"/>
      <c r="AHS106" s="10"/>
      <c r="AHT106" s="10"/>
      <c r="AHU106" s="10"/>
      <c r="AHV106" s="10"/>
      <c r="AHW106" s="10"/>
      <c r="AHX106" s="10"/>
      <c r="AHY106" s="10"/>
      <c r="AHZ106" s="10"/>
      <c r="AIA106" s="10"/>
      <c r="AIB106" s="10"/>
      <c r="AIC106" s="10"/>
      <c r="AID106" s="10"/>
      <c r="AIE106" s="10"/>
      <c r="AIF106" s="10"/>
      <c r="AIG106" s="10"/>
      <c r="AIH106" s="10"/>
      <c r="AII106" s="10"/>
      <c r="AIJ106" s="10"/>
      <c r="AIK106" s="10"/>
      <c r="AIL106" s="10"/>
      <c r="AIM106" s="10"/>
      <c r="AIN106" s="10"/>
      <c r="AIO106" s="10"/>
      <c r="AIP106" s="10"/>
      <c r="AIQ106" s="10"/>
      <c r="AIR106" s="10"/>
      <c r="AIS106" s="10"/>
      <c r="AIT106" s="10"/>
      <c r="AIU106" s="10"/>
      <c r="AIV106" s="10"/>
      <c r="AIW106" s="10"/>
      <c r="AIX106" s="10"/>
      <c r="AIY106" s="10"/>
      <c r="AIZ106" s="10"/>
      <c r="AJA106" s="10"/>
      <c r="AJB106" s="10"/>
      <c r="AJC106" s="10"/>
      <c r="AJD106" s="10"/>
      <c r="AJE106" s="10"/>
      <c r="AJF106" s="10"/>
      <c r="AJG106" s="10"/>
      <c r="AJH106" s="10"/>
      <c r="AJI106" s="10"/>
      <c r="AJJ106" s="10"/>
      <c r="AJK106" s="10"/>
      <c r="AJL106" s="10"/>
      <c r="AJM106" s="10"/>
      <c r="AJN106" s="10"/>
      <c r="AJO106" s="10"/>
      <c r="AJP106" s="10"/>
      <c r="AJQ106" s="10"/>
      <c r="AJR106" s="10"/>
      <c r="AJS106" s="10"/>
      <c r="AJT106" s="10"/>
      <c r="AJU106" s="10"/>
      <c r="AJV106" s="10"/>
      <c r="AJW106" s="10"/>
      <c r="AJX106" s="10"/>
      <c r="AJY106" s="10"/>
      <c r="AJZ106" s="10"/>
      <c r="AKA106" s="10"/>
      <c r="AKB106" s="10"/>
      <c r="AKC106" s="10"/>
      <c r="AKD106" s="10"/>
      <c r="AKE106" s="10"/>
      <c r="AKF106" s="10"/>
      <c r="AKG106" s="10"/>
      <c r="AKH106" s="10"/>
      <c r="AKI106" s="10"/>
      <c r="AKJ106" s="10"/>
      <c r="AKK106" s="10"/>
      <c r="AKL106" s="10"/>
      <c r="AKM106" s="10"/>
      <c r="AKN106" s="10"/>
      <c r="AKO106" s="10"/>
      <c r="AKP106" s="10"/>
      <c r="AKQ106" s="10"/>
      <c r="AKR106" s="10"/>
      <c r="AKS106" s="10"/>
      <c r="AKT106" s="10"/>
      <c r="AKU106" s="10"/>
      <c r="AKV106" s="10"/>
      <c r="AKW106" s="10"/>
      <c r="AKX106" s="10"/>
      <c r="AKY106" s="10"/>
      <c r="AKZ106" s="10"/>
      <c r="ALA106" s="10"/>
      <c r="ALB106" s="10"/>
      <c r="ALC106" s="10"/>
      <c r="ALD106" s="10"/>
      <c r="ALE106" s="10"/>
      <c r="ALF106" s="10"/>
      <c r="ALG106" s="10"/>
      <c r="ALH106" s="10"/>
      <c r="ALI106" s="10"/>
      <c r="ALJ106" s="10"/>
      <c r="ALK106" s="10"/>
      <c r="ALL106" s="10"/>
      <c r="ALM106" s="10"/>
      <c r="ALN106" s="10"/>
      <c r="ALO106" s="10"/>
      <c r="ALP106" s="10"/>
      <c r="ALQ106" s="10"/>
      <c r="ALR106" s="10"/>
      <c r="ALS106" s="10"/>
      <c r="ALT106" s="10"/>
      <c r="ALU106" s="10"/>
      <c r="ALV106" s="10"/>
      <c r="ALW106" s="10"/>
      <c r="ALX106" s="10"/>
      <c r="ALY106" s="10"/>
      <c r="ALZ106" s="10"/>
      <c r="AMA106" s="10"/>
      <c r="AMB106" s="10"/>
      <c r="AMC106" s="10"/>
      <c r="AMD106" s="10"/>
      <c r="AME106" s="10"/>
      <c r="AMF106" s="10"/>
      <c r="AMG106" s="10"/>
      <c r="AMH106" s="10"/>
      <c r="AMI106" s="10"/>
      <c r="AMJ106" s="10"/>
      <c r="AMK106" s="10"/>
      <c r="AML106" s="10"/>
      <c r="AMM106" s="10"/>
      <c r="AMN106" s="10"/>
      <c r="AMO106" s="10"/>
      <c r="AMP106" s="10"/>
      <c r="AMQ106" s="10"/>
      <c r="AMR106" s="10"/>
      <c r="AMS106" s="10"/>
      <c r="AMT106" s="10"/>
      <c r="AMU106" s="10"/>
      <c r="AMV106" s="10"/>
      <c r="AMW106" s="10"/>
      <c r="AMX106" s="10"/>
      <c r="AMY106" s="10"/>
      <c r="AMZ106" s="10"/>
      <c r="ANA106" s="10"/>
      <c r="ANB106" s="10"/>
      <c r="ANC106" s="10"/>
      <c r="AND106" s="10"/>
      <c r="ANE106" s="10"/>
      <c r="ANF106" s="10"/>
      <c r="ANG106" s="10"/>
      <c r="ANH106" s="10"/>
      <c r="ANI106" s="10"/>
      <c r="ANJ106" s="10"/>
      <c r="ANK106" s="10"/>
      <c r="ANL106" s="10"/>
      <c r="ANM106" s="10"/>
      <c r="ANN106" s="10"/>
      <c r="ANO106" s="10"/>
      <c r="ANP106" s="10"/>
      <c r="ANQ106" s="10"/>
      <c r="ANR106" s="10"/>
      <c r="ANS106" s="10"/>
      <c r="ANT106" s="10"/>
      <c r="ANU106" s="10"/>
      <c r="ANV106" s="10"/>
      <c r="ANW106" s="10"/>
      <c r="ANX106" s="10"/>
      <c r="ANY106" s="10"/>
      <c r="ANZ106" s="10"/>
      <c r="AOA106" s="10"/>
      <c r="AOB106" s="10"/>
      <c r="AOC106" s="10"/>
      <c r="AOD106" s="10"/>
      <c r="AOE106" s="10"/>
      <c r="AOF106" s="10"/>
      <c r="AOG106" s="10"/>
      <c r="AOH106" s="10"/>
      <c r="AOI106" s="10"/>
      <c r="AOJ106" s="10"/>
      <c r="AOK106" s="10"/>
      <c r="AOL106" s="10"/>
      <c r="AOM106" s="10"/>
      <c r="AON106" s="10"/>
      <c r="AOO106" s="10"/>
      <c r="AOP106" s="10"/>
      <c r="AOQ106" s="10"/>
      <c r="AOR106" s="10"/>
      <c r="AOS106" s="10"/>
      <c r="AOT106" s="10"/>
      <c r="AOU106" s="10"/>
      <c r="AOV106" s="10"/>
      <c r="AOW106" s="10"/>
      <c r="AOX106" s="10"/>
      <c r="AOY106" s="10"/>
      <c r="AOZ106" s="10"/>
      <c r="APA106" s="10"/>
      <c r="APB106" s="10"/>
      <c r="APC106" s="10"/>
      <c r="APD106" s="10"/>
      <c r="APE106" s="10"/>
      <c r="APF106" s="10"/>
      <c r="APG106" s="10"/>
      <c r="APH106" s="10"/>
      <c r="API106" s="10"/>
      <c r="APJ106" s="10"/>
      <c r="APK106" s="10"/>
      <c r="APL106" s="10"/>
      <c r="APM106" s="10"/>
      <c r="APN106" s="10"/>
      <c r="APO106" s="10"/>
      <c r="APP106" s="10"/>
      <c r="APQ106" s="10"/>
      <c r="APR106" s="10"/>
      <c r="APS106" s="10"/>
      <c r="APT106" s="10"/>
      <c r="APU106" s="10"/>
      <c r="APV106" s="10"/>
      <c r="APW106" s="10"/>
      <c r="APX106" s="10"/>
      <c r="APY106" s="10"/>
      <c r="APZ106" s="10"/>
      <c r="AQA106" s="10"/>
      <c r="AQB106" s="10"/>
      <c r="AQC106" s="10"/>
      <c r="AQD106" s="10"/>
      <c r="AQE106" s="10"/>
      <c r="AQF106" s="10"/>
      <c r="AQG106" s="10"/>
      <c r="AQH106" s="10"/>
      <c r="AQI106" s="10"/>
      <c r="AQJ106" s="10"/>
      <c r="AQK106" s="10"/>
      <c r="AQL106" s="10"/>
      <c r="AQM106" s="10"/>
      <c r="AQN106" s="10"/>
      <c r="AQO106" s="10"/>
      <c r="AQP106" s="10"/>
      <c r="AQQ106" s="10"/>
      <c r="AQR106" s="10"/>
      <c r="AQS106" s="10"/>
      <c r="AQT106" s="10"/>
      <c r="AQU106" s="10"/>
      <c r="AQV106" s="10"/>
      <c r="AQW106" s="10"/>
      <c r="AQX106" s="10"/>
      <c r="AQY106" s="10"/>
      <c r="AQZ106" s="10"/>
      <c r="ARA106" s="10"/>
      <c r="ARB106" s="10"/>
      <c r="ARC106" s="10"/>
      <c r="ARD106" s="10"/>
      <c r="ARE106" s="10"/>
      <c r="ARF106" s="10"/>
      <c r="ARG106" s="10"/>
      <c r="ARH106" s="10"/>
      <c r="ARI106" s="10"/>
      <c r="ARJ106" s="10"/>
      <c r="ARK106" s="10"/>
      <c r="ARL106" s="10"/>
      <c r="ARM106" s="10"/>
      <c r="ARN106" s="10"/>
      <c r="ARO106" s="10"/>
      <c r="ARP106" s="10"/>
      <c r="ARQ106" s="10"/>
      <c r="ARR106" s="10"/>
      <c r="ARS106" s="10"/>
      <c r="ART106" s="10"/>
      <c r="ARU106" s="10"/>
      <c r="ARV106" s="10"/>
      <c r="ARW106" s="10"/>
      <c r="ARX106" s="10"/>
      <c r="ARY106" s="10"/>
      <c r="ARZ106" s="10"/>
      <c r="ASA106" s="10"/>
      <c r="ASB106" s="10"/>
      <c r="ASC106" s="10"/>
      <c r="ASD106" s="10"/>
      <c r="ASE106" s="10"/>
      <c r="ASF106" s="10"/>
      <c r="ASG106" s="10"/>
      <c r="ASH106" s="10"/>
      <c r="ASI106" s="10"/>
      <c r="ASJ106" s="10"/>
      <c r="ASK106" s="10"/>
      <c r="ASL106" s="10"/>
      <c r="ASM106" s="10"/>
      <c r="ASN106" s="10"/>
      <c r="ASO106" s="10"/>
      <c r="ASP106" s="10"/>
      <c r="ASQ106" s="10"/>
      <c r="ASR106" s="10"/>
      <c r="ASS106" s="10"/>
      <c r="AST106" s="10"/>
      <c r="ASU106" s="10"/>
      <c r="ASV106" s="10"/>
      <c r="ASW106" s="10"/>
      <c r="ASX106" s="10"/>
      <c r="ASY106" s="10"/>
      <c r="ASZ106" s="10"/>
      <c r="ATA106" s="10"/>
      <c r="ATB106" s="10"/>
      <c r="ATC106" s="10"/>
      <c r="ATD106" s="10"/>
      <c r="ATE106" s="10"/>
      <c r="ATF106" s="10"/>
      <c r="ATG106" s="10"/>
      <c r="ATH106" s="10"/>
      <c r="ATI106" s="10"/>
      <c r="ATJ106" s="10"/>
      <c r="ATK106" s="10"/>
      <c r="ATL106" s="10"/>
      <c r="ATM106" s="10"/>
      <c r="ATN106" s="10"/>
      <c r="ATO106" s="10"/>
      <c r="ATP106" s="10"/>
      <c r="ATQ106" s="10"/>
      <c r="ATR106" s="10"/>
      <c r="ATS106" s="10"/>
      <c r="ATT106" s="10"/>
      <c r="ATU106" s="10"/>
      <c r="ATV106" s="10"/>
      <c r="ATW106" s="10"/>
      <c r="ATX106" s="10"/>
      <c r="ATY106" s="10"/>
      <c r="ATZ106" s="10"/>
      <c r="AUA106" s="10"/>
      <c r="AUB106" s="10"/>
      <c r="AUC106" s="10"/>
      <c r="AUD106" s="10"/>
      <c r="AUE106" s="10"/>
      <c r="AUF106" s="10"/>
      <c r="AUG106" s="10"/>
      <c r="AUH106" s="10"/>
      <c r="AUI106" s="10"/>
      <c r="AUJ106" s="10"/>
      <c r="AUK106" s="10"/>
      <c r="AUL106" s="10"/>
      <c r="AUM106" s="10"/>
      <c r="AUN106" s="10"/>
      <c r="AUO106" s="10"/>
      <c r="AUP106" s="10"/>
      <c r="AUQ106" s="10"/>
      <c r="AUR106" s="10"/>
      <c r="AUS106" s="10"/>
      <c r="AUT106" s="10"/>
      <c r="AUU106" s="10"/>
      <c r="AUV106" s="10"/>
      <c r="AUW106" s="10"/>
      <c r="AUX106" s="10"/>
      <c r="AUY106" s="10"/>
      <c r="AUZ106" s="10"/>
      <c r="AVA106" s="10"/>
      <c r="AVB106" s="10"/>
      <c r="AVC106" s="10"/>
      <c r="AVD106" s="10"/>
      <c r="AVE106" s="10"/>
      <c r="AVF106" s="10"/>
      <c r="AVG106" s="10"/>
      <c r="AVH106" s="10"/>
      <c r="AVI106" s="10"/>
      <c r="AVJ106" s="10"/>
      <c r="AVK106" s="10"/>
      <c r="AVL106" s="10"/>
      <c r="AVM106" s="10"/>
      <c r="AVN106" s="10"/>
      <c r="AVO106" s="10"/>
      <c r="AVP106" s="10"/>
      <c r="AVQ106" s="10"/>
      <c r="AVR106" s="10"/>
      <c r="AVS106" s="10"/>
      <c r="AVT106" s="10"/>
      <c r="AVU106" s="10"/>
      <c r="AVV106" s="10"/>
      <c r="AVW106" s="10"/>
      <c r="AVX106" s="10"/>
      <c r="AVY106" s="10"/>
      <c r="AVZ106" s="10"/>
      <c r="AWA106" s="10"/>
      <c r="AWB106" s="10"/>
      <c r="AWC106" s="10"/>
      <c r="AWD106" s="10"/>
      <c r="AWE106" s="10"/>
      <c r="AWF106" s="10"/>
      <c r="AWG106" s="10"/>
      <c r="AWH106" s="10"/>
      <c r="AWI106" s="10"/>
      <c r="AWJ106" s="10"/>
      <c r="AWK106" s="10"/>
      <c r="AWL106" s="10"/>
      <c r="AWM106" s="10"/>
      <c r="AWN106" s="10"/>
      <c r="AWO106" s="10"/>
      <c r="AWP106" s="10"/>
      <c r="AWQ106" s="10"/>
      <c r="AWR106" s="10"/>
      <c r="AWS106" s="10"/>
      <c r="AWT106" s="10"/>
      <c r="AWU106" s="10"/>
      <c r="AWV106" s="10"/>
      <c r="AWW106" s="10"/>
      <c r="AWX106" s="10"/>
      <c r="AWY106" s="10"/>
      <c r="AWZ106" s="10"/>
      <c r="AXA106" s="10"/>
      <c r="AXB106" s="10"/>
      <c r="AXC106" s="10"/>
      <c r="AXD106" s="10"/>
      <c r="AXE106" s="10"/>
      <c r="AXF106" s="10"/>
      <c r="AXG106" s="10"/>
      <c r="AXH106" s="10"/>
      <c r="AXI106" s="10"/>
      <c r="AXJ106" s="10"/>
      <c r="AXK106" s="10"/>
      <c r="AXL106" s="10"/>
      <c r="AXM106" s="10"/>
      <c r="AXN106" s="10"/>
      <c r="AXO106" s="10"/>
      <c r="AXP106" s="10"/>
      <c r="AXQ106" s="10"/>
      <c r="AXR106" s="10"/>
      <c r="AXS106" s="10"/>
      <c r="AXT106" s="10"/>
      <c r="AXU106" s="10"/>
      <c r="AXV106" s="10"/>
      <c r="AXW106" s="10"/>
      <c r="AXX106" s="10"/>
      <c r="AXY106" s="10"/>
      <c r="AXZ106" s="10"/>
      <c r="AYA106" s="10"/>
      <c r="AYB106" s="10"/>
      <c r="AYC106" s="10"/>
      <c r="AYD106" s="10"/>
      <c r="AYE106" s="10"/>
      <c r="AYF106" s="10"/>
      <c r="AYG106" s="10"/>
      <c r="AYH106" s="10"/>
      <c r="AYI106" s="10"/>
      <c r="AYJ106" s="10"/>
      <c r="AYK106" s="10"/>
      <c r="AYL106" s="10"/>
      <c r="AYM106" s="10"/>
      <c r="AYN106" s="10"/>
      <c r="AYO106" s="10"/>
      <c r="AYP106" s="10"/>
      <c r="AYQ106" s="10"/>
      <c r="AYR106" s="10"/>
      <c r="AYS106" s="10"/>
      <c r="AYT106" s="10"/>
      <c r="AYU106" s="10"/>
      <c r="AYV106" s="10"/>
      <c r="AYW106" s="10"/>
      <c r="AYX106" s="10"/>
      <c r="AYY106" s="10"/>
      <c r="AYZ106" s="10"/>
      <c r="AZA106" s="10"/>
      <c r="AZB106" s="10"/>
      <c r="AZC106" s="10"/>
      <c r="AZD106" s="10"/>
      <c r="AZE106" s="10"/>
      <c r="AZF106" s="10"/>
      <c r="AZG106" s="10"/>
      <c r="AZH106" s="10"/>
      <c r="AZI106" s="10"/>
      <c r="AZJ106" s="10"/>
      <c r="AZK106" s="10"/>
      <c r="AZL106" s="10"/>
      <c r="AZM106" s="10"/>
      <c r="AZN106" s="10"/>
      <c r="AZO106" s="10"/>
      <c r="AZP106" s="10"/>
      <c r="AZQ106" s="10"/>
      <c r="AZR106" s="10"/>
      <c r="AZS106" s="10"/>
      <c r="AZT106" s="10"/>
      <c r="AZU106" s="10"/>
      <c r="AZV106" s="10"/>
      <c r="AZW106" s="10"/>
      <c r="AZX106" s="10"/>
      <c r="AZY106" s="10"/>
      <c r="AZZ106" s="10"/>
      <c r="BAA106" s="10"/>
      <c r="BAB106" s="10"/>
      <c r="BAC106" s="10"/>
      <c r="BAD106" s="10"/>
      <c r="BAE106" s="10"/>
      <c r="BAF106" s="10"/>
      <c r="BAG106" s="10"/>
      <c r="BAH106" s="10"/>
      <c r="BAI106" s="10"/>
      <c r="BAJ106" s="10"/>
      <c r="BAK106" s="10"/>
      <c r="BAL106" s="10"/>
      <c r="BAM106" s="10"/>
      <c r="BAN106" s="10"/>
      <c r="BAO106" s="10"/>
      <c r="BAP106" s="10"/>
      <c r="BAQ106" s="10"/>
      <c r="BAR106" s="10"/>
      <c r="BAS106" s="10"/>
      <c r="BAT106" s="10"/>
      <c r="BAU106" s="10"/>
      <c r="BAV106" s="10"/>
      <c r="BAW106" s="10"/>
      <c r="BAX106" s="10"/>
      <c r="BAY106" s="10"/>
      <c r="BAZ106" s="10"/>
      <c r="BBA106" s="10"/>
      <c r="BBB106" s="10"/>
      <c r="BBC106" s="10"/>
      <c r="BBD106" s="10"/>
      <c r="BBE106" s="10"/>
      <c r="BBF106" s="10"/>
      <c r="BBG106" s="10"/>
      <c r="BBH106" s="10"/>
      <c r="BBI106" s="10"/>
      <c r="BBJ106" s="10"/>
      <c r="BBK106" s="10"/>
      <c r="BBL106" s="10"/>
      <c r="BBM106" s="10"/>
      <c r="BBN106" s="10"/>
      <c r="BBO106" s="10"/>
      <c r="BBP106" s="10"/>
      <c r="BBQ106" s="10"/>
      <c r="BBR106" s="10"/>
      <c r="BBS106" s="10"/>
      <c r="BBT106" s="10"/>
      <c r="BBU106" s="10"/>
      <c r="BBV106" s="10"/>
      <c r="BBW106" s="10"/>
      <c r="BBX106" s="10"/>
      <c r="BBY106" s="10"/>
      <c r="BBZ106" s="10"/>
      <c r="BCA106" s="10"/>
      <c r="BCB106" s="10"/>
      <c r="BCC106" s="10"/>
      <c r="BCD106" s="10"/>
      <c r="BCE106" s="10"/>
      <c r="BCF106" s="10"/>
      <c r="BCG106" s="10"/>
      <c r="BCH106" s="10"/>
      <c r="BCI106" s="10"/>
      <c r="BCJ106" s="10"/>
      <c r="BCK106" s="10"/>
      <c r="BCL106" s="10"/>
      <c r="BCM106" s="10"/>
      <c r="BCN106" s="10"/>
      <c r="BCO106" s="10"/>
      <c r="BCP106" s="10"/>
      <c r="BCQ106" s="10"/>
      <c r="BCR106" s="10"/>
      <c r="BCS106" s="10"/>
      <c r="BCT106" s="10"/>
      <c r="BCU106" s="10"/>
      <c r="BCV106" s="10"/>
      <c r="BCW106" s="10"/>
      <c r="BCX106" s="10"/>
      <c r="BCY106" s="10"/>
      <c r="BCZ106" s="10"/>
      <c r="BDA106" s="10"/>
      <c r="BDB106" s="10"/>
      <c r="BDC106" s="10"/>
      <c r="BDD106" s="10"/>
      <c r="BDE106" s="10"/>
      <c r="BDF106" s="10"/>
      <c r="BDG106" s="10"/>
      <c r="BDH106" s="10"/>
      <c r="BDI106" s="10"/>
      <c r="BDJ106" s="10"/>
      <c r="BDK106" s="10"/>
      <c r="BDL106" s="10"/>
      <c r="BDM106" s="10"/>
      <c r="BDN106" s="10"/>
      <c r="BDO106" s="10"/>
      <c r="BDP106" s="10"/>
      <c r="BDQ106" s="10"/>
      <c r="BDR106" s="10"/>
      <c r="BDS106" s="10"/>
      <c r="BDT106" s="10"/>
      <c r="BDU106" s="10"/>
      <c r="BDV106" s="10"/>
      <c r="BDW106" s="10"/>
      <c r="BDX106" s="10"/>
      <c r="BDY106" s="10"/>
      <c r="BDZ106" s="10"/>
      <c r="BEA106" s="10"/>
      <c r="BEB106" s="10"/>
      <c r="BEC106" s="10"/>
      <c r="BED106" s="10"/>
      <c r="BEE106" s="10"/>
      <c r="BEF106" s="10"/>
      <c r="BEG106" s="10"/>
      <c r="BEH106" s="10"/>
      <c r="BEI106" s="10"/>
      <c r="BEJ106" s="10"/>
      <c r="BEK106" s="10"/>
      <c r="BEL106" s="10"/>
      <c r="BEM106" s="10"/>
      <c r="BEN106" s="10"/>
      <c r="BEO106" s="10"/>
      <c r="BEP106" s="10"/>
      <c r="BEQ106" s="10"/>
      <c r="BER106" s="10"/>
      <c r="BES106" s="10"/>
      <c r="BET106" s="10"/>
      <c r="BEU106" s="10"/>
      <c r="BEV106" s="10"/>
      <c r="BEW106" s="10"/>
      <c r="BEX106" s="10"/>
      <c r="BEY106" s="10"/>
      <c r="BEZ106" s="10"/>
      <c r="BFA106" s="10"/>
      <c r="BFB106" s="10"/>
      <c r="BFC106" s="10"/>
      <c r="BFD106" s="10"/>
      <c r="BFE106" s="10"/>
      <c r="BFF106" s="10"/>
    </row>
    <row r="107" spans="1:1514" ht="14.4" x14ac:dyDescent="0.3">
      <c r="A107" s="10"/>
      <c r="B107" s="33"/>
      <c r="C107" s="39"/>
      <c r="D107" s="61"/>
      <c r="E107" s="61"/>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c r="ON107" s="10"/>
      <c r="OO107" s="10"/>
      <c r="OP107" s="10"/>
      <c r="OQ107" s="10"/>
      <c r="OR107" s="10"/>
      <c r="OS107" s="10"/>
      <c r="OT107" s="10"/>
      <c r="OU107" s="10"/>
      <c r="OV107" s="10"/>
      <c r="OW107" s="10"/>
      <c r="OX107" s="10"/>
      <c r="OY107" s="10"/>
      <c r="OZ107" s="10"/>
      <c r="PA107" s="10"/>
      <c r="PB107" s="10"/>
      <c r="PC107" s="10"/>
      <c r="PD107" s="10"/>
      <c r="PE107" s="10"/>
      <c r="PF107" s="10"/>
      <c r="PG107" s="10"/>
      <c r="PH107" s="10"/>
      <c r="PI107" s="10"/>
      <c r="PJ107" s="10"/>
      <c r="PK107" s="10"/>
      <c r="PL107" s="10"/>
      <c r="PM107" s="10"/>
      <c r="PN107" s="10"/>
      <c r="PO107" s="10"/>
      <c r="PP107" s="10"/>
      <c r="PQ107" s="10"/>
      <c r="PR107" s="10"/>
      <c r="PS107" s="10"/>
      <c r="PT107" s="10"/>
      <c r="PU107" s="10"/>
      <c r="PV107" s="10"/>
      <c r="PW107" s="10"/>
      <c r="PX107" s="10"/>
      <c r="PY107" s="10"/>
      <c r="PZ107" s="10"/>
      <c r="QA107" s="10"/>
      <c r="QB107" s="10"/>
      <c r="QC107" s="10"/>
      <c r="QD107" s="10"/>
      <c r="QE107" s="10"/>
      <c r="QF107" s="10"/>
      <c r="QG107" s="10"/>
      <c r="QH107" s="10"/>
      <c r="QI107" s="10"/>
      <c r="QJ107" s="10"/>
      <c r="QK107" s="10"/>
      <c r="QL107" s="10"/>
      <c r="QM107" s="10"/>
      <c r="QN107" s="10"/>
      <c r="QO107" s="10"/>
      <c r="QP107" s="10"/>
      <c r="QQ107" s="10"/>
      <c r="QR107" s="10"/>
      <c r="QS107" s="10"/>
      <c r="QT107" s="10"/>
      <c r="QU107" s="10"/>
      <c r="QV107" s="10"/>
      <c r="QW107" s="10"/>
      <c r="QX107" s="10"/>
      <c r="QY107" s="10"/>
      <c r="QZ107" s="10"/>
      <c r="RA107" s="10"/>
      <c r="RB107" s="10"/>
      <c r="RC107" s="10"/>
      <c r="RD107" s="10"/>
      <c r="RE107" s="10"/>
      <c r="RF107" s="10"/>
      <c r="RG107" s="10"/>
      <c r="RH107" s="10"/>
      <c r="RI107" s="10"/>
      <c r="RJ107" s="10"/>
      <c r="RK107" s="10"/>
      <c r="RL107" s="10"/>
      <c r="RM107" s="10"/>
      <c r="RN107" s="10"/>
      <c r="RO107" s="10"/>
      <c r="RP107" s="10"/>
      <c r="RQ107" s="10"/>
      <c r="RR107" s="10"/>
      <c r="RS107" s="10"/>
      <c r="RT107" s="10"/>
      <c r="RU107" s="10"/>
      <c r="RV107" s="10"/>
      <c r="RW107" s="10"/>
      <c r="RX107" s="10"/>
      <c r="RY107" s="10"/>
      <c r="RZ107" s="10"/>
      <c r="SA107" s="10"/>
      <c r="SB107" s="10"/>
      <c r="SC107" s="10"/>
      <c r="SD107" s="10"/>
      <c r="SE107" s="10"/>
      <c r="SF107" s="10"/>
      <c r="SG107" s="10"/>
      <c r="SH107" s="10"/>
      <c r="SI107" s="10"/>
      <c r="SJ107" s="10"/>
      <c r="SK107" s="10"/>
      <c r="SL107" s="10"/>
      <c r="SM107" s="10"/>
      <c r="SN107" s="10"/>
      <c r="SO107" s="10"/>
      <c r="SP107" s="10"/>
      <c r="SQ107" s="10"/>
      <c r="SR107" s="10"/>
      <c r="SS107" s="10"/>
      <c r="ST107" s="10"/>
      <c r="SU107" s="10"/>
      <c r="SV107" s="10"/>
      <c r="SW107" s="10"/>
      <c r="SX107" s="10"/>
      <c r="SY107" s="10"/>
      <c r="SZ107" s="10"/>
      <c r="TA107" s="10"/>
      <c r="TB107" s="10"/>
      <c r="TC107" s="10"/>
      <c r="TD107" s="10"/>
      <c r="TE107" s="10"/>
      <c r="TF107" s="10"/>
      <c r="TG107" s="10"/>
      <c r="TH107" s="10"/>
      <c r="TI107" s="10"/>
      <c r="TJ107" s="10"/>
      <c r="TK107" s="10"/>
      <c r="TL107" s="10"/>
      <c r="TM107" s="10"/>
      <c r="TN107" s="10"/>
      <c r="TO107" s="10"/>
      <c r="TP107" s="10"/>
      <c r="TQ107" s="10"/>
      <c r="TR107" s="10"/>
      <c r="TS107" s="10"/>
      <c r="TT107" s="10"/>
      <c r="TU107" s="10"/>
      <c r="TV107" s="10"/>
      <c r="TW107" s="10"/>
      <c r="TX107" s="10"/>
      <c r="TY107" s="10"/>
      <c r="TZ107" s="10"/>
      <c r="UA107" s="10"/>
      <c r="UB107" s="10"/>
      <c r="UC107" s="10"/>
      <c r="UD107" s="10"/>
      <c r="UE107" s="10"/>
      <c r="UF107" s="10"/>
      <c r="UG107" s="10"/>
      <c r="UH107" s="10"/>
      <c r="UI107" s="10"/>
      <c r="UJ107" s="10"/>
      <c r="UK107" s="10"/>
      <c r="UL107" s="10"/>
      <c r="UM107" s="10"/>
      <c r="UN107" s="10"/>
      <c r="UO107" s="10"/>
      <c r="UP107" s="10"/>
      <c r="UQ107" s="10"/>
      <c r="UR107" s="10"/>
      <c r="US107" s="10"/>
      <c r="UT107" s="10"/>
      <c r="UU107" s="10"/>
      <c r="UV107" s="10"/>
      <c r="UW107" s="10"/>
      <c r="UX107" s="10"/>
      <c r="UY107" s="10"/>
      <c r="UZ107" s="10"/>
      <c r="VA107" s="10"/>
      <c r="VB107" s="10"/>
      <c r="VC107" s="10"/>
      <c r="VD107" s="10"/>
      <c r="VE107" s="10"/>
      <c r="VF107" s="10"/>
      <c r="VG107" s="10"/>
      <c r="VH107" s="10"/>
      <c r="VI107" s="10"/>
      <c r="VJ107" s="10"/>
      <c r="VK107" s="10"/>
      <c r="VL107" s="10"/>
      <c r="VM107" s="10"/>
      <c r="VN107" s="10"/>
      <c r="VO107" s="10"/>
      <c r="VP107" s="10"/>
      <c r="VQ107" s="10"/>
      <c r="VR107" s="10"/>
      <c r="VS107" s="10"/>
      <c r="VT107" s="10"/>
      <c r="VU107" s="10"/>
      <c r="VV107" s="10"/>
      <c r="VW107" s="10"/>
      <c r="VX107" s="10"/>
      <c r="VY107" s="10"/>
      <c r="VZ107" s="10"/>
      <c r="WA107" s="10"/>
      <c r="WB107" s="10"/>
      <c r="WC107" s="10"/>
      <c r="WD107" s="10"/>
      <c r="WE107" s="10"/>
      <c r="WF107" s="10"/>
      <c r="WG107" s="10"/>
      <c r="WH107" s="10"/>
      <c r="WI107" s="10"/>
      <c r="WJ107" s="10"/>
      <c r="WK107" s="10"/>
      <c r="WL107" s="10"/>
      <c r="WM107" s="10"/>
      <c r="WN107" s="10"/>
      <c r="WO107" s="10"/>
      <c r="WP107" s="10"/>
      <c r="WQ107" s="10"/>
      <c r="WR107" s="10"/>
      <c r="WS107" s="10"/>
      <c r="WT107" s="10"/>
      <c r="WU107" s="10"/>
      <c r="WV107" s="10"/>
      <c r="WW107" s="10"/>
      <c r="WX107" s="10"/>
      <c r="WY107" s="10"/>
      <c r="WZ107" s="10"/>
      <c r="XA107" s="10"/>
      <c r="XB107" s="10"/>
      <c r="XC107" s="10"/>
      <c r="XD107" s="10"/>
      <c r="XE107" s="10"/>
      <c r="XF107" s="10"/>
      <c r="XG107" s="10"/>
      <c r="XH107" s="10"/>
      <c r="XI107" s="10"/>
      <c r="XJ107" s="10"/>
      <c r="XK107" s="10"/>
      <c r="XL107" s="10"/>
      <c r="XM107" s="10"/>
      <c r="XN107" s="10"/>
      <c r="XO107" s="10"/>
      <c r="XP107" s="10"/>
      <c r="XQ107" s="10"/>
      <c r="XR107" s="10"/>
      <c r="XS107" s="10"/>
      <c r="XT107" s="10"/>
      <c r="XU107" s="10"/>
      <c r="XV107" s="10"/>
      <c r="XW107" s="10"/>
      <c r="XX107" s="10"/>
      <c r="XY107" s="10"/>
      <c r="XZ107" s="10"/>
      <c r="YA107" s="10"/>
      <c r="YB107" s="10"/>
      <c r="YC107" s="10"/>
      <c r="YD107" s="10"/>
      <c r="YE107" s="10"/>
      <c r="YF107" s="10"/>
      <c r="YG107" s="10"/>
      <c r="YH107" s="10"/>
      <c r="YI107" s="10"/>
      <c r="YJ107" s="10"/>
      <c r="YK107" s="10"/>
      <c r="YL107" s="10"/>
      <c r="YM107" s="10"/>
      <c r="YN107" s="10"/>
      <c r="YO107" s="10"/>
      <c r="YP107" s="10"/>
      <c r="YQ107" s="10"/>
      <c r="YR107" s="10"/>
      <c r="YS107" s="10"/>
      <c r="YT107" s="10"/>
      <c r="YU107" s="10"/>
      <c r="YV107" s="10"/>
      <c r="YW107" s="10"/>
      <c r="YX107" s="10"/>
      <c r="YY107" s="10"/>
      <c r="YZ107" s="10"/>
      <c r="ZA107" s="10"/>
      <c r="ZB107" s="10"/>
      <c r="ZC107" s="10"/>
      <c r="ZD107" s="10"/>
      <c r="ZE107" s="10"/>
      <c r="ZF107" s="10"/>
      <c r="ZG107" s="10"/>
      <c r="ZH107" s="10"/>
      <c r="ZI107" s="10"/>
      <c r="ZJ107" s="10"/>
      <c r="ZK107" s="10"/>
      <c r="ZL107" s="10"/>
      <c r="ZM107" s="10"/>
      <c r="ZN107" s="10"/>
      <c r="ZO107" s="10"/>
      <c r="ZP107" s="10"/>
      <c r="ZQ107" s="10"/>
      <c r="ZR107" s="10"/>
      <c r="ZS107" s="10"/>
      <c r="ZT107" s="10"/>
      <c r="ZU107" s="10"/>
      <c r="ZV107" s="10"/>
      <c r="ZW107" s="10"/>
      <c r="ZX107" s="10"/>
      <c r="ZY107" s="10"/>
      <c r="ZZ107" s="10"/>
      <c r="AAA107" s="10"/>
      <c r="AAB107" s="10"/>
      <c r="AAC107" s="10"/>
      <c r="AAD107" s="10"/>
      <c r="AAE107" s="10"/>
      <c r="AAF107" s="10"/>
      <c r="AAG107" s="10"/>
      <c r="AAH107" s="10"/>
      <c r="AAI107" s="10"/>
      <c r="AAJ107" s="10"/>
      <c r="AAK107" s="10"/>
      <c r="AAL107" s="10"/>
      <c r="AAM107" s="10"/>
      <c r="AAN107" s="10"/>
      <c r="AAO107" s="10"/>
      <c r="AAP107" s="10"/>
      <c r="AAQ107" s="10"/>
      <c r="AAR107" s="10"/>
      <c r="AAS107" s="10"/>
      <c r="AAT107" s="10"/>
      <c r="AAU107" s="10"/>
      <c r="AAV107" s="10"/>
      <c r="AAW107" s="10"/>
      <c r="AAX107" s="10"/>
      <c r="AAY107" s="10"/>
      <c r="AAZ107" s="10"/>
      <c r="ABA107" s="10"/>
      <c r="ABB107" s="10"/>
      <c r="ABC107" s="10"/>
      <c r="ABD107" s="10"/>
      <c r="ABE107" s="10"/>
      <c r="ABF107" s="10"/>
      <c r="ABG107" s="10"/>
      <c r="ABH107" s="10"/>
      <c r="ABI107" s="10"/>
      <c r="ABJ107" s="10"/>
      <c r="ABK107" s="10"/>
      <c r="ABL107" s="10"/>
      <c r="ABM107" s="10"/>
      <c r="ABN107" s="10"/>
      <c r="ABO107" s="10"/>
      <c r="ABP107" s="10"/>
      <c r="ABQ107" s="10"/>
      <c r="ABR107" s="10"/>
      <c r="ABS107" s="10"/>
      <c r="ABT107" s="10"/>
      <c r="ABU107" s="10"/>
      <c r="ABV107" s="10"/>
      <c r="ABW107" s="10"/>
      <c r="ABX107" s="10"/>
      <c r="ABY107" s="10"/>
      <c r="ABZ107" s="10"/>
      <c r="ACA107" s="10"/>
      <c r="ACB107" s="10"/>
      <c r="ACC107" s="10"/>
      <c r="ACD107" s="10"/>
      <c r="ACE107" s="10"/>
      <c r="ACF107" s="10"/>
      <c r="ACG107" s="10"/>
      <c r="ACH107" s="10"/>
      <c r="ACI107" s="10"/>
      <c r="ACJ107" s="10"/>
      <c r="ACK107" s="10"/>
      <c r="ACL107" s="10"/>
      <c r="ACM107" s="10"/>
      <c r="ACN107" s="10"/>
      <c r="ACO107" s="10"/>
      <c r="ACP107" s="10"/>
      <c r="ACQ107" s="10"/>
      <c r="ACR107" s="10"/>
      <c r="ACS107" s="10"/>
      <c r="ACT107" s="10"/>
      <c r="ACU107" s="10"/>
      <c r="ACV107" s="10"/>
      <c r="ACW107" s="10"/>
      <c r="ACX107" s="10"/>
      <c r="ACY107" s="10"/>
      <c r="ACZ107" s="10"/>
      <c r="ADA107" s="10"/>
      <c r="ADB107" s="10"/>
      <c r="ADC107" s="10"/>
      <c r="ADD107" s="10"/>
      <c r="ADE107" s="10"/>
      <c r="ADF107" s="10"/>
      <c r="ADG107" s="10"/>
      <c r="ADH107" s="10"/>
      <c r="ADI107" s="10"/>
      <c r="ADJ107" s="10"/>
      <c r="ADK107" s="10"/>
      <c r="ADL107" s="10"/>
      <c r="ADM107" s="10"/>
      <c r="ADN107" s="10"/>
      <c r="ADO107" s="10"/>
      <c r="ADP107" s="10"/>
      <c r="ADQ107" s="10"/>
      <c r="ADR107" s="10"/>
      <c r="ADS107" s="10"/>
      <c r="ADT107" s="10"/>
      <c r="ADU107" s="10"/>
      <c r="ADV107" s="10"/>
      <c r="ADW107" s="10"/>
      <c r="ADX107" s="10"/>
      <c r="ADY107" s="10"/>
      <c r="ADZ107" s="10"/>
      <c r="AEA107" s="10"/>
      <c r="AEB107" s="10"/>
      <c r="AEC107" s="10"/>
      <c r="AED107" s="10"/>
      <c r="AEE107" s="10"/>
      <c r="AEF107" s="10"/>
      <c r="AEG107" s="10"/>
      <c r="AEH107" s="10"/>
      <c r="AEI107" s="10"/>
      <c r="AEJ107" s="10"/>
      <c r="AEK107" s="10"/>
      <c r="AEL107" s="10"/>
      <c r="AEM107" s="10"/>
      <c r="AEN107" s="10"/>
      <c r="AEO107" s="10"/>
      <c r="AEP107" s="10"/>
      <c r="AEQ107" s="10"/>
      <c r="AER107" s="10"/>
      <c r="AES107" s="10"/>
      <c r="AET107" s="10"/>
      <c r="AEU107" s="10"/>
      <c r="AEV107" s="10"/>
      <c r="AEW107" s="10"/>
      <c r="AEX107" s="10"/>
      <c r="AEY107" s="10"/>
      <c r="AEZ107" s="10"/>
      <c r="AFA107" s="10"/>
      <c r="AFB107" s="10"/>
      <c r="AFC107" s="10"/>
      <c r="AFD107" s="10"/>
      <c r="AFE107" s="10"/>
      <c r="AFF107" s="10"/>
      <c r="AFG107" s="10"/>
      <c r="AFH107" s="10"/>
      <c r="AFI107" s="10"/>
      <c r="AFJ107" s="10"/>
      <c r="AFK107" s="10"/>
      <c r="AFL107" s="10"/>
      <c r="AFM107" s="10"/>
      <c r="AFN107" s="10"/>
      <c r="AFO107" s="10"/>
      <c r="AFP107" s="10"/>
      <c r="AFQ107" s="10"/>
      <c r="AFR107" s="10"/>
      <c r="AFS107" s="10"/>
      <c r="AFT107" s="10"/>
      <c r="AFU107" s="10"/>
      <c r="AFV107" s="10"/>
      <c r="AFW107" s="10"/>
      <c r="AFX107" s="10"/>
      <c r="AFY107" s="10"/>
      <c r="AFZ107" s="10"/>
      <c r="AGA107" s="10"/>
      <c r="AGB107" s="10"/>
      <c r="AGC107" s="10"/>
      <c r="AGD107" s="10"/>
      <c r="AGE107" s="10"/>
      <c r="AGF107" s="10"/>
      <c r="AGG107" s="10"/>
      <c r="AGH107" s="10"/>
      <c r="AGI107" s="10"/>
      <c r="AGJ107" s="10"/>
      <c r="AGK107" s="10"/>
      <c r="AGL107" s="10"/>
      <c r="AGM107" s="10"/>
      <c r="AGN107" s="10"/>
      <c r="AGO107" s="10"/>
      <c r="AGP107" s="10"/>
      <c r="AGQ107" s="10"/>
      <c r="AGR107" s="10"/>
      <c r="AGS107" s="10"/>
      <c r="AGT107" s="10"/>
      <c r="AGU107" s="10"/>
      <c r="AGV107" s="10"/>
      <c r="AGW107" s="10"/>
      <c r="AGX107" s="10"/>
      <c r="AGY107" s="10"/>
      <c r="AGZ107" s="10"/>
      <c r="AHA107" s="10"/>
      <c r="AHB107" s="10"/>
      <c r="AHC107" s="10"/>
      <c r="AHD107" s="10"/>
      <c r="AHE107" s="10"/>
      <c r="AHF107" s="10"/>
      <c r="AHG107" s="10"/>
      <c r="AHH107" s="10"/>
      <c r="AHI107" s="10"/>
      <c r="AHJ107" s="10"/>
      <c r="AHK107" s="10"/>
      <c r="AHL107" s="10"/>
      <c r="AHM107" s="10"/>
      <c r="AHN107" s="10"/>
      <c r="AHO107" s="10"/>
      <c r="AHP107" s="10"/>
      <c r="AHQ107" s="10"/>
      <c r="AHR107" s="10"/>
      <c r="AHS107" s="10"/>
      <c r="AHT107" s="10"/>
      <c r="AHU107" s="10"/>
      <c r="AHV107" s="10"/>
      <c r="AHW107" s="10"/>
      <c r="AHX107" s="10"/>
      <c r="AHY107" s="10"/>
      <c r="AHZ107" s="10"/>
      <c r="AIA107" s="10"/>
      <c r="AIB107" s="10"/>
      <c r="AIC107" s="10"/>
      <c r="AID107" s="10"/>
      <c r="AIE107" s="10"/>
      <c r="AIF107" s="10"/>
      <c r="AIG107" s="10"/>
      <c r="AIH107" s="10"/>
      <c r="AII107" s="10"/>
      <c r="AIJ107" s="10"/>
      <c r="AIK107" s="10"/>
      <c r="AIL107" s="10"/>
      <c r="AIM107" s="10"/>
      <c r="AIN107" s="10"/>
      <c r="AIO107" s="10"/>
      <c r="AIP107" s="10"/>
      <c r="AIQ107" s="10"/>
      <c r="AIR107" s="10"/>
      <c r="AIS107" s="10"/>
      <c r="AIT107" s="10"/>
      <c r="AIU107" s="10"/>
      <c r="AIV107" s="10"/>
      <c r="AIW107" s="10"/>
      <c r="AIX107" s="10"/>
      <c r="AIY107" s="10"/>
      <c r="AIZ107" s="10"/>
      <c r="AJA107" s="10"/>
      <c r="AJB107" s="10"/>
      <c r="AJC107" s="10"/>
      <c r="AJD107" s="10"/>
      <c r="AJE107" s="10"/>
      <c r="AJF107" s="10"/>
      <c r="AJG107" s="10"/>
      <c r="AJH107" s="10"/>
      <c r="AJI107" s="10"/>
      <c r="AJJ107" s="10"/>
      <c r="AJK107" s="10"/>
      <c r="AJL107" s="10"/>
      <c r="AJM107" s="10"/>
      <c r="AJN107" s="10"/>
      <c r="AJO107" s="10"/>
      <c r="AJP107" s="10"/>
      <c r="AJQ107" s="10"/>
      <c r="AJR107" s="10"/>
      <c r="AJS107" s="10"/>
      <c r="AJT107" s="10"/>
      <c r="AJU107" s="10"/>
      <c r="AJV107" s="10"/>
      <c r="AJW107" s="10"/>
      <c r="AJX107" s="10"/>
      <c r="AJY107" s="10"/>
      <c r="AJZ107" s="10"/>
      <c r="AKA107" s="10"/>
      <c r="AKB107" s="10"/>
      <c r="AKC107" s="10"/>
      <c r="AKD107" s="10"/>
      <c r="AKE107" s="10"/>
      <c r="AKF107" s="10"/>
      <c r="AKG107" s="10"/>
      <c r="AKH107" s="10"/>
      <c r="AKI107" s="10"/>
      <c r="AKJ107" s="10"/>
      <c r="AKK107" s="10"/>
      <c r="AKL107" s="10"/>
      <c r="AKM107" s="10"/>
      <c r="AKN107" s="10"/>
      <c r="AKO107" s="10"/>
      <c r="AKP107" s="10"/>
      <c r="AKQ107" s="10"/>
      <c r="AKR107" s="10"/>
      <c r="AKS107" s="10"/>
      <c r="AKT107" s="10"/>
      <c r="AKU107" s="10"/>
      <c r="AKV107" s="10"/>
      <c r="AKW107" s="10"/>
      <c r="AKX107" s="10"/>
      <c r="AKY107" s="10"/>
      <c r="AKZ107" s="10"/>
      <c r="ALA107" s="10"/>
      <c r="ALB107" s="10"/>
      <c r="ALC107" s="10"/>
      <c r="ALD107" s="10"/>
      <c r="ALE107" s="10"/>
      <c r="ALF107" s="10"/>
      <c r="ALG107" s="10"/>
      <c r="ALH107" s="10"/>
      <c r="ALI107" s="10"/>
      <c r="ALJ107" s="10"/>
      <c r="ALK107" s="10"/>
      <c r="ALL107" s="10"/>
      <c r="ALM107" s="10"/>
      <c r="ALN107" s="10"/>
      <c r="ALO107" s="10"/>
      <c r="ALP107" s="10"/>
      <c r="ALQ107" s="10"/>
      <c r="ALR107" s="10"/>
      <c r="ALS107" s="10"/>
      <c r="ALT107" s="10"/>
      <c r="ALU107" s="10"/>
      <c r="ALV107" s="10"/>
      <c r="ALW107" s="10"/>
      <c r="ALX107" s="10"/>
      <c r="ALY107" s="10"/>
      <c r="ALZ107" s="10"/>
      <c r="AMA107" s="10"/>
      <c r="AMB107" s="10"/>
      <c r="AMC107" s="10"/>
      <c r="AMD107" s="10"/>
      <c r="AME107" s="10"/>
      <c r="AMF107" s="10"/>
      <c r="AMG107" s="10"/>
      <c r="AMH107" s="10"/>
      <c r="AMI107" s="10"/>
      <c r="AMJ107" s="10"/>
      <c r="AMK107" s="10"/>
      <c r="AML107" s="10"/>
      <c r="AMM107" s="10"/>
      <c r="AMN107" s="10"/>
      <c r="AMO107" s="10"/>
      <c r="AMP107" s="10"/>
      <c r="AMQ107" s="10"/>
      <c r="AMR107" s="10"/>
      <c r="AMS107" s="10"/>
      <c r="AMT107" s="10"/>
      <c r="AMU107" s="10"/>
      <c r="AMV107" s="10"/>
      <c r="AMW107" s="10"/>
      <c r="AMX107" s="10"/>
      <c r="AMY107" s="10"/>
      <c r="AMZ107" s="10"/>
      <c r="ANA107" s="10"/>
      <c r="ANB107" s="10"/>
      <c r="ANC107" s="10"/>
      <c r="AND107" s="10"/>
      <c r="ANE107" s="10"/>
      <c r="ANF107" s="10"/>
      <c r="ANG107" s="10"/>
      <c r="ANH107" s="10"/>
      <c r="ANI107" s="10"/>
      <c r="ANJ107" s="10"/>
      <c r="ANK107" s="10"/>
      <c r="ANL107" s="10"/>
      <c r="ANM107" s="10"/>
      <c r="ANN107" s="10"/>
      <c r="ANO107" s="10"/>
      <c r="ANP107" s="10"/>
      <c r="ANQ107" s="10"/>
      <c r="ANR107" s="10"/>
      <c r="ANS107" s="10"/>
      <c r="ANT107" s="10"/>
      <c r="ANU107" s="10"/>
      <c r="ANV107" s="10"/>
      <c r="ANW107" s="10"/>
      <c r="ANX107" s="10"/>
      <c r="ANY107" s="10"/>
      <c r="ANZ107" s="10"/>
      <c r="AOA107" s="10"/>
      <c r="AOB107" s="10"/>
      <c r="AOC107" s="10"/>
      <c r="AOD107" s="10"/>
      <c r="AOE107" s="10"/>
      <c r="AOF107" s="10"/>
      <c r="AOG107" s="10"/>
      <c r="AOH107" s="10"/>
      <c r="AOI107" s="10"/>
      <c r="AOJ107" s="10"/>
      <c r="AOK107" s="10"/>
      <c r="AOL107" s="10"/>
      <c r="AOM107" s="10"/>
      <c r="AON107" s="10"/>
      <c r="AOO107" s="10"/>
      <c r="AOP107" s="10"/>
      <c r="AOQ107" s="10"/>
      <c r="AOR107" s="10"/>
      <c r="AOS107" s="10"/>
      <c r="AOT107" s="10"/>
      <c r="AOU107" s="10"/>
      <c r="AOV107" s="10"/>
      <c r="AOW107" s="10"/>
      <c r="AOX107" s="10"/>
      <c r="AOY107" s="10"/>
      <c r="AOZ107" s="10"/>
      <c r="APA107" s="10"/>
      <c r="APB107" s="10"/>
      <c r="APC107" s="10"/>
      <c r="APD107" s="10"/>
      <c r="APE107" s="10"/>
      <c r="APF107" s="10"/>
      <c r="APG107" s="10"/>
      <c r="APH107" s="10"/>
      <c r="API107" s="10"/>
      <c r="APJ107" s="10"/>
      <c r="APK107" s="10"/>
      <c r="APL107" s="10"/>
      <c r="APM107" s="10"/>
      <c r="APN107" s="10"/>
      <c r="APO107" s="10"/>
      <c r="APP107" s="10"/>
      <c r="APQ107" s="10"/>
      <c r="APR107" s="10"/>
      <c r="APS107" s="10"/>
      <c r="APT107" s="10"/>
      <c r="APU107" s="10"/>
      <c r="APV107" s="10"/>
      <c r="APW107" s="10"/>
      <c r="APX107" s="10"/>
      <c r="APY107" s="10"/>
      <c r="APZ107" s="10"/>
      <c r="AQA107" s="10"/>
      <c r="AQB107" s="10"/>
      <c r="AQC107" s="10"/>
      <c r="AQD107" s="10"/>
      <c r="AQE107" s="10"/>
      <c r="AQF107" s="10"/>
      <c r="AQG107" s="10"/>
      <c r="AQH107" s="10"/>
      <c r="AQI107" s="10"/>
      <c r="AQJ107" s="10"/>
      <c r="AQK107" s="10"/>
      <c r="AQL107" s="10"/>
      <c r="AQM107" s="10"/>
      <c r="AQN107" s="10"/>
      <c r="AQO107" s="10"/>
      <c r="AQP107" s="10"/>
      <c r="AQQ107" s="10"/>
      <c r="AQR107" s="10"/>
      <c r="AQS107" s="10"/>
      <c r="AQT107" s="10"/>
      <c r="AQU107" s="10"/>
      <c r="AQV107" s="10"/>
      <c r="AQW107" s="10"/>
      <c r="AQX107" s="10"/>
      <c r="AQY107" s="10"/>
      <c r="AQZ107" s="10"/>
      <c r="ARA107" s="10"/>
      <c r="ARB107" s="10"/>
      <c r="ARC107" s="10"/>
      <c r="ARD107" s="10"/>
      <c r="ARE107" s="10"/>
      <c r="ARF107" s="10"/>
      <c r="ARG107" s="10"/>
      <c r="ARH107" s="10"/>
      <c r="ARI107" s="10"/>
      <c r="ARJ107" s="10"/>
      <c r="ARK107" s="10"/>
      <c r="ARL107" s="10"/>
      <c r="ARM107" s="10"/>
      <c r="ARN107" s="10"/>
      <c r="ARO107" s="10"/>
      <c r="ARP107" s="10"/>
      <c r="ARQ107" s="10"/>
      <c r="ARR107" s="10"/>
      <c r="ARS107" s="10"/>
      <c r="ART107" s="10"/>
      <c r="ARU107" s="10"/>
      <c r="ARV107" s="10"/>
      <c r="ARW107" s="10"/>
      <c r="ARX107" s="10"/>
      <c r="ARY107" s="10"/>
      <c r="ARZ107" s="10"/>
      <c r="ASA107" s="10"/>
      <c r="ASB107" s="10"/>
      <c r="ASC107" s="10"/>
      <c r="ASD107" s="10"/>
      <c r="ASE107" s="10"/>
      <c r="ASF107" s="10"/>
      <c r="ASG107" s="10"/>
      <c r="ASH107" s="10"/>
      <c r="ASI107" s="10"/>
      <c r="ASJ107" s="10"/>
      <c r="ASK107" s="10"/>
      <c r="ASL107" s="10"/>
      <c r="ASM107" s="10"/>
      <c r="ASN107" s="10"/>
      <c r="ASO107" s="10"/>
      <c r="ASP107" s="10"/>
      <c r="ASQ107" s="10"/>
      <c r="ASR107" s="10"/>
      <c r="ASS107" s="10"/>
      <c r="AST107" s="10"/>
      <c r="ASU107" s="10"/>
      <c r="ASV107" s="10"/>
      <c r="ASW107" s="10"/>
      <c r="ASX107" s="10"/>
      <c r="ASY107" s="10"/>
      <c r="ASZ107" s="10"/>
      <c r="ATA107" s="10"/>
      <c r="ATB107" s="10"/>
      <c r="ATC107" s="10"/>
      <c r="ATD107" s="10"/>
      <c r="ATE107" s="10"/>
      <c r="ATF107" s="10"/>
      <c r="ATG107" s="10"/>
      <c r="ATH107" s="10"/>
      <c r="ATI107" s="10"/>
      <c r="ATJ107" s="10"/>
      <c r="ATK107" s="10"/>
      <c r="ATL107" s="10"/>
      <c r="ATM107" s="10"/>
      <c r="ATN107" s="10"/>
      <c r="ATO107" s="10"/>
      <c r="ATP107" s="10"/>
      <c r="ATQ107" s="10"/>
      <c r="ATR107" s="10"/>
      <c r="ATS107" s="10"/>
      <c r="ATT107" s="10"/>
      <c r="ATU107" s="10"/>
      <c r="ATV107" s="10"/>
      <c r="ATW107" s="10"/>
      <c r="ATX107" s="10"/>
      <c r="ATY107" s="10"/>
      <c r="ATZ107" s="10"/>
      <c r="AUA107" s="10"/>
      <c r="AUB107" s="10"/>
      <c r="AUC107" s="10"/>
      <c r="AUD107" s="10"/>
      <c r="AUE107" s="10"/>
      <c r="AUF107" s="10"/>
      <c r="AUG107" s="10"/>
      <c r="AUH107" s="10"/>
      <c r="AUI107" s="10"/>
      <c r="AUJ107" s="10"/>
      <c r="AUK107" s="10"/>
      <c r="AUL107" s="10"/>
      <c r="AUM107" s="10"/>
      <c r="AUN107" s="10"/>
      <c r="AUO107" s="10"/>
      <c r="AUP107" s="10"/>
      <c r="AUQ107" s="10"/>
      <c r="AUR107" s="10"/>
      <c r="AUS107" s="10"/>
      <c r="AUT107" s="10"/>
      <c r="AUU107" s="10"/>
      <c r="AUV107" s="10"/>
      <c r="AUW107" s="10"/>
      <c r="AUX107" s="10"/>
      <c r="AUY107" s="10"/>
      <c r="AUZ107" s="10"/>
      <c r="AVA107" s="10"/>
      <c r="AVB107" s="10"/>
      <c r="AVC107" s="10"/>
      <c r="AVD107" s="10"/>
      <c r="AVE107" s="10"/>
      <c r="AVF107" s="10"/>
      <c r="AVG107" s="10"/>
      <c r="AVH107" s="10"/>
      <c r="AVI107" s="10"/>
      <c r="AVJ107" s="10"/>
      <c r="AVK107" s="10"/>
      <c r="AVL107" s="10"/>
      <c r="AVM107" s="10"/>
      <c r="AVN107" s="10"/>
      <c r="AVO107" s="10"/>
      <c r="AVP107" s="10"/>
      <c r="AVQ107" s="10"/>
      <c r="AVR107" s="10"/>
      <c r="AVS107" s="10"/>
      <c r="AVT107" s="10"/>
      <c r="AVU107" s="10"/>
      <c r="AVV107" s="10"/>
      <c r="AVW107" s="10"/>
      <c r="AVX107" s="10"/>
      <c r="AVY107" s="10"/>
      <c r="AVZ107" s="10"/>
      <c r="AWA107" s="10"/>
      <c r="AWB107" s="10"/>
      <c r="AWC107" s="10"/>
      <c r="AWD107" s="10"/>
      <c r="AWE107" s="10"/>
      <c r="AWF107" s="10"/>
      <c r="AWG107" s="10"/>
      <c r="AWH107" s="10"/>
      <c r="AWI107" s="10"/>
      <c r="AWJ107" s="10"/>
      <c r="AWK107" s="10"/>
      <c r="AWL107" s="10"/>
      <c r="AWM107" s="10"/>
      <c r="AWN107" s="10"/>
      <c r="AWO107" s="10"/>
      <c r="AWP107" s="10"/>
      <c r="AWQ107" s="10"/>
      <c r="AWR107" s="10"/>
      <c r="AWS107" s="10"/>
      <c r="AWT107" s="10"/>
      <c r="AWU107" s="10"/>
      <c r="AWV107" s="10"/>
      <c r="AWW107" s="10"/>
      <c r="AWX107" s="10"/>
      <c r="AWY107" s="10"/>
      <c r="AWZ107" s="10"/>
      <c r="AXA107" s="10"/>
      <c r="AXB107" s="10"/>
      <c r="AXC107" s="10"/>
      <c r="AXD107" s="10"/>
      <c r="AXE107" s="10"/>
      <c r="AXF107" s="10"/>
      <c r="AXG107" s="10"/>
      <c r="AXH107" s="10"/>
      <c r="AXI107" s="10"/>
      <c r="AXJ107" s="10"/>
      <c r="AXK107" s="10"/>
      <c r="AXL107" s="10"/>
      <c r="AXM107" s="10"/>
      <c r="AXN107" s="10"/>
      <c r="AXO107" s="10"/>
      <c r="AXP107" s="10"/>
      <c r="AXQ107" s="10"/>
      <c r="AXR107" s="10"/>
      <c r="AXS107" s="10"/>
      <c r="AXT107" s="10"/>
      <c r="AXU107" s="10"/>
      <c r="AXV107" s="10"/>
      <c r="AXW107" s="10"/>
      <c r="AXX107" s="10"/>
      <c r="AXY107" s="10"/>
      <c r="AXZ107" s="10"/>
      <c r="AYA107" s="10"/>
      <c r="AYB107" s="10"/>
      <c r="AYC107" s="10"/>
      <c r="AYD107" s="10"/>
      <c r="AYE107" s="10"/>
      <c r="AYF107" s="10"/>
      <c r="AYG107" s="10"/>
      <c r="AYH107" s="10"/>
      <c r="AYI107" s="10"/>
      <c r="AYJ107" s="10"/>
      <c r="AYK107" s="10"/>
      <c r="AYL107" s="10"/>
      <c r="AYM107" s="10"/>
      <c r="AYN107" s="10"/>
      <c r="AYO107" s="10"/>
      <c r="AYP107" s="10"/>
      <c r="AYQ107" s="10"/>
      <c r="AYR107" s="10"/>
      <c r="AYS107" s="10"/>
      <c r="AYT107" s="10"/>
      <c r="AYU107" s="10"/>
      <c r="AYV107" s="10"/>
      <c r="AYW107" s="10"/>
      <c r="AYX107" s="10"/>
      <c r="AYY107" s="10"/>
      <c r="AYZ107" s="10"/>
      <c r="AZA107" s="10"/>
      <c r="AZB107" s="10"/>
      <c r="AZC107" s="10"/>
      <c r="AZD107" s="10"/>
      <c r="AZE107" s="10"/>
      <c r="AZF107" s="10"/>
      <c r="AZG107" s="10"/>
      <c r="AZH107" s="10"/>
      <c r="AZI107" s="10"/>
      <c r="AZJ107" s="10"/>
      <c r="AZK107" s="10"/>
      <c r="AZL107" s="10"/>
      <c r="AZM107" s="10"/>
      <c r="AZN107" s="10"/>
      <c r="AZO107" s="10"/>
      <c r="AZP107" s="10"/>
      <c r="AZQ107" s="10"/>
      <c r="AZR107" s="10"/>
      <c r="AZS107" s="10"/>
      <c r="AZT107" s="10"/>
      <c r="AZU107" s="10"/>
      <c r="AZV107" s="10"/>
      <c r="AZW107" s="10"/>
      <c r="AZX107" s="10"/>
      <c r="AZY107" s="10"/>
      <c r="AZZ107" s="10"/>
      <c r="BAA107" s="10"/>
      <c r="BAB107" s="10"/>
      <c r="BAC107" s="10"/>
      <c r="BAD107" s="10"/>
      <c r="BAE107" s="10"/>
      <c r="BAF107" s="10"/>
      <c r="BAG107" s="10"/>
      <c r="BAH107" s="10"/>
      <c r="BAI107" s="10"/>
      <c r="BAJ107" s="10"/>
      <c r="BAK107" s="10"/>
      <c r="BAL107" s="10"/>
      <c r="BAM107" s="10"/>
      <c r="BAN107" s="10"/>
      <c r="BAO107" s="10"/>
      <c r="BAP107" s="10"/>
      <c r="BAQ107" s="10"/>
      <c r="BAR107" s="10"/>
      <c r="BAS107" s="10"/>
      <c r="BAT107" s="10"/>
      <c r="BAU107" s="10"/>
      <c r="BAV107" s="10"/>
      <c r="BAW107" s="10"/>
      <c r="BAX107" s="10"/>
      <c r="BAY107" s="10"/>
      <c r="BAZ107" s="10"/>
      <c r="BBA107" s="10"/>
      <c r="BBB107" s="10"/>
      <c r="BBC107" s="10"/>
      <c r="BBD107" s="10"/>
      <c r="BBE107" s="10"/>
      <c r="BBF107" s="10"/>
      <c r="BBG107" s="10"/>
      <c r="BBH107" s="10"/>
      <c r="BBI107" s="10"/>
      <c r="BBJ107" s="10"/>
      <c r="BBK107" s="10"/>
      <c r="BBL107" s="10"/>
      <c r="BBM107" s="10"/>
      <c r="BBN107" s="10"/>
      <c r="BBO107" s="10"/>
      <c r="BBP107" s="10"/>
      <c r="BBQ107" s="10"/>
      <c r="BBR107" s="10"/>
      <c r="BBS107" s="10"/>
      <c r="BBT107" s="10"/>
      <c r="BBU107" s="10"/>
      <c r="BBV107" s="10"/>
      <c r="BBW107" s="10"/>
      <c r="BBX107" s="10"/>
      <c r="BBY107" s="10"/>
      <c r="BBZ107" s="10"/>
      <c r="BCA107" s="10"/>
      <c r="BCB107" s="10"/>
      <c r="BCC107" s="10"/>
      <c r="BCD107" s="10"/>
      <c r="BCE107" s="10"/>
      <c r="BCF107" s="10"/>
      <c r="BCG107" s="10"/>
      <c r="BCH107" s="10"/>
      <c r="BCI107" s="10"/>
      <c r="BCJ107" s="10"/>
      <c r="BCK107" s="10"/>
      <c r="BCL107" s="10"/>
      <c r="BCM107" s="10"/>
      <c r="BCN107" s="10"/>
      <c r="BCO107" s="10"/>
      <c r="BCP107" s="10"/>
      <c r="BCQ107" s="10"/>
      <c r="BCR107" s="10"/>
      <c r="BCS107" s="10"/>
      <c r="BCT107" s="10"/>
      <c r="BCU107" s="10"/>
      <c r="BCV107" s="10"/>
      <c r="BCW107" s="10"/>
      <c r="BCX107" s="10"/>
      <c r="BCY107" s="10"/>
      <c r="BCZ107" s="10"/>
      <c r="BDA107" s="10"/>
      <c r="BDB107" s="10"/>
      <c r="BDC107" s="10"/>
      <c r="BDD107" s="10"/>
      <c r="BDE107" s="10"/>
      <c r="BDF107" s="10"/>
      <c r="BDG107" s="10"/>
      <c r="BDH107" s="10"/>
      <c r="BDI107" s="10"/>
      <c r="BDJ107" s="10"/>
      <c r="BDK107" s="10"/>
      <c r="BDL107" s="10"/>
      <c r="BDM107" s="10"/>
      <c r="BDN107" s="10"/>
      <c r="BDO107" s="10"/>
      <c r="BDP107" s="10"/>
      <c r="BDQ107" s="10"/>
      <c r="BDR107" s="10"/>
      <c r="BDS107" s="10"/>
      <c r="BDT107" s="10"/>
      <c r="BDU107" s="10"/>
      <c r="BDV107" s="10"/>
      <c r="BDW107" s="10"/>
      <c r="BDX107" s="10"/>
      <c r="BDY107" s="10"/>
      <c r="BDZ107" s="10"/>
      <c r="BEA107" s="10"/>
      <c r="BEB107" s="10"/>
      <c r="BEC107" s="10"/>
      <c r="BED107" s="10"/>
      <c r="BEE107" s="10"/>
      <c r="BEF107" s="10"/>
      <c r="BEG107" s="10"/>
      <c r="BEH107" s="10"/>
      <c r="BEI107" s="10"/>
      <c r="BEJ107" s="10"/>
      <c r="BEK107" s="10"/>
      <c r="BEL107" s="10"/>
      <c r="BEM107" s="10"/>
      <c r="BEN107" s="10"/>
      <c r="BEO107" s="10"/>
      <c r="BEP107" s="10"/>
      <c r="BEQ107" s="10"/>
      <c r="BER107" s="10"/>
      <c r="BES107" s="10"/>
      <c r="BET107" s="10"/>
      <c r="BEU107" s="10"/>
      <c r="BEV107" s="10"/>
      <c r="BEW107" s="10"/>
      <c r="BEX107" s="10"/>
      <c r="BEY107" s="10"/>
      <c r="BEZ107" s="10"/>
      <c r="BFA107" s="10"/>
      <c r="BFB107" s="10"/>
      <c r="BFC107" s="10"/>
      <c r="BFD107" s="10"/>
      <c r="BFE107" s="10"/>
      <c r="BFF107" s="10"/>
    </row>
    <row r="108" spans="1:1514" ht="14.4" x14ac:dyDescent="0.3">
      <c r="A108" s="10"/>
      <c r="B108" s="33"/>
      <c r="C108" s="39"/>
      <c r="D108" s="61"/>
      <c r="E108" s="61"/>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row>
    <row r="109" spans="1:1514" ht="14.4" x14ac:dyDescent="0.3">
      <c r="A109" s="10"/>
      <c r="B109" s="33"/>
      <c r="C109" s="39"/>
      <c r="D109" s="61"/>
      <c r="E109" s="61"/>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10"/>
      <c r="JB109" s="10"/>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10"/>
      <c r="KK109" s="10"/>
      <c r="KL109" s="10"/>
      <c r="KM109" s="10"/>
      <c r="KN109" s="10"/>
      <c r="KO109" s="10"/>
      <c r="KP109" s="10"/>
      <c r="KQ109" s="10"/>
      <c r="KR109" s="10"/>
      <c r="KS109" s="10"/>
      <c r="KT109" s="10"/>
      <c r="KU109" s="10"/>
      <c r="KV109" s="10"/>
      <c r="KW109" s="10"/>
      <c r="KX109" s="10"/>
      <c r="KY109" s="10"/>
      <c r="KZ109" s="10"/>
      <c r="LA109" s="10"/>
      <c r="LB109" s="10"/>
      <c r="LC109" s="10"/>
      <c r="LD109" s="10"/>
      <c r="LE109" s="10"/>
      <c r="LF109" s="10"/>
      <c r="LG109" s="10"/>
      <c r="LH109" s="10"/>
      <c r="LI109" s="10"/>
      <c r="LJ109" s="10"/>
      <c r="LK109" s="10"/>
      <c r="LL109" s="10"/>
      <c r="LM109" s="10"/>
      <c r="LN109" s="10"/>
      <c r="LO109" s="10"/>
      <c r="LP109" s="10"/>
      <c r="LQ109" s="10"/>
      <c r="LR109" s="10"/>
      <c r="LS109" s="10"/>
      <c r="LT109" s="10"/>
      <c r="LU109" s="10"/>
      <c r="LV109" s="10"/>
      <c r="LW109" s="10"/>
      <c r="LX109" s="10"/>
      <c r="LY109" s="10"/>
      <c r="LZ109" s="10"/>
      <c r="MA109" s="10"/>
      <c r="MB109" s="10"/>
      <c r="MC109" s="10"/>
      <c r="MD109" s="10"/>
      <c r="ME109" s="10"/>
      <c r="MF109" s="10"/>
      <c r="MG109" s="10"/>
      <c r="MH109" s="10"/>
      <c r="MI109" s="10"/>
      <c r="MJ109" s="10"/>
      <c r="MK109" s="10"/>
      <c r="ML109" s="10"/>
      <c r="MM109" s="10"/>
      <c r="MN109" s="10"/>
      <c r="MO109" s="10"/>
      <c r="MP109" s="10"/>
      <c r="MQ109" s="10"/>
      <c r="MR109" s="10"/>
      <c r="MS109" s="10"/>
      <c r="MT109" s="10"/>
      <c r="MU109" s="10"/>
      <c r="MV109" s="10"/>
      <c r="MW109" s="10"/>
      <c r="MX109" s="10"/>
      <c r="MY109" s="10"/>
      <c r="MZ109" s="10"/>
      <c r="NA109" s="10"/>
      <c r="NB109" s="10"/>
      <c r="NC109" s="10"/>
      <c r="ND109" s="10"/>
      <c r="NE109" s="10"/>
      <c r="NF109" s="10"/>
      <c r="NG109" s="10"/>
      <c r="NH109" s="10"/>
      <c r="NI109" s="10"/>
      <c r="NJ109" s="10"/>
      <c r="NK109" s="10"/>
      <c r="NL109" s="10"/>
      <c r="NM109" s="10"/>
      <c r="NN109" s="10"/>
      <c r="NO109" s="10"/>
      <c r="NP109" s="10"/>
      <c r="NQ109" s="10"/>
      <c r="NR109" s="10"/>
      <c r="NS109" s="10"/>
      <c r="NT109" s="10"/>
      <c r="NU109" s="10"/>
      <c r="NV109" s="10"/>
      <c r="NW109" s="10"/>
      <c r="NX109" s="10"/>
      <c r="NY109" s="10"/>
      <c r="NZ109" s="10"/>
      <c r="OA109" s="10"/>
      <c r="OB109" s="10"/>
      <c r="OC109" s="10"/>
      <c r="OD109" s="10"/>
      <c r="OE109" s="10"/>
      <c r="OF109" s="10"/>
      <c r="OG109" s="10"/>
      <c r="OH109" s="10"/>
      <c r="OI109" s="10"/>
      <c r="OJ109" s="10"/>
      <c r="OK109" s="10"/>
      <c r="OL109" s="10"/>
      <c r="OM109" s="10"/>
      <c r="ON109" s="10"/>
      <c r="OO109" s="10"/>
      <c r="OP109" s="10"/>
      <c r="OQ109" s="10"/>
      <c r="OR109" s="10"/>
      <c r="OS109" s="10"/>
      <c r="OT109" s="10"/>
      <c r="OU109" s="10"/>
      <c r="OV109" s="10"/>
      <c r="OW109" s="10"/>
      <c r="OX109" s="10"/>
      <c r="OY109" s="10"/>
      <c r="OZ109" s="10"/>
      <c r="PA109" s="10"/>
      <c r="PB109" s="10"/>
      <c r="PC109" s="10"/>
      <c r="PD109" s="10"/>
      <c r="PE109" s="10"/>
      <c r="PF109" s="10"/>
      <c r="PG109" s="10"/>
      <c r="PH109" s="10"/>
      <c r="PI109" s="10"/>
      <c r="PJ109" s="10"/>
      <c r="PK109" s="10"/>
      <c r="PL109" s="10"/>
      <c r="PM109" s="10"/>
      <c r="PN109" s="10"/>
      <c r="PO109" s="10"/>
      <c r="PP109" s="10"/>
      <c r="PQ109" s="10"/>
      <c r="PR109" s="10"/>
      <c r="PS109" s="10"/>
      <c r="PT109" s="10"/>
      <c r="PU109" s="10"/>
      <c r="PV109" s="10"/>
      <c r="PW109" s="10"/>
      <c r="PX109" s="10"/>
      <c r="PY109" s="10"/>
      <c r="PZ109" s="10"/>
      <c r="QA109" s="10"/>
      <c r="QB109" s="10"/>
      <c r="QC109" s="10"/>
      <c r="QD109" s="10"/>
      <c r="QE109" s="10"/>
      <c r="QF109" s="10"/>
      <c r="QG109" s="10"/>
      <c r="QH109" s="10"/>
      <c r="QI109" s="10"/>
      <c r="QJ109" s="10"/>
      <c r="QK109" s="10"/>
      <c r="QL109" s="10"/>
      <c r="QM109" s="10"/>
      <c r="QN109" s="10"/>
      <c r="QO109" s="10"/>
      <c r="QP109" s="10"/>
      <c r="QQ109" s="10"/>
      <c r="QR109" s="10"/>
      <c r="QS109" s="10"/>
      <c r="QT109" s="10"/>
      <c r="QU109" s="10"/>
      <c r="QV109" s="10"/>
      <c r="QW109" s="10"/>
      <c r="QX109" s="10"/>
      <c r="QY109" s="10"/>
      <c r="QZ109" s="10"/>
      <c r="RA109" s="10"/>
      <c r="RB109" s="10"/>
      <c r="RC109" s="10"/>
      <c r="RD109" s="10"/>
      <c r="RE109" s="10"/>
      <c r="RF109" s="10"/>
      <c r="RG109" s="10"/>
      <c r="RH109" s="10"/>
      <c r="RI109" s="10"/>
      <c r="RJ109" s="10"/>
      <c r="RK109" s="10"/>
      <c r="RL109" s="10"/>
      <c r="RM109" s="10"/>
      <c r="RN109" s="10"/>
      <c r="RO109" s="10"/>
      <c r="RP109" s="10"/>
      <c r="RQ109" s="10"/>
      <c r="RR109" s="10"/>
      <c r="RS109" s="10"/>
      <c r="RT109" s="10"/>
      <c r="RU109" s="10"/>
      <c r="RV109" s="10"/>
      <c r="RW109" s="10"/>
      <c r="RX109" s="10"/>
      <c r="RY109" s="10"/>
      <c r="RZ109" s="10"/>
      <c r="SA109" s="10"/>
      <c r="SB109" s="10"/>
      <c r="SC109" s="10"/>
      <c r="SD109" s="10"/>
      <c r="SE109" s="10"/>
      <c r="SF109" s="10"/>
      <c r="SG109" s="10"/>
      <c r="SH109" s="10"/>
      <c r="SI109" s="10"/>
      <c r="SJ109" s="10"/>
      <c r="SK109" s="10"/>
      <c r="SL109" s="10"/>
      <c r="SM109" s="10"/>
      <c r="SN109" s="10"/>
      <c r="SO109" s="10"/>
      <c r="SP109" s="10"/>
      <c r="SQ109" s="10"/>
      <c r="SR109" s="10"/>
      <c r="SS109" s="10"/>
      <c r="ST109" s="10"/>
      <c r="SU109" s="10"/>
      <c r="SV109" s="10"/>
      <c r="SW109" s="10"/>
      <c r="SX109" s="10"/>
      <c r="SY109" s="10"/>
      <c r="SZ109" s="10"/>
      <c r="TA109" s="10"/>
      <c r="TB109" s="10"/>
      <c r="TC109" s="10"/>
      <c r="TD109" s="10"/>
      <c r="TE109" s="10"/>
      <c r="TF109" s="10"/>
      <c r="TG109" s="10"/>
      <c r="TH109" s="10"/>
      <c r="TI109" s="10"/>
      <c r="TJ109" s="10"/>
      <c r="TK109" s="10"/>
      <c r="TL109" s="10"/>
      <c r="TM109" s="10"/>
      <c r="TN109" s="10"/>
      <c r="TO109" s="10"/>
      <c r="TP109" s="10"/>
      <c r="TQ109" s="10"/>
      <c r="TR109" s="10"/>
      <c r="TS109" s="10"/>
      <c r="TT109" s="10"/>
      <c r="TU109" s="10"/>
      <c r="TV109" s="10"/>
      <c r="TW109" s="10"/>
      <c r="TX109" s="10"/>
      <c r="TY109" s="10"/>
      <c r="TZ109" s="10"/>
      <c r="UA109" s="10"/>
      <c r="UB109" s="10"/>
      <c r="UC109" s="10"/>
      <c r="UD109" s="10"/>
      <c r="UE109" s="10"/>
      <c r="UF109" s="10"/>
      <c r="UG109" s="10"/>
      <c r="UH109" s="10"/>
      <c r="UI109" s="10"/>
      <c r="UJ109" s="10"/>
      <c r="UK109" s="10"/>
      <c r="UL109" s="10"/>
      <c r="UM109" s="10"/>
      <c r="UN109" s="10"/>
      <c r="UO109" s="10"/>
      <c r="UP109" s="10"/>
      <c r="UQ109" s="10"/>
      <c r="UR109" s="10"/>
      <c r="US109" s="10"/>
      <c r="UT109" s="10"/>
      <c r="UU109" s="10"/>
      <c r="UV109" s="10"/>
      <c r="UW109" s="10"/>
      <c r="UX109" s="10"/>
      <c r="UY109" s="10"/>
      <c r="UZ109" s="10"/>
      <c r="VA109" s="10"/>
      <c r="VB109" s="10"/>
      <c r="VC109" s="10"/>
      <c r="VD109" s="10"/>
      <c r="VE109" s="10"/>
      <c r="VF109" s="10"/>
      <c r="VG109" s="10"/>
      <c r="VH109" s="10"/>
      <c r="VI109" s="10"/>
      <c r="VJ109" s="10"/>
      <c r="VK109" s="10"/>
      <c r="VL109" s="10"/>
      <c r="VM109" s="10"/>
      <c r="VN109" s="10"/>
      <c r="VO109" s="10"/>
      <c r="VP109" s="10"/>
      <c r="VQ109" s="10"/>
      <c r="VR109" s="10"/>
      <c r="VS109" s="10"/>
      <c r="VT109" s="10"/>
      <c r="VU109" s="10"/>
      <c r="VV109" s="10"/>
      <c r="VW109" s="10"/>
      <c r="VX109" s="10"/>
      <c r="VY109" s="10"/>
      <c r="VZ109" s="10"/>
      <c r="WA109" s="10"/>
      <c r="WB109" s="10"/>
      <c r="WC109" s="10"/>
      <c r="WD109" s="10"/>
      <c r="WE109" s="10"/>
      <c r="WF109" s="10"/>
      <c r="WG109" s="10"/>
      <c r="WH109" s="10"/>
      <c r="WI109" s="10"/>
      <c r="WJ109" s="10"/>
      <c r="WK109" s="10"/>
      <c r="WL109" s="10"/>
      <c r="WM109" s="10"/>
      <c r="WN109" s="10"/>
      <c r="WO109" s="10"/>
      <c r="WP109" s="10"/>
      <c r="WQ109" s="10"/>
      <c r="WR109" s="10"/>
      <c r="WS109" s="10"/>
      <c r="WT109" s="10"/>
      <c r="WU109" s="10"/>
      <c r="WV109" s="10"/>
      <c r="WW109" s="10"/>
      <c r="WX109" s="10"/>
      <c r="WY109" s="10"/>
      <c r="WZ109" s="10"/>
      <c r="XA109" s="10"/>
      <c r="XB109" s="10"/>
      <c r="XC109" s="10"/>
      <c r="XD109" s="10"/>
      <c r="XE109" s="10"/>
      <c r="XF109" s="10"/>
      <c r="XG109" s="10"/>
      <c r="XH109" s="10"/>
      <c r="XI109" s="10"/>
      <c r="XJ109" s="10"/>
      <c r="XK109" s="10"/>
      <c r="XL109" s="10"/>
      <c r="XM109" s="10"/>
      <c r="XN109" s="10"/>
      <c r="XO109" s="10"/>
      <c r="XP109" s="10"/>
      <c r="XQ109" s="10"/>
      <c r="XR109" s="10"/>
      <c r="XS109" s="10"/>
      <c r="XT109" s="10"/>
      <c r="XU109" s="10"/>
      <c r="XV109" s="10"/>
      <c r="XW109" s="10"/>
      <c r="XX109" s="10"/>
      <c r="XY109" s="10"/>
      <c r="XZ109" s="10"/>
      <c r="YA109" s="10"/>
      <c r="YB109" s="10"/>
      <c r="YC109" s="10"/>
      <c r="YD109" s="10"/>
      <c r="YE109" s="10"/>
      <c r="YF109" s="10"/>
      <c r="YG109" s="10"/>
      <c r="YH109" s="10"/>
      <c r="YI109" s="10"/>
      <c r="YJ109" s="10"/>
      <c r="YK109" s="10"/>
      <c r="YL109" s="10"/>
      <c r="YM109" s="10"/>
      <c r="YN109" s="10"/>
      <c r="YO109" s="10"/>
      <c r="YP109" s="10"/>
      <c r="YQ109" s="10"/>
      <c r="YR109" s="10"/>
      <c r="YS109" s="10"/>
      <c r="YT109" s="10"/>
      <c r="YU109" s="10"/>
      <c r="YV109" s="10"/>
      <c r="YW109" s="10"/>
      <c r="YX109" s="10"/>
      <c r="YY109" s="10"/>
      <c r="YZ109" s="10"/>
      <c r="ZA109" s="10"/>
      <c r="ZB109" s="10"/>
      <c r="ZC109" s="10"/>
      <c r="ZD109" s="10"/>
      <c r="ZE109" s="10"/>
      <c r="ZF109" s="10"/>
      <c r="ZG109" s="10"/>
      <c r="ZH109" s="10"/>
      <c r="ZI109" s="10"/>
      <c r="ZJ109" s="10"/>
      <c r="ZK109" s="10"/>
      <c r="ZL109" s="10"/>
      <c r="ZM109" s="10"/>
      <c r="ZN109" s="10"/>
      <c r="ZO109" s="10"/>
      <c r="ZP109" s="10"/>
      <c r="ZQ109" s="10"/>
      <c r="ZR109" s="10"/>
      <c r="ZS109" s="10"/>
      <c r="ZT109" s="10"/>
      <c r="ZU109" s="10"/>
      <c r="ZV109" s="10"/>
      <c r="ZW109" s="10"/>
      <c r="ZX109" s="10"/>
      <c r="ZY109" s="10"/>
      <c r="ZZ109" s="10"/>
      <c r="AAA109" s="10"/>
      <c r="AAB109" s="10"/>
      <c r="AAC109" s="10"/>
      <c r="AAD109" s="10"/>
      <c r="AAE109" s="10"/>
      <c r="AAF109" s="10"/>
      <c r="AAG109" s="10"/>
      <c r="AAH109" s="10"/>
      <c r="AAI109" s="10"/>
      <c r="AAJ109" s="10"/>
      <c r="AAK109" s="10"/>
      <c r="AAL109" s="10"/>
      <c r="AAM109" s="10"/>
      <c r="AAN109" s="10"/>
      <c r="AAO109" s="10"/>
      <c r="AAP109" s="10"/>
      <c r="AAQ109" s="10"/>
      <c r="AAR109" s="10"/>
      <c r="AAS109" s="10"/>
      <c r="AAT109" s="10"/>
      <c r="AAU109" s="10"/>
      <c r="AAV109" s="10"/>
      <c r="AAW109" s="10"/>
      <c r="AAX109" s="10"/>
      <c r="AAY109" s="10"/>
      <c r="AAZ109" s="10"/>
      <c r="ABA109" s="10"/>
      <c r="ABB109" s="10"/>
      <c r="ABC109" s="10"/>
      <c r="ABD109" s="10"/>
      <c r="ABE109" s="10"/>
      <c r="ABF109" s="10"/>
      <c r="ABG109" s="10"/>
      <c r="ABH109" s="10"/>
      <c r="ABI109" s="10"/>
      <c r="ABJ109" s="10"/>
      <c r="ABK109" s="10"/>
      <c r="ABL109" s="10"/>
      <c r="ABM109" s="10"/>
      <c r="ABN109" s="10"/>
      <c r="ABO109" s="10"/>
      <c r="ABP109" s="10"/>
      <c r="ABQ109" s="10"/>
      <c r="ABR109" s="10"/>
      <c r="ABS109" s="10"/>
      <c r="ABT109" s="10"/>
      <c r="ABU109" s="10"/>
      <c r="ABV109" s="10"/>
      <c r="ABW109" s="10"/>
      <c r="ABX109" s="10"/>
      <c r="ABY109" s="10"/>
      <c r="ABZ109" s="10"/>
      <c r="ACA109" s="10"/>
      <c r="ACB109" s="10"/>
      <c r="ACC109" s="10"/>
      <c r="ACD109" s="10"/>
      <c r="ACE109" s="10"/>
      <c r="ACF109" s="10"/>
      <c r="ACG109" s="10"/>
      <c r="ACH109" s="10"/>
      <c r="ACI109" s="10"/>
      <c r="ACJ109" s="10"/>
      <c r="ACK109" s="10"/>
      <c r="ACL109" s="10"/>
      <c r="ACM109" s="10"/>
      <c r="ACN109" s="10"/>
      <c r="ACO109" s="10"/>
      <c r="ACP109" s="10"/>
      <c r="ACQ109" s="10"/>
      <c r="ACR109" s="10"/>
      <c r="ACS109" s="10"/>
      <c r="ACT109" s="10"/>
      <c r="ACU109" s="10"/>
      <c r="ACV109" s="10"/>
      <c r="ACW109" s="10"/>
      <c r="ACX109" s="10"/>
      <c r="ACY109" s="10"/>
      <c r="ACZ109" s="10"/>
      <c r="ADA109" s="10"/>
      <c r="ADB109" s="10"/>
      <c r="ADC109" s="10"/>
      <c r="ADD109" s="10"/>
      <c r="ADE109" s="10"/>
      <c r="ADF109" s="10"/>
      <c r="ADG109" s="10"/>
      <c r="ADH109" s="10"/>
      <c r="ADI109" s="10"/>
      <c r="ADJ109" s="10"/>
      <c r="ADK109" s="10"/>
      <c r="ADL109" s="10"/>
      <c r="ADM109" s="10"/>
      <c r="ADN109" s="10"/>
      <c r="ADO109" s="10"/>
      <c r="ADP109" s="10"/>
      <c r="ADQ109" s="10"/>
      <c r="ADR109" s="10"/>
      <c r="ADS109" s="10"/>
      <c r="ADT109" s="10"/>
      <c r="ADU109" s="10"/>
      <c r="ADV109" s="10"/>
      <c r="ADW109" s="10"/>
      <c r="ADX109" s="10"/>
      <c r="ADY109" s="10"/>
      <c r="ADZ109" s="10"/>
      <c r="AEA109" s="10"/>
      <c r="AEB109" s="10"/>
      <c r="AEC109" s="10"/>
      <c r="AED109" s="10"/>
      <c r="AEE109" s="10"/>
      <c r="AEF109" s="10"/>
      <c r="AEG109" s="10"/>
      <c r="AEH109" s="10"/>
      <c r="AEI109" s="10"/>
      <c r="AEJ109" s="10"/>
      <c r="AEK109" s="10"/>
      <c r="AEL109" s="10"/>
      <c r="AEM109" s="10"/>
      <c r="AEN109" s="10"/>
      <c r="AEO109" s="10"/>
      <c r="AEP109" s="10"/>
      <c r="AEQ109" s="10"/>
      <c r="AER109" s="10"/>
      <c r="AES109" s="10"/>
      <c r="AET109" s="10"/>
      <c r="AEU109" s="10"/>
      <c r="AEV109" s="10"/>
      <c r="AEW109" s="10"/>
      <c r="AEX109" s="10"/>
      <c r="AEY109" s="10"/>
      <c r="AEZ109" s="10"/>
      <c r="AFA109" s="10"/>
      <c r="AFB109" s="10"/>
      <c r="AFC109" s="10"/>
      <c r="AFD109" s="10"/>
      <c r="AFE109" s="10"/>
      <c r="AFF109" s="10"/>
      <c r="AFG109" s="10"/>
      <c r="AFH109" s="10"/>
      <c r="AFI109" s="10"/>
      <c r="AFJ109" s="10"/>
      <c r="AFK109" s="10"/>
      <c r="AFL109" s="10"/>
      <c r="AFM109" s="10"/>
      <c r="AFN109" s="10"/>
      <c r="AFO109" s="10"/>
      <c r="AFP109" s="10"/>
      <c r="AFQ109" s="10"/>
      <c r="AFR109" s="10"/>
      <c r="AFS109" s="10"/>
      <c r="AFT109" s="10"/>
      <c r="AFU109" s="10"/>
      <c r="AFV109" s="10"/>
      <c r="AFW109" s="10"/>
      <c r="AFX109" s="10"/>
      <c r="AFY109" s="10"/>
      <c r="AFZ109" s="10"/>
      <c r="AGA109" s="10"/>
      <c r="AGB109" s="10"/>
      <c r="AGC109" s="10"/>
      <c r="AGD109" s="10"/>
      <c r="AGE109" s="10"/>
      <c r="AGF109" s="10"/>
      <c r="AGG109" s="10"/>
      <c r="AGH109" s="10"/>
      <c r="AGI109" s="10"/>
      <c r="AGJ109" s="10"/>
      <c r="AGK109" s="10"/>
      <c r="AGL109" s="10"/>
      <c r="AGM109" s="10"/>
      <c r="AGN109" s="10"/>
      <c r="AGO109" s="10"/>
      <c r="AGP109" s="10"/>
      <c r="AGQ109" s="10"/>
      <c r="AGR109" s="10"/>
      <c r="AGS109" s="10"/>
      <c r="AGT109" s="10"/>
      <c r="AGU109" s="10"/>
      <c r="AGV109" s="10"/>
      <c r="AGW109" s="10"/>
      <c r="AGX109" s="10"/>
      <c r="AGY109" s="10"/>
      <c r="AGZ109" s="10"/>
      <c r="AHA109" s="10"/>
      <c r="AHB109" s="10"/>
      <c r="AHC109" s="10"/>
      <c r="AHD109" s="10"/>
      <c r="AHE109" s="10"/>
      <c r="AHF109" s="10"/>
      <c r="AHG109" s="10"/>
      <c r="AHH109" s="10"/>
      <c r="AHI109" s="10"/>
      <c r="AHJ109" s="10"/>
      <c r="AHK109" s="10"/>
      <c r="AHL109" s="10"/>
      <c r="AHM109" s="10"/>
      <c r="AHN109" s="10"/>
      <c r="AHO109" s="10"/>
      <c r="AHP109" s="10"/>
      <c r="AHQ109" s="10"/>
      <c r="AHR109" s="10"/>
      <c r="AHS109" s="10"/>
      <c r="AHT109" s="10"/>
      <c r="AHU109" s="10"/>
      <c r="AHV109" s="10"/>
      <c r="AHW109" s="10"/>
      <c r="AHX109" s="10"/>
      <c r="AHY109" s="10"/>
      <c r="AHZ109" s="10"/>
      <c r="AIA109" s="10"/>
      <c r="AIB109" s="10"/>
      <c r="AIC109" s="10"/>
      <c r="AID109" s="10"/>
      <c r="AIE109" s="10"/>
      <c r="AIF109" s="10"/>
      <c r="AIG109" s="10"/>
      <c r="AIH109" s="10"/>
      <c r="AII109" s="10"/>
      <c r="AIJ109" s="10"/>
      <c r="AIK109" s="10"/>
      <c r="AIL109" s="10"/>
      <c r="AIM109" s="10"/>
      <c r="AIN109" s="10"/>
      <c r="AIO109" s="10"/>
      <c r="AIP109" s="10"/>
      <c r="AIQ109" s="10"/>
      <c r="AIR109" s="10"/>
      <c r="AIS109" s="10"/>
      <c r="AIT109" s="10"/>
      <c r="AIU109" s="10"/>
      <c r="AIV109" s="10"/>
      <c r="AIW109" s="10"/>
      <c r="AIX109" s="10"/>
      <c r="AIY109" s="10"/>
      <c r="AIZ109" s="10"/>
      <c r="AJA109" s="10"/>
      <c r="AJB109" s="10"/>
      <c r="AJC109" s="10"/>
      <c r="AJD109" s="10"/>
      <c r="AJE109" s="10"/>
      <c r="AJF109" s="10"/>
      <c r="AJG109" s="10"/>
      <c r="AJH109" s="10"/>
      <c r="AJI109" s="10"/>
      <c r="AJJ109" s="10"/>
      <c r="AJK109" s="10"/>
      <c r="AJL109" s="10"/>
      <c r="AJM109" s="10"/>
      <c r="AJN109" s="10"/>
      <c r="AJO109" s="10"/>
      <c r="AJP109" s="10"/>
      <c r="AJQ109" s="10"/>
      <c r="AJR109" s="10"/>
      <c r="AJS109" s="10"/>
      <c r="AJT109" s="10"/>
      <c r="AJU109" s="10"/>
      <c r="AJV109" s="10"/>
      <c r="AJW109" s="10"/>
      <c r="AJX109" s="10"/>
      <c r="AJY109" s="10"/>
      <c r="AJZ109" s="10"/>
      <c r="AKA109" s="10"/>
      <c r="AKB109" s="10"/>
      <c r="AKC109" s="10"/>
      <c r="AKD109" s="10"/>
      <c r="AKE109" s="10"/>
      <c r="AKF109" s="10"/>
      <c r="AKG109" s="10"/>
      <c r="AKH109" s="10"/>
      <c r="AKI109" s="10"/>
      <c r="AKJ109" s="10"/>
      <c r="AKK109" s="10"/>
      <c r="AKL109" s="10"/>
      <c r="AKM109" s="10"/>
      <c r="AKN109" s="10"/>
      <c r="AKO109" s="10"/>
      <c r="AKP109" s="10"/>
      <c r="AKQ109" s="10"/>
      <c r="AKR109" s="10"/>
      <c r="AKS109" s="10"/>
      <c r="AKT109" s="10"/>
      <c r="AKU109" s="10"/>
      <c r="AKV109" s="10"/>
      <c r="AKW109" s="10"/>
      <c r="AKX109" s="10"/>
      <c r="AKY109" s="10"/>
      <c r="AKZ109" s="10"/>
      <c r="ALA109" s="10"/>
      <c r="ALB109" s="10"/>
      <c r="ALC109" s="10"/>
      <c r="ALD109" s="10"/>
      <c r="ALE109" s="10"/>
      <c r="ALF109" s="10"/>
      <c r="ALG109" s="10"/>
      <c r="ALH109" s="10"/>
      <c r="ALI109" s="10"/>
      <c r="ALJ109" s="10"/>
      <c r="ALK109" s="10"/>
      <c r="ALL109" s="10"/>
      <c r="ALM109" s="10"/>
      <c r="ALN109" s="10"/>
      <c r="ALO109" s="10"/>
      <c r="ALP109" s="10"/>
      <c r="ALQ109" s="10"/>
      <c r="ALR109" s="10"/>
      <c r="ALS109" s="10"/>
      <c r="ALT109" s="10"/>
      <c r="ALU109" s="10"/>
      <c r="ALV109" s="10"/>
      <c r="ALW109" s="10"/>
      <c r="ALX109" s="10"/>
      <c r="ALY109" s="10"/>
      <c r="ALZ109" s="10"/>
      <c r="AMA109" s="10"/>
      <c r="AMB109" s="10"/>
      <c r="AMC109" s="10"/>
      <c r="AMD109" s="10"/>
      <c r="AME109" s="10"/>
      <c r="AMF109" s="10"/>
      <c r="AMG109" s="10"/>
      <c r="AMH109" s="10"/>
      <c r="AMI109" s="10"/>
      <c r="AMJ109" s="10"/>
      <c r="AMK109" s="10"/>
      <c r="AML109" s="10"/>
      <c r="AMM109" s="10"/>
      <c r="AMN109" s="10"/>
      <c r="AMO109" s="10"/>
      <c r="AMP109" s="10"/>
      <c r="AMQ109" s="10"/>
      <c r="AMR109" s="10"/>
      <c r="AMS109" s="10"/>
      <c r="AMT109" s="10"/>
      <c r="AMU109" s="10"/>
      <c r="AMV109" s="10"/>
      <c r="AMW109" s="10"/>
      <c r="AMX109" s="10"/>
      <c r="AMY109" s="10"/>
      <c r="AMZ109" s="10"/>
      <c r="ANA109" s="10"/>
      <c r="ANB109" s="10"/>
      <c r="ANC109" s="10"/>
      <c r="AND109" s="10"/>
      <c r="ANE109" s="10"/>
      <c r="ANF109" s="10"/>
      <c r="ANG109" s="10"/>
      <c r="ANH109" s="10"/>
      <c r="ANI109" s="10"/>
      <c r="ANJ109" s="10"/>
      <c r="ANK109" s="10"/>
      <c r="ANL109" s="10"/>
      <c r="ANM109" s="10"/>
      <c r="ANN109" s="10"/>
      <c r="ANO109" s="10"/>
      <c r="ANP109" s="10"/>
      <c r="ANQ109" s="10"/>
      <c r="ANR109" s="10"/>
      <c r="ANS109" s="10"/>
      <c r="ANT109" s="10"/>
      <c r="ANU109" s="10"/>
      <c r="ANV109" s="10"/>
      <c r="ANW109" s="10"/>
      <c r="ANX109" s="10"/>
      <c r="ANY109" s="10"/>
      <c r="ANZ109" s="10"/>
      <c r="AOA109" s="10"/>
      <c r="AOB109" s="10"/>
      <c r="AOC109" s="10"/>
      <c r="AOD109" s="10"/>
      <c r="AOE109" s="10"/>
      <c r="AOF109" s="10"/>
      <c r="AOG109" s="10"/>
      <c r="AOH109" s="10"/>
      <c r="AOI109" s="10"/>
      <c r="AOJ109" s="10"/>
      <c r="AOK109" s="10"/>
      <c r="AOL109" s="10"/>
      <c r="AOM109" s="10"/>
      <c r="AON109" s="10"/>
      <c r="AOO109" s="10"/>
      <c r="AOP109" s="10"/>
      <c r="AOQ109" s="10"/>
      <c r="AOR109" s="10"/>
      <c r="AOS109" s="10"/>
      <c r="AOT109" s="10"/>
      <c r="AOU109" s="10"/>
      <c r="AOV109" s="10"/>
      <c r="AOW109" s="10"/>
      <c r="AOX109" s="10"/>
      <c r="AOY109" s="10"/>
      <c r="AOZ109" s="10"/>
      <c r="APA109" s="10"/>
      <c r="APB109" s="10"/>
      <c r="APC109" s="10"/>
      <c r="APD109" s="10"/>
      <c r="APE109" s="10"/>
      <c r="APF109" s="10"/>
      <c r="APG109" s="10"/>
      <c r="APH109" s="10"/>
      <c r="API109" s="10"/>
      <c r="APJ109" s="10"/>
      <c r="APK109" s="10"/>
      <c r="APL109" s="10"/>
      <c r="APM109" s="10"/>
      <c r="APN109" s="10"/>
      <c r="APO109" s="10"/>
      <c r="APP109" s="10"/>
      <c r="APQ109" s="10"/>
      <c r="APR109" s="10"/>
      <c r="APS109" s="10"/>
      <c r="APT109" s="10"/>
      <c r="APU109" s="10"/>
      <c r="APV109" s="10"/>
      <c r="APW109" s="10"/>
      <c r="APX109" s="10"/>
      <c r="APY109" s="10"/>
      <c r="APZ109" s="10"/>
      <c r="AQA109" s="10"/>
      <c r="AQB109" s="10"/>
      <c r="AQC109" s="10"/>
      <c r="AQD109" s="10"/>
      <c r="AQE109" s="10"/>
      <c r="AQF109" s="10"/>
      <c r="AQG109" s="10"/>
      <c r="AQH109" s="10"/>
      <c r="AQI109" s="10"/>
      <c r="AQJ109" s="10"/>
      <c r="AQK109" s="10"/>
      <c r="AQL109" s="10"/>
      <c r="AQM109" s="10"/>
      <c r="AQN109" s="10"/>
      <c r="AQO109" s="10"/>
      <c r="AQP109" s="10"/>
      <c r="AQQ109" s="10"/>
      <c r="AQR109" s="10"/>
      <c r="AQS109" s="10"/>
      <c r="AQT109" s="10"/>
      <c r="AQU109" s="10"/>
      <c r="AQV109" s="10"/>
      <c r="AQW109" s="10"/>
      <c r="AQX109" s="10"/>
      <c r="AQY109" s="10"/>
      <c r="AQZ109" s="10"/>
      <c r="ARA109" s="10"/>
      <c r="ARB109" s="10"/>
      <c r="ARC109" s="10"/>
      <c r="ARD109" s="10"/>
      <c r="ARE109" s="10"/>
      <c r="ARF109" s="10"/>
      <c r="ARG109" s="10"/>
      <c r="ARH109" s="10"/>
      <c r="ARI109" s="10"/>
      <c r="ARJ109" s="10"/>
      <c r="ARK109" s="10"/>
      <c r="ARL109" s="10"/>
      <c r="ARM109" s="10"/>
      <c r="ARN109" s="10"/>
      <c r="ARO109" s="10"/>
      <c r="ARP109" s="10"/>
      <c r="ARQ109" s="10"/>
      <c r="ARR109" s="10"/>
      <c r="ARS109" s="10"/>
      <c r="ART109" s="10"/>
      <c r="ARU109" s="10"/>
      <c r="ARV109" s="10"/>
      <c r="ARW109" s="10"/>
      <c r="ARX109" s="10"/>
      <c r="ARY109" s="10"/>
      <c r="ARZ109" s="10"/>
      <c r="ASA109" s="10"/>
      <c r="ASB109" s="10"/>
      <c r="ASC109" s="10"/>
      <c r="ASD109" s="10"/>
      <c r="ASE109" s="10"/>
      <c r="ASF109" s="10"/>
      <c r="ASG109" s="10"/>
      <c r="ASH109" s="10"/>
      <c r="ASI109" s="10"/>
      <c r="ASJ109" s="10"/>
      <c r="ASK109" s="10"/>
      <c r="ASL109" s="10"/>
      <c r="ASM109" s="10"/>
      <c r="ASN109" s="10"/>
      <c r="ASO109" s="10"/>
      <c r="ASP109" s="10"/>
      <c r="ASQ109" s="10"/>
      <c r="ASR109" s="10"/>
      <c r="ASS109" s="10"/>
      <c r="AST109" s="10"/>
      <c r="ASU109" s="10"/>
      <c r="ASV109" s="10"/>
      <c r="ASW109" s="10"/>
      <c r="ASX109" s="10"/>
      <c r="ASY109" s="10"/>
      <c r="ASZ109" s="10"/>
      <c r="ATA109" s="10"/>
      <c r="ATB109" s="10"/>
      <c r="ATC109" s="10"/>
      <c r="ATD109" s="10"/>
      <c r="ATE109" s="10"/>
      <c r="ATF109" s="10"/>
      <c r="ATG109" s="10"/>
      <c r="ATH109" s="10"/>
      <c r="ATI109" s="10"/>
      <c r="ATJ109" s="10"/>
      <c r="ATK109" s="10"/>
      <c r="ATL109" s="10"/>
      <c r="ATM109" s="10"/>
      <c r="ATN109" s="10"/>
      <c r="ATO109" s="10"/>
      <c r="ATP109" s="10"/>
      <c r="ATQ109" s="10"/>
      <c r="ATR109" s="10"/>
      <c r="ATS109" s="10"/>
      <c r="ATT109" s="10"/>
      <c r="ATU109" s="10"/>
      <c r="ATV109" s="10"/>
      <c r="ATW109" s="10"/>
      <c r="ATX109" s="10"/>
      <c r="ATY109" s="10"/>
      <c r="ATZ109" s="10"/>
      <c r="AUA109" s="10"/>
      <c r="AUB109" s="10"/>
      <c r="AUC109" s="10"/>
      <c r="AUD109" s="10"/>
      <c r="AUE109" s="10"/>
      <c r="AUF109" s="10"/>
      <c r="AUG109" s="10"/>
      <c r="AUH109" s="10"/>
      <c r="AUI109" s="10"/>
      <c r="AUJ109" s="10"/>
      <c r="AUK109" s="10"/>
      <c r="AUL109" s="10"/>
      <c r="AUM109" s="10"/>
      <c r="AUN109" s="10"/>
      <c r="AUO109" s="10"/>
      <c r="AUP109" s="10"/>
      <c r="AUQ109" s="10"/>
      <c r="AUR109" s="10"/>
      <c r="AUS109" s="10"/>
      <c r="AUT109" s="10"/>
      <c r="AUU109" s="10"/>
      <c r="AUV109" s="10"/>
      <c r="AUW109" s="10"/>
      <c r="AUX109" s="10"/>
      <c r="AUY109" s="10"/>
      <c r="AUZ109" s="10"/>
      <c r="AVA109" s="10"/>
      <c r="AVB109" s="10"/>
      <c r="AVC109" s="10"/>
      <c r="AVD109" s="10"/>
      <c r="AVE109" s="10"/>
      <c r="AVF109" s="10"/>
      <c r="AVG109" s="10"/>
      <c r="AVH109" s="10"/>
      <c r="AVI109" s="10"/>
      <c r="AVJ109" s="10"/>
      <c r="AVK109" s="10"/>
      <c r="AVL109" s="10"/>
      <c r="AVM109" s="10"/>
      <c r="AVN109" s="10"/>
      <c r="AVO109" s="10"/>
      <c r="AVP109" s="10"/>
      <c r="AVQ109" s="10"/>
      <c r="AVR109" s="10"/>
      <c r="AVS109" s="10"/>
      <c r="AVT109" s="10"/>
      <c r="AVU109" s="10"/>
      <c r="AVV109" s="10"/>
      <c r="AVW109" s="10"/>
      <c r="AVX109" s="10"/>
      <c r="AVY109" s="10"/>
      <c r="AVZ109" s="10"/>
      <c r="AWA109" s="10"/>
      <c r="AWB109" s="10"/>
      <c r="AWC109" s="10"/>
      <c r="AWD109" s="10"/>
      <c r="AWE109" s="10"/>
      <c r="AWF109" s="10"/>
      <c r="AWG109" s="10"/>
      <c r="AWH109" s="10"/>
      <c r="AWI109" s="10"/>
      <c r="AWJ109" s="10"/>
      <c r="AWK109" s="10"/>
      <c r="AWL109" s="10"/>
      <c r="AWM109" s="10"/>
      <c r="AWN109" s="10"/>
      <c r="AWO109" s="10"/>
      <c r="AWP109" s="10"/>
      <c r="AWQ109" s="10"/>
      <c r="AWR109" s="10"/>
      <c r="AWS109" s="10"/>
      <c r="AWT109" s="10"/>
      <c r="AWU109" s="10"/>
      <c r="AWV109" s="10"/>
      <c r="AWW109" s="10"/>
      <c r="AWX109" s="10"/>
      <c r="AWY109" s="10"/>
      <c r="AWZ109" s="10"/>
      <c r="AXA109" s="10"/>
      <c r="AXB109" s="10"/>
      <c r="AXC109" s="10"/>
      <c r="AXD109" s="10"/>
      <c r="AXE109" s="10"/>
      <c r="AXF109" s="10"/>
      <c r="AXG109" s="10"/>
      <c r="AXH109" s="10"/>
      <c r="AXI109" s="10"/>
      <c r="AXJ109" s="10"/>
      <c r="AXK109" s="10"/>
      <c r="AXL109" s="10"/>
      <c r="AXM109" s="10"/>
      <c r="AXN109" s="10"/>
      <c r="AXO109" s="10"/>
      <c r="AXP109" s="10"/>
      <c r="AXQ109" s="10"/>
      <c r="AXR109" s="10"/>
      <c r="AXS109" s="10"/>
      <c r="AXT109" s="10"/>
      <c r="AXU109" s="10"/>
      <c r="AXV109" s="10"/>
      <c r="AXW109" s="10"/>
      <c r="AXX109" s="10"/>
      <c r="AXY109" s="10"/>
      <c r="AXZ109" s="10"/>
      <c r="AYA109" s="10"/>
      <c r="AYB109" s="10"/>
      <c r="AYC109" s="10"/>
      <c r="AYD109" s="10"/>
      <c r="AYE109" s="10"/>
      <c r="AYF109" s="10"/>
      <c r="AYG109" s="10"/>
      <c r="AYH109" s="10"/>
      <c r="AYI109" s="10"/>
      <c r="AYJ109" s="10"/>
      <c r="AYK109" s="10"/>
      <c r="AYL109" s="10"/>
      <c r="AYM109" s="10"/>
      <c r="AYN109" s="10"/>
      <c r="AYO109" s="10"/>
      <c r="AYP109" s="10"/>
      <c r="AYQ109" s="10"/>
      <c r="AYR109" s="10"/>
      <c r="AYS109" s="10"/>
      <c r="AYT109" s="10"/>
      <c r="AYU109" s="10"/>
      <c r="AYV109" s="10"/>
      <c r="AYW109" s="10"/>
      <c r="AYX109" s="10"/>
      <c r="AYY109" s="10"/>
      <c r="AYZ109" s="10"/>
      <c r="AZA109" s="10"/>
      <c r="AZB109" s="10"/>
      <c r="AZC109" s="10"/>
      <c r="AZD109" s="10"/>
      <c r="AZE109" s="10"/>
      <c r="AZF109" s="10"/>
      <c r="AZG109" s="10"/>
      <c r="AZH109" s="10"/>
      <c r="AZI109" s="10"/>
      <c r="AZJ109" s="10"/>
      <c r="AZK109" s="10"/>
      <c r="AZL109" s="10"/>
      <c r="AZM109" s="10"/>
      <c r="AZN109" s="10"/>
      <c r="AZO109" s="10"/>
      <c r="AZP109" s="10"/>
      <c r="AZQ109" s="10"/>
      <c r="AZR109" s="10"/>
      <c r="AZS109" s="10"/>
      <c r="AZT109" s="10"/>
      <c r="AZU109" s="10"/>
      <c r="AZV109" s="10"/>
      <c r="AZW109" s="10"/>
      <c r="AZX109" s="10"/>
      <c r="AZY109" s="10"/>
      <c r="AZZ109" s="10"/>
      <c r="BAA109" s="10"/>
      <c r="BAB109" s="10"/>
      <c r="BAC109" s="10"/>
      <c r="BAD109" s="10"/>
      <c r="BAE109" s="10"/>
      <c r="BAF109" s="10"/>
      <c r="BAG109" s="10"/>
      <c r="BAH109" s="10"/>
      <c r="BAI109" s="10"/>
      <c r="BAJ109" s="10"/>
      <c r="BAK109" s="10"/>
      <c r="BAL109" s="10"/>
      <c r="BAM109" s="10"/>
      <c r="BAN109" s="10"/>
      <c r="BAO109" s="10"/>
      <c r="BAP109" s="10"/>
      <c r="BAQ109" s="10"/>
      <c r="BAR109" s="10"/>
      <c r="BAS109" s="10"/>
      <c r="BAT109" s="10"/>
      <c r="BAU109" s="10"/>
      <c r="BAV109" s="10"/>
      <c r="BAW109" s="10"/>
      <c r="BAX109" s="10"/>
      <c r="BAY109" s="10"/>
      <c r="BAZ109" s="10"/>
      <c r="BBA109" s="10"/>
      <c r="BBB109" s="10"/>
      <c r="BBC109" s="10"/>
      <c r="BBD109" s="10"/>
      <c r="BBE109" s="10"/>
      <c r="BBF109" s="10"/>
      <c r="BBG109" s="10"/>
      <c r="BBH109" s="10"/>
      <c r="BBI109" s="10"/>
      <c r="BBJ109" s="10"/>
      <c r="BBK109" s="10"/>
      <c r="BBL109" s="10"/>
      <c r="BBM109" s="10"/>
      <c r="BBN109" s="10"/>
      <c r="BBO109" s="10"/>
      <c r="BBP109" s="10"/>
      <c r="BBQ109" s="10"/>
      <c r="BBR109" s="10"/>
      <c r="BBS109" s="10"/>
      <c r="BBT109" s="10"/>
      <c r="BBU109" s="10"/>
      <c r="BBV109" s="10"/>
      <c r="BBW109" s="10"/>
      <c r="BBX109" s="10"/>
      <c r="BBY109" s="10"/>
      <c r="BBZ109" s="10"/>
      <c r="BCA109" s="10"/>
      <c r="BCB109" s="10"/>
      <c r="BCC109" s="10"/>
      <c r="BCD109" s="10"/>
      <c r="BCE109" s="10"/>
      <c r="BCF109" s="10"/>
      <c r="BCG109" s="10"/>
      <c r="BCH109" s="10"/>
      <c r="BCI109" s="10"/>
      <c r="BCJ109" s="10"/>
      <c r="BCK109" s="10"/>
      <c r="BCL109" s="10"/>
      <c r="BCM109" s="10"/>
      <c r="BCN109" s="10"/>
      <c r="BCO109" s="10"/>
      <c r="BCP109" s="10"/>
      <c r="BCQ109" s="10"/>
      <c r="BCR109" s="10"/>
      <c r="BCS109" s="10"/>
      <c r="BCT109" s="10"/>
      <c r="BCU109" s="10"/>
      <c r="BCV109" s="10"/>
      <c r="BCW109" s="10"/>
      <c r="BCX109" s="10"/>
      <c r="BCY109" s="10"/>
      <c r="BCZ109" s="10"/>
      <c r="BDA109" s="10"/>
      <c r="BDB109" s="10"/>
      <c r="BDC109" s="10"/>
      <c r="BDD109" s="10"/>
      <c r="BDE109" s="10"/>
      <c r="BDF109" s="10"/>
      <c r="BDG109" s="10"/>
      <c r="BDH109" s="10"/>
      <c r="BDI109" s="10"/>
      <c r="BDJ109" s="10"/>
      <c r="BDK109" s="10"/>
      <c r="BDL109" s="10"/>
      <c r="BDM109" s="10"/>
      <c r="BDN109" s="10"/>
      <c r="BDO109" s="10"/>
      <c r="BDP109" s="10"/>
      <c r="BDQ109" s="10"/>
      <c r="BDR109" s="10"/>
      <c r="BDS109" s="10"/>
      <c r="BDT109" s="10"/>
      <c r="BDU109" s="10"/>
      <c r="BDV109" s="10"/>
      <c r="BDW109" s="10"/>
      <c r="BDX109" s="10"/>
      <c r="BDY109" s="10"/>
      <c r="BDZ109" s="10"/>
      <c r="BEA109" s="10"/>
      <c r="BEB109" s="10"/>
      <c r="BEC109" s="10"/>
      <c r="BED109" s="10"/>
      <c r="BEE109" s="10"/>
      <c r="BEF109" s="10"/>
      <c r="BEG109" s="10"/>
      <c r="BEH109" s="10"/>
      <c r="BEI109" s="10"/>
      <c r="BEJ109" s="10"/>
      <c r="BEK109" s="10"/>
      <c r="BEL109" s="10"/>
      <c r="BEM109" s="10"/>
      <c r="BEN109" s="10"/>
      <c r="BEO109" s="10"/>
      <c r="BEP109" s="10"/>
      <c r="BEQ109" s="10"/>
      <c r="BER109" s="10"/>
      <c r="BES109" s="10"/>
      <c r="BET109" s="10"/>
      <c r="BEU109" s="10"/>
      <c r="BEV109" s="10"/>
      <c r="BEW109" s="10"/>
      <c r="BEX109" s="10"/>
      <c r="BEY109" s="10"/>
      <c r="BEZ109" s="10"/>
      <c r="BFA109" s="10"/>
      <c r="BFB109" s="10"/>
      <c r="BFC109" s="10"/>
      <c r="BFD109" s="10"/>
      <c r="BFE109" s="10"/>
      <c r="BFF109" s="10"/>
    </row>
    <row r="110" spans="1:1514" ht="14.4" x14ac:dyDescent="0.3">
      <c r="A110" s="10"/>
      <c r="B110" s="33"/>
      <c r="C110" s="39"/>
      <c r="D110" s="61"/>
      <c r="E110" s="61"/>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c r="HU110" s="10"/>
      <c r="HV110" s="10"/>
      <c r="HW110" s="10"/>
      <c r="HX110" s="10"/>
      <c r="HY110" s="10"/>
      <c r="HZ110" s="10"/>
      <c r="IA110" s="10"/>
      <c r="IB110" s="10"/>
      <c r="IC110" s="10"/>
      <c r="ID110" s="10"/>
      <c r="IE110" s="10"/>
      <c r="IF110" s="10"/>
      <c r="IG110" s="10"/>
      <c r="IH110" s="10"/>
      <c r="II110" s="10"/>
      <c r="IJ110" s="10"/>
      <c r="IK110" s="10"/>
      <c r="IL110" s="10"/>
      <c r="IM110" s="10"/>
      <c r="IN110" s="10"/>
      <c r="IO110" s="10"/>
      <c r="IP110" s="10"/>
      <c r="IQ110" s="10"/>
      <c r="IR110" s="10"/>
      <c r="IS110" s="10"/>
      <c r="IT110" s="10"/>
      <c r="IU110" s="10"/>
      <c r="IV110" s="10"/>
      <c r="IW110" s="10"/>
      <c r="IX110" s="10"/>
      <c r="IY110" s="10"/>
      <c r="IZ110" s="10"/>
      <c r="JA110" s="10"/>
      <c r="JB110" s="10"/>
      <c r="JC110" s="10"/>
      <c r="JD110" s="10"/>
      <c r="JE110" s="10"/>
      <c r="JF110" s="10"/>
      <c r="JG110" s="10"/>
      <c r="JH110" s="10"/>
      <c r="JI110" s="10"/>
      <c r="JJ110" s="10"/>
      <c r="JK110" s="10"/>
      <c r="JL110" s="10"/>
      <c r="JM110" s="10"/>
      <c r="JN110" s="10"/>
      <c r="JO110" s="10"/>
      <c r="JP110" s="10"/>
      <c r="JQ110" s="10"/>
      <c r="JR110" s="10"/>
      <c r="JS110" s="10"/>
      <c r="JT110" s="10"/>
      <c r="JU110" s="10"/>
      <c r="JV110" s="10"/>
      <c r="JW110" s="10"/>
      <c r="JX110" s="10"/>
      <c r="JY110" s="10"/>
      <c r="JZ110" s="10"/>
      <c r="KA110" s="10"/>
      <c r="KB110" s="10"/>
      <c r="KC110" s="10"/>
      <c r="KD110" s="10"/>
      <c r="KE110" s="10"/>
      <c r="KF110" s="10"/>
      <c r="KG110" s="10"/>
      <c r="KH110" s="10"/>
      <c r="KI110" s="10"/>
      <c r="KJ110" s="10"/>
      <c r="KK110" s="10"/>
      <c r="KL110" s="10"/>
      <c r="KM110" s="10"/>
      <c r="KN110" s="10"/>
      <c r="KO110" s="10"/>
      <c r="KP110" s="10"/>
      <c r="KQ110" s="10"/>
      <c r="KR110" s="10"/>
      <c r="KS110" s="10"/>
      <c r="KT110" s="10"/>
      <c r="KU110" s="10"/>
      <c r="KV110" s="10"/>
      <c r="KW110" s="10"/>
      <c r="KX110" s="10"/>
      <c r="KY110" s="10"/>
      <c r="KZ110" s="10"/>
      <c r="LA110" s="10"/>
      <c r="LB110" s="10"/>
      <c r="LC110" s="10"/>
      <c r="LD110" s="10"/>
      <c r="LE110" s="10"/>
      <c r="LF110" s="10"/>
      <c r="LG110" s="10"/>
      <c r="LH110" s="10"/>
      <c r="LI110" s="10"/>
      <c r="LJ110" s="10"/>
      <c r="LK110" s="10"/>
      <c r="LL110" s="10"/>
      <c r="LM110" s="10"/>
      <c r="LN110" s="10"/>
      <c r="LO110" s="10"/>
      <c r="LP110" s="10"/>
      <c r="LQ110" s="10"/>
      <c r="LR110" s="10"/>
      <c r="LS110" s="10"/>
      <c r="LT110" s="10"/>
      <c r="LU110" s="10"/>
      <c r="LV110" s="10"/>
      <c r="LW110" s="10"/>
      <c r="LX110" s="10"/>
      <c r="LY110" s="10"/>
      <c r="LZ110" s="10"/>
      <c r="MA110" s="10"/>
      <c r="MB110" s="10"/>
      <c r="MC110" s="10"/>
      <c r="MD110" s="10"/>
      <c r="ME110" s="10"/>
      <c r="MF110" s="10"/>
      <c r="MG110" s="10"/>
      <c r="MH110" s="10"/>
      <c r="MI110" s="10"/>
      <c r="MJ110" s="10"/>
      <c r="MK110" s="10"/>
      <c r="ML110" s="10"/>
      <c r="MM110" s="10"/>
      <c r="MN110" s="10"/>
      <c r="MO110" s="10"/>
      <c r="MP110" s="10"/>
      <c r="MQ110" s="10"/>
      <c r="MR110" s="10"/>
      <c r="MS110" s="10"/>
      <c r="MT110" s="10"/>
      <c r="MU110" s="10"/>
      <c r="MV110" s="10"/>
      <c r="MW110" s="10"/>
      <c r="MX110" s="10"/>
      <c r="MY110" s="10"/>
      <c r="MZ110" s="10"/>
      <c r="NA110" s="10"/>
      <c r="NB110" s="10"/>
      <c r="NC110" s="10"/>
      <c r="ND110" s="10"/>
      <c r="NE110" s="10"/>
      <c r="NF110" s="10"/>
      <c r="NG110" s="10"/>
      <c r="NH110" s="10"/>
      <c r="NI110" s="10"/>
      <c r="NJ110" s="10"/>
      <c r="NK110" s="10"/>
      <c r="NL110" s="10"/>
      <c r="NM110" s="10"/>
      <c r="NN110" s="10"/>
      <c r="NO110" s="10"/>
      <c r="NP110" s="10"/>
      <c r="NQ110" s="10"/>
      <c r="NR110" s="10"/>
      <c r="NS110" s="10"/>
      <c r="NT110" s="10"/>
      <c r="NU110" s="10"/>
      <c r="NV110" s="10"/>
      <c r="NW110" s="10"/>
      <c r="NX110" s="10"/>
      <c r="NY110" s="10"/>
      <c r="NZ110" s="10"/>
      <c r="OA110" s="10"/>
      <c r="OB110" s="10"/>
      <c r="OC110" s="10"/>
      <c r="OD110" s="10"/>
      <c r="OE110" s="10"/>
      <c r="OF110" s="10"/>
      <c r="OG110" s="10"/>
      <c r="OH110" s="10"/>
      <c r="OI110" s="10"/>
      <c r="OJ110" s="10"/>
      <c r="OK110" s="10"/>
      <c r="OL110" s="10"/>
      <c r="OM110" s="10"/>
      <c r="ON110" s="10"/>
      <c r="OO110" s="10"/>
      <c r="OP110" s="10"/>
      <c r="OQ110" s="10"/>
      <c r="OR110" s="10"/>
      <c r="OS110" s="10"/>
      <c r="OT110" s="10"/>
      <c r="OU110" s="10"/>
      <c r="OV110" s="10"/>
      <c r="OW110" s="10"/>
      <c r="OX110" s="10"/>
      <c r="OY110" s="10"/>
      <c r="OZ110" s="10"/>
      <c r="PA110" s="10"/>
      <c r="PB110" s="10"/>
      <c r="PC110" s="10"/>
      <c r="PD110" s="10"/>
      <c r="PE110" s="10"/>
      <c r="PF110" s="10"/>
      <c r="PG110" s="10"/>
      <c r="PH110" s="10"/>
      <c r="PI110" s="10"/>
      <c r="PJ110" s="10"/>
      <c r="PK110" s="10"/>
      <c r="PL110" s="10"/>
      <c r="PM110" s="10"/>
      <c r="PN110" s="10"/>
      <c r="PO110" s="10"/>
      <c r="PP110" s="10"/>
      <c r="PQ110" s="10"/>
      <c r="PR110" s="10"/>
      <c r="PS110" s="10"/>
      <c r="PT110" s="10"/>
      <c r="PU110" s="10"/>
      <c r="PV110" s="10"/>
      <c r="PW110" s="10"/>
      <c r="PX110" s="10"/>
      <c r="PY110" s="10"/>
      <c r="PZ110" s="10"/>
      <c r="QA110" s="10"/>
      <c r="QB110" s="10"/>
      <c r="QC110" s="10"/>
      <c r="QD110" s="10"/>
      <c r="QE110" s="10"/>
      <c r="QF110" s="10"/>
      <c r="QG110" s="10"/>
      <c r="QH110" s="10"/>
      <c r="QI110" s="10"/>
      <c r="QJ110" s="10"/>
      <c r="QK110" s="10"/>
      <c r="QL110" s="10"/>
      <c r="QM110" s="10"/>
      <c r="QN110" s="10"/>
      <c r="QO110" s="10"/>
      <c r="QP110" s="10"/>
      <c r="QQ110" s="10"/>
      <c r="QR110" s="10"/>
      <c r="QS110" s="10"/>
      <c r="QT110" s="10"/>
      <c r="QU110" s="10"/>
      <c r="QV110" s="10"/>
      <c r="QW110" s="10"/>
      <c r="QX110" s="10"/>
      <c r="QY110" s="10"/>
      <c r="QZ110" s="10"/>
      <c r="RA110" s="10"/>
      <c r="RB110" s="10"/>
      <c r="RC110" s="10"/>
      <c r="RD110" s="10"/>
      <c r="RE110" s="10"/>
      <c r="RF110" s="10"/>
      <c r="RG110" s="10"/>
      <c r="RH110" s="10"/>
      <c r="RI110" s="10"/>
      <c r="RJ110" s="10"/>
      <c r="RK110" s="10"/>
      <c r="RL110" s="10"/>
      <c r="RM110" s="10"/>
      <c r="RN110" s="10"/>
      <c r="RO110" s="10"/>
      <c r="RP110" s="10"/>
      <c r="RQ110" s="10"/>
      <c r="RR110" s="10"/>
      <c r="RS110" s="10"/>
      <c r="RT110" s="10"/>
      <c r="RU110" s="10"/>
      <c r="RV110" s="10"/>
      <c r="RW110" s="10"/>
      <c r="RX110" s="10"/>
      <c r="RY110" s="10"/>
      <c r="RZ110" s="10"/>
      <c r="SA110" s="10"/>
      <c r="SB110" s="10"/>
      <c r="SC110" s="10"/>
      <c r="SD110" s="10"/>
      <c r="SE110" s="10"/>
      <c r="SF110" s="10"/>
      <c r="SG110" s="10"/>
      <c r="SH110" s="10"/>
      <c r="SI110" s="10"/>
      <c r="SJ110" s="10"/>
      <c r="SK110" s="10"/>
      <c r="SL110" s="10"/>
      <c r="SM110" s="10"/>
      <c r="SN110" s="10"/>
      <c r="SO110" s="10"/>
      <c r="SP110" s="10"/>
      <c r="SQ110" s="10"/>
      <c r="SR110" s="10"/>
      <c r="SS110" s="10"/>
      <c r="ST110" s="10"/>
      <c r="SU110" s="10"/>
      <c r="SV110" s="10"/>
      <c r="SW110" s="10"/>
      <c r="SX110" s="10"/>
      <c r="SY110" s="10"/>
      <c r="SZ110" s="10"/>
      <c r="TA110" s="10"/>
      <c r="TB110" s="10"/>
      <c r="TC110" s="10"/>
      <c r="TD110" s="10"/>
      <c r="TE110" s="10"/>
      <c r="TF110" s="10"/>
      <c r="TG110" s="10"/>
      <c r="TH110" s="10"/>
      <c r="TI110" s="10"/>
      <c r="TJ110" s="10"/>
      <c r="TK110" s="10"/>
      <c r="TL110" s="10"/>
      <c r="TM110" s="10"/>
      <c r="TN110" s="10"/>
      <c r="TO110" s="10"/>
      <c r="TP110" s="10"/>
      <c r="TQ110" s="10"/>
      <c r="TR110" s="10"/>
      <c r="TS110" s="10"/>
      <c r="TT110" s="10"/>
      <c r="TU110" s="10"/>
      <c r="TV110" s="10"/>
      <c r="TW110" s="10"/>
      <c r="TX110" s="10"/>
      <c r="TY110" s="10"/>
      <c r="TZ110" s="10"/>
      <c r="UA110" s="10"/>
      <c r="UB110" s="10"/>
      <c r="UC110" s="10"/>
      <c r="UD110" s="10"/>
      <c r="UE110" s="10"/>
      <c r="UF110" s="10"/>
      <c r="UG110" s="10"/>
      <c r="UH110" s="10"/>
      <c r="UI110" s="10"/>
      <c r="UJ110" s="10"/>
      <c r="UK110" s="10"/>
      <c r="UL110" s="10"/>
      <c r="UM110" s="10"/>
      <c r="UN110" s="10"/>
      <c r="UO110" s="10"/>
      <c r="UP110" s="10"/>
      <c r="UQ110" s="10"/>
      <c r="UR110" s="10"/>
      <c r="US110" s="10"/>
      <c r="UT110" s="10"/>
      <c r="UU110" s="10"/>
      <c r="UV110" s="10"/>
      <c r="UW110" s="10"/>
      <c r="UX110" s="10"/>
      <c r="UY110" s="10"/>
      <c r="UZ110" s="10"/>
      <c r="VA110" s="10"/>
      <c r="VB110" s="10"/>
      <c r="VC110" s="10"/>
      <c r="VD110" s="10"/>
      <c r="VE110" s="10"/>
      <c r="VF110" s="10"/>
      <c r="VG110" s="10"/>
      <c r="VH110" s="10"/>
      <c r="VI110" s="10"/>
      <c r="VJ110" s="10"/>
      <c r="VK110" s="10"/>
      <c r="VL110" s="10"/>
      <c r="VM110" s="10"/>
      <c r="VN110" s="10"/>
      <c r="VO110" s="10"/>
      <c r="VP110" s="10"/>
      <c r="VQ110" s="10"/>
      <c r="VR110" s="10"/>
      <c r="VS110" s="10"/>
      <c r="VT110" s="10"/>
      <c r="VU110" s="10"/>
      <c r="VV110" s="10"/>
      <c r="VW110" s="10"/>
      <c r="VX110" s="10"/>
      <c r="VY110" s="10"/>
      <c r="VZ110" s="10"/>
      <c r="WA110" s="10"/>
      <c r="WB110" s="10"/>
      <c r="WC110" s="10"/>
      <c r="WD110" s="10"/>
      <c r="WE110" s="10"/>
      <c r="WF110" s="10"/>
      <c r="WG110" s="10"/>
      <c r="WH110" s="10"/>
      <c r="WI110" s="10"/>
      <c r="WJ110" s="10"/>
      <c r="WK110" s="10"/>
      <c r="WL110" s="10"/>
      <c r="WM110" s="10"/>
      <c r="WN110" s="10"/>
      <c r="WO110" s="10"/>
      <c r="WP110" s="10"/>
      <c r="WQ110" s="10"/>
      <c r="WR110" s="10"/>
      <c r="WS110" s="10"/>
      <c r="WT110" s="10"/>
      <c r="WU110" s="10"/>
      <c r="WV110" s="10"/>
      <c r="WW110" s="10"/>
      <c r="WX110" s="10"/>
      <c r="WY110" s="10"/>
      <c r="WZ110" s="10"/>
      <c r="XA110" s="10"/>
      <c r="XB110" s="10"/>
      <c r="XC110" s="10"/>
      <c r="XD110" s="10"/>
      <c r="XE110" s="10"/>
      <c r="XF110" s="10"/>
      <c r="XG110" s="10"/>
      <c r="XH110" s="10"/>
      <c r="XI110" s="10"/>
      <c r="XJ110" s="10"/>
      <c r="XK110" s="10"/>
      <c r="XL110" s="10"/>
      <c r="XM110" s="10"/>
      <c r="XN110" s="10"/>
      <c r="XO110" s="10"/>
      <c r="XP110" s="10"/>
      <c r="XQ110" s="10"/>
      <c r="XR110" s="10"/>
      <c r="XS110" s="10"/>
      <c r="XT110" s="10"/>
      <c r="XU110" s="10"/>
      <c r="XV110" s="10"/>
      <c r="XW110" s="10"/>
      <c r="XX110" s="10"/>
      <c r="XY110" s="10"/>
      <c r="XZ110" s="10"/>
      <c r="YA110" s="10"/>
      <c r="YB110" s="10"/>
      <c r="YC110" s="10"/>
      <c r="YD110" s="10"/>
      <c r="YE110" s="10"/>
      <c r="YF110" s="10"/>
      <c r="YG110" s="10"/>
      <c r="YH110" s="10"/>
      <c r="YI110" s="10"/>
      <c r="YJ110" s="10"/>
      <c r="YK110" s="10"/>
      <c r="YL110" s="10"/>
      <c r="YM110" s="10"/>
      <c r="YN110" s="10"/>
      <c r="YO110" s="10"/>
      <c r="YP110" s="10"/>
      <c r="YQ110" s="10"/>
      <c r="YR110" s="10"/>
      <c r="YS110" s="10"/>
      <c r="YT110" s="10"/>
      <c r="YU110" s="10"/>
      <c r="YV110" s="10"/>
      <c r="YW110" s="10"/>
      <c r="YX110" s="10"/>
      <c r="YY110" s="10"/>
      <c r="YZ110" s="10"/>
      <c r="ZA110" s="10"/>
      <c r="ZB110" s="10"/>
      <c r="ZC110" s="10"/>
      <c r="ZD110" s="10"/>
      <c r="ZE110" s="10"/>
      <c r="ZF110" s="10"/>
      <c r="ZG110" s="10"/>
      <c r="ZH110" s="10"/>
      <c r="ZI110" s="10"/>
      <c r="ZJ110" s="10"/>
      <c r="ZK110" s="10"/>
      <c r="ZL110" s="10"/>
      <c r="ZM110" s="10"/>
      <c r="ZN110" s="10"/>
      <c r="ZO110" s="10"/>
      <c r="ZP110" s="10"/>
      <c r="ZQ110" s="10"/>
      <c r="ZR110" s="10"/>
      <c r="ZS110" s="10"/>
      <c r="ZT110" s="10"/>
      <c r="ZU110" s="10"/>
      <c r="ZV110" s="10"/>
      <c r="ZW110" s="10"/>
      <c r="ZX110" s="10"/>
      <c r="ZY110" s="10"/>
      <c r="ZZ110" s="10"/>
      <c r="AAA110" s="10"/>
      <c r="AAB110" s="10"/>
      <c r="AAC110" s="10"/>
      <c r="AAD110" s="10"/>
      <c r="AAE110" s="10"/>
      <c r="AAF110" s="10"/>
      <c r="AAG110" s="10"/>
      <c r="AAH110" s="10"/>
      <c r="AAI110" s="10"/>
      <c r="AAJ110" s="10"/>
      <c r="AAK110" s="10"/>
      <c r="AAL110" s="10"/>
      <c r="AAM110" s="10"/>
      <c r="AAN110" s="10"/>
      <c r="AAO110" s="10"/>
      <c r="AAP110" s="10"/>
      <c r="AAQ110" s="10"/>
      <c r="AAR110" s="10"/>
      <c r="AAS110" s="10"/>
      <c r="AAT110" s="10"/>
      <c r="AAU110" s="10"/>
      <c r="AAV110" s="10"/>
      <c r="AAW110" s="10"/>
      <c r="AAX110" s="10"/>
      <c r="AAY110" s="10"/>
      <c r="AAZ110" s="10"/>
      <c r="ABA110" s="10"/>
      <c r="ABB110" s="10"/>
      <c r="ABC110" s="10"/>
      <c r="ABD110" s="10"/>
      <c r="ABE110" s="10"/>
      <c r="ABF110" s="10"/>
      <c r="ABG110" s="10"/>
      <c r="ABH110" s="10"/>
      <c r="ABI110" s="10"/>
      <c r="ABJ110" s="10"/>
      <c r="ABK110" s="10"/>
      <c r="ABL110" s="10"/>
      <c r="ABM110" s="10"/>
      <c r="ABN110" s="10"/>
      <c r="ABO110" s="10"/>
      <c r="ABP110" s="10"/>
      <c r="ABQ110" s="10"/>
      <c r="ABR110" s="10"/>
      <c r="ABS110" s="10"/>
      <c r="ABT110" s="10"/>
      <c r="ABU110" s="10"/>
      <c r="ABV110" s="10"/>
      <c r="ABW110" s="10"/>
      <c r="ABX110" s="10"/>
      <c r="ABY110" s="10"/>
      <c r="ABZ110" s="10"/>
      <c r="ACA110" s="10"/>
      <c r="ACB110" s="10"/>
      <c r="ACC110" s="10"/>
      <c r="ACD110" s="10"/>
      <c r="ACE110" s="10"/>
      <c r="ACF110" s="10"/>
      <c r="ACG110" s="10"/>
      <c r="ACH110" s="10"/>
      <c r="ACI110" s="10"/>
      <c r="ACJ110" s="10"/>
      <c r="ACK110" s="10"/>
      <c r="ACL110" s="10"/>
      <c r="ACM110" s="10"/>
      <c r="ACN110" s="10"/>
      <c r="ACO110" s="10"/>
      <c r="ACP110" s="10"/>
      <c r="ACQ110" s="10"/>
      <c r="ACR110" s="10"/>
      <c r="ACS110" s="10"/>
      <c r="ACT110" s="10"/>
      <c r="ACU110" s="10"/>
      <c r="ACV110" s="10"/>
      <c r="ACW110" s="10"/>
      <c r="ACX110" s="10"/>
      <c r="ACY110" s="10"/>
      <c r="ACZ110" s="10"/>
      <c r="ADA110" s="10"/>
      <c r="ADB110" s="10"/>
      <c r="ADC110" s="10"/>
      <c r="ADD110" s="10"/>
      <c r="ADE110" s="10"/>
      <c r="ADF110" s="10"/>
      <c r="ADG110" s="10"/>
      <c r="ADH110" s="10"/>
      <c r="ADI110" s="10"/>
      <c r="ADJ110" s="10"/>
      <c r="ADK110" s="10"/>
      <c r="ADL110" s="10"/>
      <c r="ADM110" s="10"/>
      <c r="ADN110" s="10"/>
      <c r="ADO110" s="10"/>
      <c r="ADP110" s="10"/>
      <c r="ADQ110" s="10"/>
      <c r="ADR110" s="10"/>
      <c r="ADS110" s="10"/>
      <c r="ADT110" s="10"/>
      <c r="ADU110" s="10"/>
      <c r="ADV110" s="10"/>
      <c r="ADW110" s="10"/>
      <c r="ADX110" s="10"/>
      <c r="ADY110" s="10"/>
      <c r="ADZ110" s="10"/>
      <c r="AEA110" s="10"/>
      <c r="AEB110" s="10"/>
      <c r="AEC110" s="10"/>
      <c r="AED110" s="10"/>
      <c r="AEE110" s="10"/>
      <c r="AEF110" s="10"/>
      <c r="AEG110" s="10"/>
      <c r="AEH110" s="10"/>
      <c r="AEI110" s="10"/>
      <c r="AEJ110" s="10"/>
      <c r="AEK110" s="10"/>
      <c r="AEL110" s="10"/>
      <c r="AEM110" s="10"/>
      <c r="AEN110" s="10"/>
      <c r="AEO110" s="10"/>
      <c r="AEP110" s="10"/>
      <c r="AEQ110" s="10"/>
      <c r="AER110" s="10"/>
      <c r="AES110" s="10"/>
      <c r="AET110" s="10"/>
      <c r="AEU110" s="10"/>
      <c r="AEV110" s="10"/>
      <c r="AEW110" s="10"/>
      <c r="AEX110" s="10"/>
      <c r="AEY110" s="10"/>
      <c r="AEZ110" s="10"/>
      <c r="AFA110" s="10"/>
      <c r="AFB110" s="10"/>
      <c r="AFC110" s="10"/>
      <c r="AFD110" s="10"/>
      <c r="AFE110" s="10"/>
      <c r="AFF110" s="10"/>
      <c r="AFG110" s="10"/>
      <c r="AFH110" s="10"/>
      <c r="AFI110" s="10"/>
      <c r="AFJ110" s="10"/>
      <c r="AFK110" s="10"/>
      <c r="AFL110" s="10"/>
      <c r="AFM110" s="10"/>
      <c r="AFN110" s="10"/>
      <c r="AFO110" s="10"/>
      <c r="AFP110" s="10"/>
      <c r="AFQ110" s="10"/>
      <c r="AFR110" s="10"/>
      <c r="AFS110" s="10"/>
      <c r="AFT110" s="10"/>
      <c r="AFU110" s="10"/>
      <c r="AFV110" s="10"/>
      <c r="AFW110" s="10"/>
      <c r="AFX110" s="10"/>
      <c r="AFY110" s="10"/>
      <c r="AFZ110" s="10"/>
      <c r="AGA110" s="10"/>
      <c r="AGB110" s="10"/>
      <c r="AGC110" s="10"/>
      <c r="AGD110" s="10"/>
      <c r="AGE110" s="10"/>
      <c r="AGF110" s="10"/>
      <c r="AGG110" s="10"/>
      <c r="AGH110" s="10"/>
      <c r="AGI110" s="10"/>
      <c r="AGJ110" s="10"/>
      <c r="AGK110" s="10"/>
      <c r="AGL110" s="10"/>
      <c r="AGM110" s="10"/>
      <c r="AGN110" s="10"/>
      <c r="AGO110" s="10"/>
      <c r="AGP110" s="10"/>
      <c r="AGQ110" s="10"/>
      <c r="AGR110" s="10"/>
      <c r="AGS110" s="10"/>
      <c r="AGT110" s="10"/>
      <c r="AGU110" s="10"/>
      <c r="AGV110" s="10"/>
      <c r="AGW110" s="10"/>
      <c r="AGX110" s="10"/>
      <c r="AGY110" s="10"/>
      <c r="AGZ110" s="10"/>
      <c r="AHA110" s="10"/>
      <c r="AHB110" s="10"/>
      <c r="AHC110" s="10"/>
      <c r="AHD110" s="10"/>
      <c r="AHE110" s="10"/>
      <c r="AHF110" s="10"/>
      <c r="AHG110" s="10"/>
      <c r="AHH110" s="10"/>
      <c r="AHI110" s="10"/>
      <c r="AHJ110" s="10"/>
      <c r="AHK110" s="10"/>
      <c r="AHL110" s="10"/>
      <c r="AHM110" s="10"/>
      <c r="AHN110" s="10"/>
      <c r="AHO110" s="10"/>
      <c r="AHP110" s="10"/>
      <c r="AHQ110" s="10"/>
      <c r="AHR110" s="10"/>
      <c r="AHS110" s="10"/>
      <c r="AHT110" s="10"/>
      <c r="AHU110" s="10"/>
      <c r="AHV110" s="10"/>
      <c r="AHW110" s="10"/>
      <c r="AHX110" s="10"/>
      <c r="AHY110" s="10"/>
      <c r="AHZ110" s="10"/>
      <c r="AIA110" s="10"/>
      <c r="AIB110" s="10"/>
      <c r="AIC110" s="10"/>
      <c r="AID110" s="10"/>
      <c r="AIE110" s="10"/>
      <c r="AIF110" s="10"/>
      <c r="AIG110" s="10"/>
      <c r="AIH110" s="10"/>
      <c r="AII110" s="10"/>
      <c r="AIJ110" s="10"/>
      <c r="AIK110" s="10"/>
      <c r="AIL110" s="10"/>
      <c r="AIM110" s="10"/>
      <c r="AIN110" s="10"/>
      <c r="AIO110" s="10"/>
      <c r="AIP110" s="10"/>
      <c r="AIQ110" s="10"/>
      <c r="AIR110" s="10"/>
      <c r="AIS110" s="10"/>
      <c r="AIT110" s="10"/>
      <c r="AIU110" s="10"/>
      <c r="AIV110" s="10"/>
      <c r="AIW110" s="10"/>
      <c r="AIX110" s="10"/>
      <c r="AIY110" s="10"/>
      <c r="AIZ110" s="10"/>
      <c r="AJA110" s="10"/>
      <c r="AJB110" s="10"/>
      <c r="AJC110" s="10"/>
      <c r="AJD110" s="10"/>
      <c r="AJE110" s="10"/>
      <c r="AJF110" s="10"/>
      <c r="AJG110" s="10"/>
      <c r="AJH110" s="10"/>
      <c r="AJI110" s="10"/>
      <c r="AJJ110" s="10"/>
      <c r="AJK110" s="10"/>
      <c r="AJL110" s="10"/>
      <c r="AJM110" s="10"/>
      <c r="AJN110" s="10"/>
      <c r="AJO110" s="10"/>
      <c r="AJP110" s="10"/>
      <c r="AJQ110" s="10"/>
      <c r="AJR110" s="10"/>
      <c r="AJS110" s="10"/>
      <c r="AJT110" s="10"/>
      <c r="AJU110" s="10"/>
      <c r="AJV110" s="10"/>
      <c r="AJW110" s="10"/>
      <c r="AJX110" s="10"/>
      <c r="AJY110" s="10"/>
      <c r="AJZ110" s="10"/>
      <c r="AKA110" s="10"/>
      <c r="AKB110" s="10"/>
      <c r="AKC110" s="10"/>
      <c r="AKD110" s="10"/>
      <c r="AKE110" s="10"/>
      <c r="AKF110" s="10"/>
      <c r="AKG110" s="10"/>
      <c r="AKH110" s="10"/>
      <c r="AKI110" s="10"/>
      <c r="AKJ110" s="10"/>
      <c r="AKK110" s="10"/>
      <c r="AKL110" s="10"/>
      <c r="AKM110" s="10"/>
      <c r="AKN110" s="10"/>
      <c r="AKO110" s="10"/>
      <c r="AKP110" s="10"/>
      <c r="AKQ110" s="10"/>
      <c r="AKR110" s="10"/>
      <c r="AKS110" s="10"/>
      <c r="AKT110" s="10"/>
      <c r="AKU110" s="10"/>
      <c r="AKV110" s="10"/>
      <c r="AKW110" s="10"/>
      <c r="AKX110" s="10"/>
      <c r="AKY110" s="10"/>
      <c r="AKZ110" s="10"/>
      <c r="ALA110" s="10"/>
      <c r="ALB110" s="10"/>
      <c r="ALC110" s="10"/>
      <c r="ALD110" s="10"/>
      <c r="ALE110" s="10"/>
      <c r="ALF110" s="10"/>
      <c r="ALG110" s="10"/>
      <c r="ALH110" s="10"/>
      <c r="ALI110" s="10"/>
      <c r="ALJ110" s="10"/>
      <c r="ALK110" s="10"/>
      <c r="ALL110" s="10"/>
      <c r="ALM110" s="10"/>
      <c r="ALN110" s="10"/>
      <c r="ALO110" s="10"/>
      <c r="ALP110" s="10"/>
      <c r="ALQ110" s="10"/>
      <c r="ALR110" s="10"/>
      <c r="ALS110" s="10"/>
      <c r="ALT110" s="10"/>
      <c r="ALU110" s="10"/>
      <c r="ALV110" s="10"/>
      <c r="ALW110" s="10"/>
      <c r="ALX110" s="10"/>
      <c r="ALY110" s="10"/>
      <c r="ALZ110" s="10"/>
      <c r="AMA110" s="10"/>
      <c r="AMB110" s="10"/>
      <c r="AMC110" s="10"/>
      <c r="AMD110" s="10"/>
      <c r="AME110" s="10"/>
      <c r="AMF110" s="10"/>
      <c r="AMG110" s="10"/>
      <c r="AMH110" s="10"/>
      <c r="AMI110" s="10"/>
      <c r="AMJ110" s="10"/>
      <c r="AMK110" s="10"/>
      <c r="AML110" s="10"/>
      <c r="AMM110" s="10"/>
      <c r="AMN110" s="10"/>
      <c r="AMO110" s="10"/>
      <c r="AMP110" s="10"/>
      <c r="AMQ110" s="10"/>
      <c r="AMR110" s="10"/>
      <c r="AMS110" s="10"/>
      <c r="AMT110" s="10"/>
      <c r="AMU110" s="10"/>
      <c r="AMV110" s="10"/>
      <c r="AMW110" s="10"/>
      <c r="AMX110" s="10"/>
      <c r="AMY110" s="10"/>
      <c r="AMZ110" s="10"/>
      <c r="ANA110" s="10"/>
      <c r="ANB110" s="10"/>
      <c r="ANC110" s="10"/>
      <c r="AND110" s="10"/>
      <c r="ANE110" s="10"/>
      <c r="ANF110" s="10"/>
      <c r="ANG110" s="10"/>
      <c r="ANH110" s="10"/>
      <c r="ANI110" s="10"/>
      <c r="ANJ110" s="10"/>
      <c r="ANK110" s="10"/>
      <c r="ANL110" s="10"/>
      <c r="ANM110" s="10"/>
      <c r="ANN110" s="10"/>
      <c r="ANO110" s="10"/>
      <c r="ANP110" s="10"/>
      <c r="ANQ110" s="10"/>
      <c r="ANR110" s="10"/>
      <c r="ANS110" s="10"/>
      <c r="ANT110" s="10"/>
      <c r="ANU110" s="10"/>
      <c r="ANV110" s="10"/>
      <c r="ANW110" s="10"/>
      <c r="ANX110" s="10"/>
      <c r="ANY110" s="10"/>
      <c r="ANZ110" s="10"/>
      <c r="AOA110" s="10"/>
      <c r="AOB110" s="10"/>
      <c r="AOC110" s="10"/>
      <c r="AOD110" s="10"/>
      <c r="AOE110" s="10"/>
      <c r="AOF110" s="10"/>
      <c r="AOG110" s="10"/>
      <c r="AOH110" s="10"/>
      <c r="AOI110" s="10"/>
      <c r="AOJ110" s="10"/>
      <c r="AOK110" s="10"/>
      <c r="AOL110" s="10"/>
      <c r="AOM110" s="10"/>
      <c r="AON110" s="10"/>
      <c r="AOO110" s="10"/>
      <c r="AOP110" s="10"/>
      <c r="AOQ110" s="10"/>
      <c r="AOR110" s="10"/>
      <c r="AOS110" s="10"/>
      <c r="AOT110" s="10"/>
      <c r="AOU110" s="10"/>
      <c r="AOV110" s="10"/>
      <c r="AOW110" s="10"/>
      <c r="AOX110" s="10"/>
      <c r="AOY110" s="10"/>
      <c r="AOZ110" s="10"/>
      <c r="APA110" s="10"/>
      <c r="APB110" s="10"/>
      <c r="APC110" s="10"/>
      <c r="APD110" s="10"/>
      <c r="APE110" s="10"/>
      <c r="APF110" s="10"/>
      <c r="APG110" s="10"/>
      <c r="APH110" s="10"/>
      <c r="API110" s="10"/>
      <c r="APJ110" s="10"/>
      <c r="APK110" s="10"/>
      <c r="APL110" s="10"/>
      <c r="APM110" s="10"/>
      <c r="APN110" s="10"/>
      <c r="APO110" s="10"/>
      <c r="APP110" s="10"/>
      <c r="APQ110" s="10"/>
      <c r="APR110" s="10"/>
      <c r="APS110" s="10"/>
      <c r="APT110" s="10"/>
      <c r="APU110" s="10"/>
      <c r="APV110" s="10"/>
      <c r="APW110" s="10"/>
      <c r="APX110" s="10"/>
      <c r="APY110" s="10"/>
      <c r="APZ110" s="10"/>
      <c r="AQA110" s="10"/>
      <c r="AQB110" s="10"/>
      <c r="AQC110" s="10"/>
      <c r="AQD110" s="10"/>
      <c r="AQE110" s="10"/>
      <c r="AQF110" s="10"/>
      <c r="AQG110" s="10"/>
      <c r="AQH110" s="10"/>
      <c r="AQI110" s="10"/>
      <c r="AQJ110" s="10"/>
      <c r="AQK110" s="10"/>
      <c r="AQL110" s="10"/>
      <c r="AQM110" s="10"/>
      <c r="AQN110" s="10"/>
      <c r="AQO110" s="10"/>
      <c r="AQP110" s="10"/>
      <c r="AQQ110" s="10"/>
      <c r="AQR110" s="10"/>
      <c r="AQS110" s="10"/>
      <c r="AQT110" s="10"/>
      <c r="AQU110" s="10"/>
      <c r="AQV110" s="10"/>
      <c r="AQW110" s="10"/>
      <c r="AQX110" s="10"/>
      <c r="AQY110" s="10"/>
      <c r="AQZ110" s="10"/>
      <c r="ARA110" s="10"/>
      <c r="ARB110" s="10"/>
      <c r="ARC110" s="10"/>
      <c r="ARD110" s="10"/>
      <c r="ARE110" s="10"/>
      <c r="ARF110" s="10"/>
      <c r="ARG110" s="10"/>
      <c r="ARH110" s="10"/>
      <c r="ARI110" s="10"/>
      <c r="ARJ110" s="10"/>
      <c r="ARK110" s="10"/>
      <c r="ARL110" s="10"/>
      <c r="ARM110" s="10"/>
      <c r="ARN110" s="10"/>
      <c r="ARO110" s="10"/>
      <c r="ARP110" s="10"/>
      <c r="ARQ110" s="10"/>
      <c r="ARR110" s="10"/>
      <c r="ARS110" s="10"/>
      <c r="ART110" s="10"/>
      <c r="ARU110" s="10"/>
      <c r="ARV110" s="10"/>
      <c r="ARW110" s="10"/>
      <c r="ARX110" s="10"/>
      <c r="ARY110" s="10"/>
      <c r="ARZ110" s="10"/>
      <c r="ASA110" s="10"/>
      <c r="ASB110" s="10"/>
      <c r="ASC110" s="10"/>
      <c r="ASD110" s="10"/>
      <c r="ASE110" s="10"/>
      <c r="ASF110" s="10"/>
      <c r="ASG110" s="10"/>
      <c r="ASH110" s="10"/>
      <c r="ASI110" s="10"/>
      <c r="ASJ110" s="10"/>
      <c r="ASK110" s="10"/>
      <c r="ASL110" s="10"/>
      <c r="ASM110" s="10"/>
      <c r="ASN110" s="10"/>
      <c r="ASO110" s="10"/>
      <c r="ASP110" s="10"/>
      <c r="ASQ110" s="10"/>
      <c r="ASR110" s="10"/>
      <c r="ASS110" s="10"/>
      <c r="AST110" s="10"/>
      <c r="ASU110" s="10"/>
      <c r="ASV110" s="10"/>
      <c r="ASW110" s="10"/>
      <c r="ASX110" s="10"/>
      <c r="ASY110" s="10"/>
      <c r="ASZ110" s="10"/>
      <c r="ATA110" s="10"/>
      <c r="ATB110" s="10"/>
      <c r="ATC110" s="10"/>
      <c r="ATD110" s="10"/>
      <c r="ATE110" s="10"/>
      <c r="ATF110" s="10"/>
      <c r="ATG110" s="10"/>
      <c r="ATH110" s="10"/>
      <c r="ATI110" s="10"/>
      <c r="ATJ110" s="10"/>
      <c r="ATK110" s="10"/>
      <c r="ATL110" s="10"/>
      <c r="ATM110" s="10"/>
      <c r="ATN110" s="10"/>
      <c r="ATO110" s="10"/>
      <c r="ATP110" s="10"/>
      <c r="ATQ110" s="10"/>
      <c r="ATR110" s="10"/>
      <c r="ATS110" s="10"/>
      <c r="ATT110" s="10"/>
      <c r="ATU110" s="10"/>
      <c r="ATV110" s="10"/>
      <c r="ATW110" s="10"/>
      <c r="ATX110" s="10"/>
      <c r="ATY110" s="10"/>
      <c r="ATZ110" s="10"/>
      <c r="AUA110" s="10"/>
      <c r="AUB110" s="10"/>
      <c r="AUC110" s="10"/>
      <c r="AUD110" s="10"/>
      <c r="AUE110" s="10"/>
      <c r="AUF110" s="10"/>
      <c r="AUG110" s="10"/>
      <c r="AUH110" s="10"/>
      <c r="AUI110" s="10"/>
      <c r="AUJ110" s="10"/>
      <c r="AUK110" s="10"/>
      <c r="AUL110" s="10"/>
      <c r="AUM110" s="10"/>
      <c r="AUN110" s="10"/>
      <c r="AUO110" s="10"/>
      <c r="AUP110" s="10"/>
      <c r="AUQ110" s="10"/>
      <c r="AUR110" s="10"/>
      <c r="AUS110" s="10"/>
      <c r="AUT110" s="10"/>
      <c r="AUU110" s="10"/>
      <c r="AUV110" s="10"/>
      <c r="AUW110" s="10"/>
      <c r="AUX110" s="10"/>
      <c r="AUY110" s="10"/>
      <c r="AUZ110" s="10"/>
      <c r="AVA110" s="10"/>
      <c r="AVB110" s="10"/>
      <c r="AVC110" s="10"/>
      <c r="AVD110" s="10"/>
      <c r="AVE110" s="10"/>
      <c r="AVF110" s="10"/>
      <c r="AVG110" s="10"/>
      <c r="AVH110" s="10"/>
      <c r="AVI110" s="10"/>
      <c r="AVJ110" s="10"/>
      <c r="AVK110" s="10"/>
      <c r="AVL110" s="10"/>
      <c r="AVM110" s="10"/>
      <c r="AVN110" s="10"/>
      <c r="AVO110" s="10"/>
      <c r="AVP110" s="10"/>
      <c r="AVQ110" s="10"/>
      <c r="AVR110" s="10"/>
      <c r="AVS110" s="10"/>
      <c r="AVT110" s="10"/>
      <c r="AVU110" s="10"/>
      <c r="AVV110" s="10"/>
      <c r="AVW110" s="10"/>
      <c r="AVX110" s="10"/>
      <c r="AVY110" s="10"/>
      <c r="AVZ110" s="10"/>
      <c r="AWA110" s="10"/>
      <c r="AWB110" s="10"/>
      <c r="AWC110" s="10"/>
      <c r="AWD110" s="10"/>
      <c r="AWE110" s="10"/>
      <c r="AWF110" s="10"/>
      <c r="AWG110" s="10"/>
      <c r="AWH110" s="10"/>
      <c r="AWI110" s="10"/>
      <c r="AWJ110" s="10"/>
      <c r="AWK110" s="10"/>
      <c r="AWL110" s="10"/>
      <c r="AWM110" s="10"/>
      <c r="AWN110" s="10"/>
      <c r="AWO110" s="10"/>
      <c r="AWP110" s="10"/>
      <c r="AWQ110" s="10"/>
      <c r="AWR110" s="10"/>
      <c r="AWS110" s="10"/>
      <c r="AWT110" s="10"/>
      <c r="AWU110" s="10"/>
      <c r="AWV110" s="10"/>
      <c r="AWW110" s="10"/>
      <c r="AWX110" s="10"/>
      <c r="AWY110" s="10"/>
      <c r="AWZ110" s="10"/>
      <c r="AXA110" s="10"/>
      <c r="AXB110" s="10"/>
      <c r="AXC110" s="10"/>
      <c r="AXD110" s="10"/>
      <c r="AXE110" s="10"/>
      <c r="AXF110" s="10"/>
      <c r="AXG110" s="10"/>
      <c r="AXH110" s="10"/>
      <c r="AXI110" s="10"/>
      <c r="AXJ110" s="10"/>
      <c r="AXK110" s="10"/>
      <c r="AXL110" s="10"/>
      <c r="AXM110" s="10"/>
      <c r="AXN110" s="10"/>
      <c r="AXO110" s="10"/>
      <c r="AXP110" s="10"/>
      <c r="AXQ110" s="10"/>
      <c r="AXR110" s="10"/>
      <c r="AXS110" s="10"/>
      <c r="AXT110" s="10"/>
      <c r="AXU110" s="10"/>
      <c r="AXV110" s="10"/>
      <c r="AXW110" s="10"/>
      <c r="AXX110" s="10"/>
      <c r="AXY110" s="10"/>
      <c r="AXZ110" s="10"/>
      <c r="AYA110" s="10"/>
      <c r="AYB110" s="10"/>
      <c r="AYC110" s="10"/>
      <c r="AYD110" s="10"/>
      <c r="AYE110" s="10"/>
      <c r="AYF110" s="10"/>
      <c r="AYG110" s="10"/>
      <c r="AYH110" s="10"/>
      <c r="AYI110" s="10"/>
      <c r="AYJ110" s="10"/>
      <c r="AYK110" s="10"/>
      <c r="AYL110" s="10"/>
      <c r="AYM110" s="10"/>
      <c r="AYN110" s="10"/>
      <c r="AYO110" s="10"/>
      <c r="AYP110" s="10"/>
      <c r="AYQ110" s="10"/>
      <c r="AYR110" s="10"/>
      <c r="AYS110" s="10"/>
      <c r="AYT110" s="10"/>
      <c r="AYU110" s="10"/>
      <c r="AYV110" s="10"/>
      <c r="AYW110" s="10"/>
      <c r="AYX110" s="10"/>
      <c r="AYY110" s="10"/>
      <c r="AYZ110" s="10"/>
      <c r="AZA110" s="10"/>
      <c r="AZB110" s="10"/>
      <c r="AZC110" s="10"/>
      <c r="AZD110" s="10"/>
      <c r="AZE110" s="10"/>
      <c r="AZF110" s="10"/>
      <c r="AZG110" s="10"/>
      <c r="AZH110" s="10"/>
      <c r="AZI110" s="10"/>
      <c r="AZJ110" s="10"/>
      <c r="AZK110" s="10"/>
      <c r="AZL110" s="10"/>
      <c r="AZM110" s="10"/>
      <c r="AZN110" s="10"/>
      <c r="AZO110" s="10"/>
      <c r="AZP110" s="10"/>
      <c r="AZQ110" s="10"/>
      <c r="AZR110" s="10"/>
      <c r="AZS110" s="10"/>
      <c r="AZT110" s="10"/>
      <c r="AZU110" s="10"/>
      <c r="AZV110" s="10"/>
      <c r="AZW110" s="10"/>
      <c r="AZX110" s="10"/>
      <c r="AZY110" s="10"/>
      <c r="AZZ110" s="10"/>
      <c r="BAA110" s="10"/>
      <c r="BAB110" s="10"/>
      <c r="BAC110" s="10"/>
      <c r="BAD110" s="10"/>
      <c r="BAE110" s="10"/>
      <c r="BAF110" s="10"/>
      <c r="BAG110" s="10"/>
      <c r="BAH110" s="10"/>
      <c r="BAI110" s="10"/>
      <c r="BAJ110" s="10"/>
      <c r="BAK110" s="10"/>
      <c r="BAL110" s="10"/>
      <c r="BAM110" s="10"/>
      <c r="BAN110" s="10"/>
      <c r="BAO110" s="10"/>
      <c r="BAP110" s="10"/>
      <c r="BAQ110" s="10"/>
      <c r="BAR110" s="10"/>
      <c r="BAS110" s="10"/>
      <c r="BAT110" s="10"/>
      <c r="BAU110" s="10"/>
      <c r="BAV110" s="10"/>
      <c r="BAW110" s="10"/>
      <c r="BAX110" s="10"/>
      <c r="BAY110" s="10"/>
      <c r="BAZ110" s="10"/>
      <c r="BBA110" s="10"/>
      <c r="BBB110" s="10"/>
      <c r="BBC110" s="10"/>
      <c r="BBD110" s="10"/>
      <c r="BBE110" s="10"/>
      <c r="BBF110" s="10"/>
      <c r="BBG110" s="10"/>
      <c r="BBH110" s="10"/>
      <c r="BBI110" s="10"/>
      <c r="BBJ110" s="10"/>
      <c r="BBK110" s="10"/>
      <c r="BBL110" s="10"/>
      <c r="BBM110" s="10"/>
      <c r="BBN110" s="10"/>
      <c r="BBO110" s="10"/>
      <c r="BBP110" s="10"/>
      <c r="BBQ110" s="10"/>
      <c r="BBR110" s="10"/>
      <c r="BBS110" s="10"/>
      <c r="BBT110" s="10"/>
      <c r="BBU110" s="10"/>
      <c r="BBV110" s="10"/>
      <c r="BBW110" s="10"/>
      <c r="BBX110" s="10"/>
      <c r="BBY110" s="10"/>
      <c r="BBZ110" s="10"/>
      <c r="BCA110" s="10"/>
      <c r="BCB110" s="10"/>
      <c r="BCC110" s="10"/>
      <c r="BCD110" s="10"/>
      <c r="BCE110" s="10"/>
      <c r="BCF110" s="10"/>
      <c r="BCG110" s="10"/>
      <c r="BCH110" s="10"/>
      <c r="BCI110" s="10"/>
      <c r="BCJ110" s="10"/>
      <c r="BCK110" s="10"/>
      <c r="BCL110" s="10"/>
      <c r="BCM110" s="10"/>
      <c r="BCN110" s="10"/>
      <c r="BCO110" s="10"/>
      <c r="BCP110" s="10"/>
      <c r="BCQ110" s="10"/>
      <c r="BCR110" s="10"/>
      <c r="BCS110" s="10"/>
      <c r="BCT110" s="10"/>
      <c r="BCU110" s="10"/>
      <c r="BCV110" s="10"/>
      <c r="BCW110" s="10"/>
      <c r="BCX110" s="10"/>
      <c r="BCY110" s="10"/>
      <c r="BCZ110" s="10"/>
      <c r="BDA110" s="10"/>
      <c r="BDB110" s="10"/>
      <c r="BDC110" s="10"/>
      <c r="BDD110" s="10"/>
      <c r="BDE110" s="10"/>
      <c r="BDF110" s="10"/>
      <c r="BDG110" s="10"/>
      <c r="BDH110" s="10"/>
      <c r="BDI110" s="10"/>
      <c r="BDJ110" s="10"/>
      <c r="BDK110" s="10"/>
      <c r="BDL110" s="10"/>
      <c r="BDM110" s="10"/>
      <c r="BDN110" s="10"/>
      <c r="BDO110" s="10"/>
      <c r="BDP110" s="10"/>
      <c r="BDQ110" s="10"/>
      <c r="BDR110" s="10"/>
      <c r="BDS110" s="10"/>
      <c r="BDT110" s="10"/>
      <c r="BDU110" s="10"/>
      <c r="BDV110" s="10"/>
      <c r="BDW110" s="10"/>
      <c r="BDX110" s="10"/>
      <c r="BDY110" s="10"/>
      <c r="BDZ110" s="10"/>
      <c r="BEA110" s="10"/>
      <c r="BEB110" s="10"/>
      <c r="BEC110" s="10"/>
      <c r="BED110" s="10"/>
      <c r="BEE110" s="10"/>
      <c r="BEF110" s="10"/>
      <c r="BEG110" s="10"/>
      <c r="BEH110" s="10"/>
      <c r="BEI110" s="10"/>
      <c r="BEJ110" s="10"/>
      <c r="BEK110" s="10"/>
      <c r="BEL110" s="10"/>
      <c r="BEM110" s="10"/>
      <c r="BEN110" s="10"/>
      <c r="BEO110" s="10"/>
      <c r="BEP110" s="10"/>
      <c r="BEQ110" s="10"/>
      <c r="BER110" s="10"/>
      <c r="BES110" s="10"/>
      <c r="BET110" s="10"/>
      <c r="BEU110" s="10"/>
      <c r="BEV110" s="10"/>
      <c r="BEW110" s="10"/>
      <c r="BEX110" s="10"/>
      <c r="BEY110" s="10"/>
      <c r="BEZ110" s="10"/>
      <c r="BFA110" s="10"/>
      <c r="BFB110" s="10"/>
      <c r="BFC110" s="10"/>
      <c r="BFD110" s="10"/>
      <c r="BFE110" s="10"/>
      <c r="BFF110" s="10"/>
    </row>
    <row r="111" spans="1:1514" ht="14.4" x14ac:dyDescent="0.3">
      <c r="A111" s="10"/>
      <c r="B111" s="33"/>
      <c r="C111" s="39"/>
      <c r="D111" s="61"/>
      <c r="E111" s="61"/>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c r="HU111" s="10"/>
      <c r="HV111" s="10"/>
      <c r="HW111" s="10"/>
      <c r="HX111" s="10"/>
      <c r="HY111" s="10"/>
      <c r="HZ111" s="10"/>
      <c r="IA111" s="10"/>
      <c r="IB111" s="10"/>
      <c r="IC111" s="10"/>
      <c r="ID111" s="10"/>
      <c r="IE111" s="10"/>
      <c r="IF111" s="10"/>
      <c r="IG111" s="10"/>
      <c r="IH111" s="10"/>
      <c r="II111" s="10"/>
      <c r="IJ111" s="10"/>
      <c r="IK111" s="10"/>
      <c r="IL111" s="10"/>
      <c r="IM111" s="10"/>
      <c r="IN111" s="10"/>
      <c r="IO111" s="10"/>
      <c r="IP111" s="10"/>
      <c r="IQ111" s="10"/>
      <c r="IR111" s="10"/>
      <c r="IS111" s="10"/>
      <c r="IT111" s="10"/>
      <c r="IU111" s="10"/>
      <c r="IV111" s="10"/>
      <c r="IW111" s="10"/>
      <c r="IX111" s="10"/>
      <c r="IY111" s="10"/>
      <c r="IZ111" s="10"/>
      <c r="JA111" s="10"/>
      <c r="JB111" s="10"/>
      <c r="JC111" s="10"/>
      <c r="JD111" s="10"/>
      <c r="JE111" s="10"/>
      <c r="JF111" s="10"/>
      <c r="JG111" s="10"/>
      <c r="JH111" s="10"/>
      <c r="JI111" s="10"/>
      <c r="JJ111" s="10"/>
      <c r="JK111" s="10"/>
      <c r="JL111" s="10"/>
      <c r="JM111" s="10"/>
      <c r="JN111" s="10"/>
      <c r="JO111" s="10"/>
      <c r="JP111" s="10"/>
      <c r="JQ111" s="10"/>
      <c r="JR111" s="10"/>
      <c r="JS111" s="10"/>
      <c r="JT111" s="10"/>
      <c r="JU111" s="10"/>
      <c r="JV111" s="10"/>
      <c r="JW111" s="10"/>
      <c r="JX111" s="10"/>
      <c r="JY111" s="10"/>
      <c r="JZ111" s="10"/>
      <c r="KA111" s="10"/>
      <c r="KB111" s="10"/>
      <c r="KC111" s="10"/>
      <c r="KD111" s="10"/>
      <c r="KE111" s="10"/>
      <c r="KF111" s="10"/>
      <c r="KG111" s="10"/>
      <c r="KH111" s="10"/>
      <c r="KI111" s="10"/>
      <c r="KJ111" s="10"/>
      <c r="KK111" s="10"/>
      <c r="KL111" s="10"/>
      <c r="KM111" s="10"/>
      <c r="KN111" s="10"/>
      <c r="KO111" s="10"/>
      <c r="KP111" s="10"/>
      <c r="KQ111" s="10"/>
      <c r="KR111" s="10"/>
      <c r="KS111" s="10"/>
      <c r="KT111" s="10"/>
      <c r="KU111" s="10"/>
      <c r="KV111" s="10"/>
      <c r="KW111" s="10"/>
      <c r="KX111" s="10"/>
      <c r="KY111" s="10"/>
      <c r="KZ111" s="10"/>
      <c r="LA111" s="10"/>
      <c r="LB111" s="10"/>
      <c r="LC111" s="10"/>
      <c r="LD111" s="10"/>
      <c r="LE111" s="10"/>
      <c r="LF111" s="10"/>
      <c r="LG111" s="10"/>
      <c r="LH111" s="10"/>
      <c r="LI111" s="10"/>
      <c r="LJ111" s="10"/>
      <c r="LK111" s="10"/>
      <c r="LL111" s="10"/>
      <c r="LM111" s="10"/>
      <c r="LN111" s="10"/>
      <c r="LO111" s="10"/>
      <c r="LP111" s="10"/>
      <c r="LQ111" s="10"/>
      <c r="LR111" s="10"/>
      <c r="LS111" s="10"/>
      <c r="LT111" s="10"/>
      <c r="LU111" s="10"/>
      <c r="LV111" s="10"/>
      <c r="LW111" s="10"/>
      <c r="LX111" s="10"/>
      <c r="LY111" s="10"/>
      <c r="LZ111" s="10"/>
      <c r="MA111" s="10"/>
      <c r="MB111" s="10"/>
      <c r="MC111" s="10"/>
      <c r="MD111" s="10"/>
      <c r="ME111" s="10"/>
      <c r="MF111" s="10"/>
      <c r="MG111" s="10"/>
      <c r="MH111" s="10"/>
      <c r="MI111" s="10"/>
      <c r="MJ111" s="10"/>
      <c r="MK111" s="10"/>
      <c r="ML111" s="10"/>
      <c r="MM111" s="10"/>
      <c r="MN111" s="10"/>
      <c r="MO111" s="10"/>
      <c r="MP111" s="10"/>
      <c r="MQ111" s="10"/>
      <c r="MR111" s="10"/>
      <c r="MS111" s="10"/>
      <c r="MT111" s="10"/>
      <c r="MU111" s="10"/>
      <c r="MV111" s="10"/>
      <c r="MW111" s="10"/>
      <c r="MX111" s="10"/>
      <c r="MY111" s="10"/>
      <c r="MZ111" s="10"/>
      <c r="NA111" s="10"/>
      <c r="NB111" s="10"/>
      <c r="NC111" s="10"/>
      <c r="ND111" s="10"/>
      <c r="NE111" s="10"/>
      <c r="NF111" s="10"/>
      <c r="NG111" s="10"/>
      <c r="NH111" s="10"/>
      <c r="NI111" s="10"/>
      <c r="NJ111" s="10"/>
      <c r="NK111" s="10"/>
      <c r="NL111" s="10"/>
      <c r="NM111" s="10"/>
      <c r="NN111" s="10"/>
      <c r="NO111" s="10"/>
      <c r="NP111" s="10"/>
      <c r="NQ111" s="10"/>
      <c r="NR111" s="10"/>
      <c r="NS111" s="10"/>
      <c r="NT111" s="10"/>
      <c r="NU111" s="10"/>
      <c r="NV111" s="10"/>
      <c r="NW111" s="10"/>
      <c r="NX111" s="10"/>
      <c r="NY111" s="10"/>
      <c r="NZ111" s="10"/>
      <c r="OA111" s="10"/>
      <c r="OB111" s="10"/>
      <c r="OC111" s="10"/>
      <c r="OD111" s="10"/>
      <c r="OE111" s="10"/>
      <c r="OF111" s="10"/>
      <c r="OG111" s="10"/>
      <c r="OH111" s="10"/>
      <c r="OI111" s="10"/>
      <c r="OJ111" s="10"/>
      <c r="OK111" s="10"/>
      <c r="OL111" s="10"/>
      <c r="OM111" s="10"/>
      <c r="ON111" s="10"/>
      <c r="OO111" s="10"/>
      <c r="OP111" s="10"/>
      <c r="OQ111" s="10"/>
      <c r="OR111" s="10"/>
      <c r="OS111" s="10"/>
      <c r="OT111" s="10"/>
      <c r="OU111" s="10"/>
      <c r="OV111" s="10"/>
      <c r="OW111" s="10"/>
      <c r="OX111" s="10"/>
      <c r="OY111" s="10"/>
      <c r="OZ111" s="10"/>
      <c r="PA111" s="10"/>
      <c r="PB111" s="10"/>
      <c r="PC111" s="10"/>
      <c r="PD111" s="10"/>
      <c r="PE111" s="10"/>
      <c r="PF111" s="10"/>
      <c r="PG111" s="10"/>
      <c r="PH111" s="10"/>
      <c r="PI111" s="10"/>
      <c r="PJ111" s="10"/>
      <c r="PK111" s="10"/>
      <c r="PL111" s="10"/>
      <c r="PM111" s="10"/>
      <c r="PN111" s="10"/>
      <c r="PO111" s="10"/>
      <c r="PP111" s="10"/>
      <c r="PQ111" s="10"/>
      <c r="PR111" s="10"/>
      <c r="PS111" s="10"/>
      <c r="PT111" s="10"/>
      <c r="PU111" s="10"/>
      <c r="PV111" s="10"/>
      <c r="PW111" s="10"/>
      <c r="PX111" s="10"/>
      <c r="PY111" s="10"/>
      <c r="PZ111" s="10"/>
      <c r="QA111" s="10"/>
      <c r="QB111" s="10"/>
      <c r="QC111" s="10"/>
      <c r="QD111" s="10"/>
      <c r="QE111" s="10"/>
      <c r="QF111" s="10"/>
      <c r="QG111" s="10"/>
      <c r="QH111" s="10"/>
      <c r="QI111" s="10"/>
      <c r="QJ111" s="10"/>
      <c r="QK111" s="10"/>
      <c r="QL111" s="10"/>
      <c r="QM111" s="10"/>
      <c r="QN111" s="10"/>
      <c r="QO111" s="10"/>
      <c r="QP111" s="10"/>
      <c r="QQ111" s="10"/>
      <c r="QR111" s="10"/>
      <c r="QS111" s="10"/>
      <c r="QT111" s="10"/>
      <c r="QU111" s="10"/>
      <c r="QV111" s="10"/>
      <c r="QW111" s="10"/>
      <c r="QX111" s="10"/>
      <c r="QY111" s="10"/>
      <c r="QZ111" s="10"/>
      <c r="RA111" s="10"/>
      <c r="RB111" s="10"/>
      <c r="RC111" s="10"/>
      <c r="RD111" s="10"/>
      <c r="RE111" s="10"/>
      <c r="RF111" s="10"/>
      <c r="RG111" s="10"/>
      <c r="RH111" s="10"/>
      <c r="RI111" s="10"/>
      <c r="RJ111" s="10"/>
      <c r="RK111" s="10"/>
      <c r="RL111" s="10"/>
      <c r="RM111" s="10"/>
      <c r="RN111" s="10"/>
      <c r="RO111" s="10"/>
      <c r="RP111" s="10"/>
      <c r="RQ111" s="10"/>
      <c r="RR111" s="10"/>
      <c r="RS111" s="10"/>
      <c r="RT111" s="10"/>
      <c r="RU111" s="10"/>
      <c r="RV111" s="10"/>
      <c r="RW111" s="10"/>
      <c r="RX111" s="10"/>
      <c r="RY111" s="10"/>
      <c r="RZ111" s="10"/>
      <c r="SA111" s="10"/>
      <c r="SB111" s="10"/>
      <c r="SC111" s="10"/>
      <c r="SD111" s="10"/>
      <c r="SE111" s="10"/>
      <c r="SF111" s="10"/>
      <c r="SG111" s="10"/>
      <c r="SH111" s="10"/>
      <c r="SI111" s="10"/>
      <c r="SJ111" s="10"/>
      <c r="SK111" s="10"/>
      <c r="SL111" s="10"/>
      <c r="SM111" s="10"/>
      <c r="SN111" s="10"/>
      <c r="SO111" s="10"/>
      <c r="SP111" s="10"/>
      <c r="SQ111" s="10"/>
      <c r="SR111" s="10"/>
      <c r="SS111" s="10"/>
      <c r="ST111" s="10"/>
      <c r="SU111" s="10"/>
      <c r="SV111" s="10"/>
      <c r="SW111" s="10"/>
      <c r="SX111" s="10"/>
      <c r="SY111" s="10"/>
      <c r="SZ111" s="10"/>
      <c r="TA111" s="10"/>
      <c r="TB111" s="10"/>
      <c r="TC111" s="10"/>
      <c r="TD111" s="10"/>
      <c r="TE111" s="10"/>
      <c r="TF111" s="10"/>
      <c r="TG111" s="10"/>
      <c r="TH111" s="10"/>
      <c r="TI111" s="10"/>
      <c r="TJ111" s="10"/>
      <c r="TK111" s="10"/>
      <c r="TL111" s="10"/>
      <c r="TM111" s="10"/>
      <c r="TN111" s="10"/>
      <c r="TO111" s="10"/>
      <c r="TP111" s="10"/>
      <c r="TQ111" s="10"/>
      <c r="TR111" s="10"/>
      <c r="TS111" s="10"/>
      <c r="TT111" s="10"/>
      <c r="TU111" s="10"/>
      <c r="TV111" s="10"/>
      <c r="TW111" s="10"/>
      <c r="TX111" s="10"/>
      <c r="TY111" s="10"/>
      <c r="TZ111" s="10"/>
      <c r="UA111" s="10"/>
      <c r="UB111" s="10"/>
      <c r="UC111" s="10"/>
      <c r="UD111" s="10"/>
      <c r="UE111" s="10"/>
      <c r="UF111" s="10"/>
      <c r="UG111" s="10"/>
      <c r="UH111" s="10"/>
      <c r="UI111" s="10"/>
      <c r="UJ111" s="10"/>
      <c r="UK111" s="10"/>
      <c r="UL111" s="10"/>
      <c r="UM111" s="10"/>
      <c r="UN111" s="10"/>
      <c r="UO111" s="10"/>
      <c r="UP111" s="10"/>
      <c r="UQ111" s="10"/>
      <c r="UR111" s="10"/>
      <c r="US111" s="10"/>
      <c r="UT111" s="10"/>
      <c r="UU111" s="10"/>
      <c r="UV111" s="10"/>
      <c r="UW111" s="10"/>
      <c r="UX111" s="10"/>
      <c r="UY111" s="10"/>
      <c r="UZ111" s="10"/>
      <c r="VA111" s="10"/>
      <c r="VB111" s="10"/>
      <c r="VC111" s="10"/>
      <c r="VD111" s="10"/>
      <c r="VE111" s="10"/>
      <c r="VF111" s="10"/>
      <c r="VG111" s="10"/>
      <c r="VH111" s="10"/>
      <c r="VI111" s="10"/>
      <c r="VJ111" s="10"/>
      <c r="VK111" s="10"/>
      <c r="VL111" s="10"/>
      <c r="VM111" s="10"/>
      <c r="VN111" s="10"/>
      <c r="VO111" s="10"/>
      <c r="VP111" s="10"/>
      <c r="VQ111" s="10"/>
      <c r="VR111" s="10"/>
      <c r="VS111" s="10"/>
      <c r="VT111" s="10"/>
      <c r="VU111" s="10"/>
      <c r="VV111" s="10"/>
      <c r="VW111" s="10"/>
      <c r="VX111" s="10"/>
      <c r="VY111" s="10"/>
      <c r="VZ111" s="10"/>
      <c r="WA111" s="10"/>
      <c r="WB111" s="10"/>
      <c r="WC111" s="10"/>
      <c r="WD111" s="10"/>
      <c r="WE111" s="10"/>
      <c r="WF111" s="10"/>
      <c r="WG111" s="10"/>
      <c r="WH111" s="10"/>
      <c r="WI111" s="10"/>
      <c r="WJ111" s="10"/>
      <c r="WK111" s="10"/>
      <c r="WL111" s="10"/>
      <c r="WM111" s="10"/>
      <c r="WN111" s="10"/>
      <c r="WO111" s="10"/>
      <c r="WP111" s="10"/>
      <c r="WQ111" s="10"/>
      <c r="WR111" s="10"/>
      <c r="WS111" s="10"/>
      <c r="WT111" s="10"/>
      <c r="WU111" s="10"/>
      <c r="WV111" s="10"/>
      <c r="WW111" s="10"/>
      <c r="WX111" s="10"/>
      <c r="WY111" s="10"/>
      <c r="WZ111" s="10"/>
      <c r="XA111" s="10"/>
      <c r="XB111" s="10"/>
      <c r="XC111" s="10"/>
      <c r="XD111" s="10"/>
      <c r="XE111" s="10"/>
      <c r="XF111" s="10"/>
      <c r="XG111" s="10"/>
      <c r="XH111" s="10"/>
      <c r="XI111" s="10"/>
      <c r="XJ111" s="10"/>
      <c r="XK111" s="10"/>
      <c r="XL111" s="10"/>
      <c r="XM111" s="10"/>
      <c r="XN111" s="10"/>
      <c r="XO111" s="10"/>
      <c r="XP111" s="10"/>
      <c r="XQ111" s="10"/>
      <c r="XR111" s="10"/>
      <c r="XS111" s="10"/>
      <c r="XT111" s="10"/>
      <c r="XU111" s="10"/>
      <c r="XV111" s="10"/>
      <c r="XW111" s="10"/>
      <c r="XX111" s="10"/>
      <c r="XY111" s="10"/>
      <c r="XZ111" s="10"/>
      <c r="YA111" s="10"/>
      <c r="YB111" s="10"/>
      <c r="YC111" s="10"/>
      <c r="YD111" s="10"/>
      <c r="YE111" s="10"/>
      <c r="YF111" s="10"/>
      <c r="YG111" s="10"/>
      <c r="YH111" s="10"/>
      <c r="YI111" s="10"/>
      <c r="YJ111" s="10"/>
      <c r="YK111" s="10"/>
      <c r="YL111" s="10"/>
      <c r="YM111" s="10"/>
      <c r="YN111" s="10"/>
      <c r="YO111" s="10"/>
      <c r="YP111" s="10"/>
      <c r="YQ111" s="10"/>
      <c r="YR111" s="10"/>
      <c r="YS111" s="10"/>
      <c r="YT111" s="10"/>
      <c r="YU111" s="10"/>
      <c r="YV111" s="10"/>
      <c r="YW111" s="10"/>
      <c r="YX111" s="10"/>
      <c r="YY111" s="10"/>
      <c r="YZ111" s="10"/>
      <c r="ZA111" s="10"/>
      <c r="ZB111" s="10"/>
      <c r="ZC111" s="10"/>
      <c r="ZD111" s="10"/>
      <c r="ZE111" s="10"/>
      <c r="ZF111" s="10"/>
      <c r="ZG111" s="10"/>
      <c r="ZH111" s="10"/>
      <c r="ZI111" s="10"/>
      <c r="ZJ111" s="10"/>
      <c r="ZK111" s="10"/>
      <c r="ZL111" s="10"/>
      <c r="ZM111" s="10"/>
      <c r="ZN111" s="10"/>
      <c r="ZO111" s="10"/>
      <c r="ZP111" s="10"/>
      <c r="ZQ111" s="10"/>
      <c r="ZR111" s="10"/>
      <c r="ZS111" s="10"/>
      <c r="ZT111" s="10"/>
      <c r="ZU111" s="10"/>
      <c r="ZV111" s="10"/>
      <c r="ZW111" s="10"/>
      <c r="ZX111" s="10"/>
      <c r="ZY111" s="10"/>
      <c r="ZZ111" s="10"/>
      <c r="AAA111" s="10"/>
      <c r="AAB111" s="10"/>
      <c r="AAC111" s="10"/>
      <c r="AAD111" s="10"/>
      <c r="AAE111" s="10"/>
      <c r="AAF111" s="10"/>
      <c r="AAG111" s="10"/>
      <c r="AAH111" s="10"/>
      <c r="AAI111" s="10"/>
      <c r="AAJ111" s="10"/>
      <c r="AAK111" s="10"/>
      <c r="AAL111" s="10"/>
      <c r="AAM111" s="10"/>
      <c r="AAN111" s="10"/>
      <c r="AAO111" s="10"/>
      <c r="AAP111" s="10"/>
      <c r="AAQ111" s="10"/>
      <c r="AAR111" s="10"/>
      <c r="AAS111" s="10"/>
      <c r="AAT111" s="10"/>
      <c r="AAU111" s="10"/>
      <c r="AAV111" s="10"/>
      <c r="AAW111" s="10"/>
      <c r="AAX111" s="10"/>
      <c r="AAY111" s="10"/>
      <c r="AAZ111" s="10"/>
      <c r="ABA111" s="10"/>
      <c r="ABB111" s="10"/>
      <c r="ABC111" s="10"/>
      <c r="ABD111" s="10"/>
      <c r="ABE111" s="10"/>
      <c r="ABF111" s="10"/>
      <c r="ABG111" s="10"/>
      <c r="ABH111" s="10"/>
      <c r="ABI111" s="10"/>
      <c r="ABJ111" s="10"/>
      <c r="ABK111" s="10"/>
      <c r="ABL111" s="10"/>
      <c r="ABM111" s="10"/>
      <c r="ABN111" s="10"/>
      <c r="ABO111" s="10"/>
      <c r="ABP111" s="10"/>
      <c r="ABQ111" s="10"/>
      <c r="ABR111" s="10"/>
      <c r="ABS111" s="10"/>
      <c r="ABT111" s="10"/>
      <c r="ABU111" s="10"/>
      <c r="ABV111" s="10"/>
      <c r="ABW111" s="10"/>
      <c r="ABX111" s="10"/>
      <c r="ABY111" s="10"/>
      <c r="ABZ111" s="10"/>
      <c r="ACA111" s="10"/>
      <c r="ACB111" s="10"/>
      <c r="ACC111" s="10"/>
      <c r="ACD111" s="10"/>
      <c r="ACE111" s="10"/>
      <c r="ACF111" s="10"/>
      <c r="ACG111" s="10"/>
      <c r="ACH111" s="10"/>
      <c r="ACI111" s="10"/>
      <c r="ACJ111" s="10"/>
      <c r="ACK111" s="10"/>
      <c r="ACL111" s="10"/>
      <c r="ACM111" s="10"/>
      <c r="ACN111" s="10"/>
      <c r="ACO111" s="10"/>
      <c r="ACP111" s="10"/>
      <c r="ACQ111" s="10"/>
      <c r="ACR111" s="10"/>
      <c r="ACS111" s="10"/>
      <c r="ACT111" s="10"/>
      <c r="ACU111" s="10"/>
      <c r="ACV111" s="10"/>
      <c r="ACW111" s="10"/>
      <c r="ACX111" s="10"/>
      <c r="ACY111" s="10"/>
      <c r="ACZ111" s="10"/>
      <c r="ADA111" s="10"/>
      <c r="ADB111" s="10"/>
      <c r="ADC111" s="10"/>
      <c r="ADD111" s="10"/>
      <c r="ADE111" s="10"/>
      <c r="ADF111" s="10"/>
      <c r="ADG111" s="10"/>
      <c r="ADH111" s="10"/>
      <c r="ADI111" s="10"/>
      <c r="ADJ111" s="10"/>
      <c r="ADK111" s="10"/>
      <c r="ADL111" s="10"/>
      <c r="ADM111" s="10"/>
      <c r="ADN111" s="10"/>
      <c r="ADO111" s="10"/>
      <c r="ADP111" s="10"/>
      <c r="ADQ111" s="10"/>
      <c r="ADR111" s="10"/>
      <c r="ADS111" s="10"/>
      <c r="ADT111" s="10"/>
      <c r="ADU111" s="10"/>
      <c r="ADV111" s="10"/>
      <c r="ADW111" s="10"/>
      <c r="ADX111" s="10"/>
      <c r="ADY111" s="10"/>
      <c r="ADZ111" s="10"/>
      <c r="AEA111" s="10"/>
      <c r="AEB111" s="10"/>
      <c r="AEC111" s="10"/>
      <c r="AED111" s="10"/>
      <c r="AEE111" s="10"/>
      <c r="AEF111" s="10"/>
      <c r="AEG111" s="10"/>
      <c r="AEH111" s="10"/>
      <c r="AEI111" s="10"/>
      <c r="AEJ111" s="10"/>
      <c r="AEK111" s="10"/>
      <c r="AEL111" s="10"/>
      <c r="AEM111" s="10"/>
      <c r="AEN111" s="10"/>
      <c r="AEO111" s="10"/>
      <c r="AEP111" s="10"/>
      <c r="AEQ111" s="10"/>
      <c r="AER111" s="10"/>
      <c r="AES111" s="10"/>
      <c r="AET111" s="10"/>
      <c r="AEU111" s="10"/>
      <c r="AEV111" s="10"/>
      <c r="AEW111" s="10"/>
      <c r="AEX111" s="10"/>
      <c r="AEY111" s="10"/>
      <c r="AEZ111" s="10"/>
      <c r="AFA111" s="10"/>
      <c r="AFB111" s="10"/>
      <c r="AFC111" s="10"/>
      <c r="AFD111" s="10"/>
      <c r="AFE111" s="10"/>
      <c r="AFF111" s="10"/>
      <c r="AFG111" s="10"/>
      <c r="AFH111" s="10"/>
      <c r="AFI111" s="10"/>
      <c r="AFJ111" s="10"/>
      <c r="AFK111" s="10"/>
      <c r="AFL111" s="10"/>
      <c r="AFM111" s="10"/>
      <c r="AFN111" s="10"/>
      <c r="AFO111" s="10"/>
      <c r="AFP111" s="10"/>
      <c r="AFQ111" s="10"/>
      <c r="AFR111" s="10"/>
      <c r="AFS111" s="10"/>
      <c r="AFT111" s="10"/>
      <c r="AFU111" s="10"/>
      <c r="AFV111" s="10"/>
      <c r="AFW111" s="10"/>
      <c r="AFX111" s="10"/>
      <c r="AFY111" s="10"/>
      <c r="AFZ111" s="10"/>
      <c r="AGA111" s="10"/>
      <c r="AGB111" s="10"/>
      <c r="AGC111" s="10"/>
      <c r="AGD111" s="10"/>
      <c r="AGE111" s="10"/>
      <c r="AGF111" s="10"/>
      <c r="AGG111" s="10"/>
      <c r="AGH111" s="10"/>
      <c r="AGI111" s="10"/>
      <c r="AGJ111" s="10"/>
      <c r="AGK111" s="10"/>
      <c r="AGL111" s="10"/>
      <c r="AGM111" s="10"/>
      <c r="AGN111" s="10"/>
      <c r="AGO111" s="10"/>
      <c r="AGP111" s="10"/>
      <c r="AGQ111" s="10"/>
      <c r="AGR111" s="10"/>
      <c r="AGS111" s="10"/>
      <c r="AGT111" s="10"/>
      <c r="AGU111" s="10"/>
      <c r="AGV111" s="10"/>
      <c r="AGW111" s="10"/>
      <c r="AGX111" s="10"/>
      <c r="AGY111" s="10"/>
      <c r="AGZ111" s="10"/>
      <c r="AHA111" s="10"/>
      <c r="AHB111" s="10"/>
      <c r="AHC111" s="10"/>
      <c r="AHD111" s="10"/>
      <c r="AHE111" s="10"/>
      <c r="AHF111" s="10"/>
      <c r="AHG111" s="10"/>
      <c r="AHH111" s="10"/>
      <c r="AHI111" s="10"/>
      <c r="AHJ111" s="10"/>
      <c r="AHK111" s="10"/>
      <c r="AHL111" s="10"/>
      <c r="AHM111" s="10"/>
      <c r="AHN111" s="10"/>
      <c r="AHO111" s="10"/>
      <c r="AHP111" s="10"/>
      <c r="AHQ111" s="10"/>
      <c r="AHR111" s="10"/>
      <c r="AHS111" s="10"/>
      <c r="AHT111" s="10"/>
      <c r="AHU111" s="10"/>
      <c r="AHV111" s="10"/>
      <c r="AHW111" s="10"/>
      <c r="AHX111" s="10"/>
      <c r="AHY111" s="10"/>
      <c r="AHZ111" s="10"/>
      <c r="AIA111" s="10"/>
      <c r="AIB111" s="10"/>
      <c r="AIC111" s="10"/>
      <c r="AID111" s="10"/>
      <c r="AIE111" s="10"/>
      <c r="AIF111" s="10"/>
      <c r="AIG111" s="10"/>
      <c r="AIH111" s="10"/>
      <c r="AII111" s="10"/>
      <c r="AIJ111" s="10"/>
      <c r="AIK111" s="10"/>
      <c r="AIL111" s="10"/>
      <c r="AIM111" s="10"/>
      <c r="AIN111" s="10"/>
      <c r="AIO111" s="10"/>
      <c r="AIP111" s="10"/>
      <c r="AIQ111" s="10"/>
      <c r="AIR111" s="10"/>
      <c r="AIS111" s="10"/>
      <c r="AIT111" s="10"/>
      <c r="AIU111" s="10"/>
      <c r="AIV111" s="10"/>
      <c r="AIW111" s="10"/>
      <c r="AIX111" s="10"/>
      <c r="AIY111" s="10"/>
      <c r="AIZ111" s="10"/>
      <c r="AJA111" s="10"/>
      <c r="AJB111" s="10"/>
      <c r="AJC111" s="10"/>
      <c r="AJD111" s="10"/>
      <c r="AJE111" s="10"/>
      <c r="AJF111" s="10"/>
      <c r="AJG111" s="10"/>
      <c r="AJH111" s="10"/>
      <c r="AJI111" s="10"/>
      <c r="AJJ111" s="10"/>
      <c r="AJK111" s="10"/>
      <c r="AJL111" s="10"/>
      <c r="AJM111" s="10"/>
      <c r="AJN111" s="10"/>
      <c r="AJO111" s="10"/>
      <c r="AJP111" s="10"/>
      <c r="AJQ111" s="10"/>
      <c r="AJR111" s="10"/>
      <c r="AJS111" s="10"/>
      <c r="AJT111" s="10"/>
      <c r="AJU111" s="10"/>
      <c r="AJV111" s="10"/>
      <c r="AJW111" s="10"/>
      <c r="AJX111" s="10"/>
      <c r="AJY111" s="10"/>
      <c r="AJZ111" s="10"/>
      <c r="AKA111" s="10"/>
      <c r="AKB111" s="10"/>
      <c r="AKC111" s="10"/>
      <c r="AKD111" s="10"/>
      <c r="AKE111" s="10"/>
      <c r="AKF111" s="10"/>
      <c r="AKG111" s="10"/>
      <c r="AKH111" s="10"/>
      <c r="AKI111" s="10"/>
      <c r="AKJ111" s="10"/>
      <c r="AKK111" s="10"/>
      <c r="AKL111" s="10"/>
      <c r="AKM111" s="10"/>
      <c r="AKN111" s="10"/>
      <c r="AKO111" s="10"/>
      <c r="AKP111" s="10"/>
      <c r="AKQ111" s="10"/>
      <c r="AKR111" s="10"/>
      <c r="AKS111" s="10"/>
      <c r="AKT111" s="10"/>
      <c r="AKU111" s="10"/>
      <c r="AKV111" s="10"/>
      <c r="AKW111" s="10"/>
      <c r="AKX111" s="10"/>
      <c r="AKY111" s="10"/>
      <c r="AKZ111" s="10"/>
      <c r="ALA111" s="10"/>
      <c r="ALB111" s="10"/>
      <c r="ALC111" s="10"/>
      <c r="ALD111" s="10"/>
      <c r="ALE111" s="10"/>
      <c r="ALF111" s="10"/>
      <c r="ALG111" s="10"/>
      <c r="ALH111" s="10"/>
      <c r="ALI111" s="10"/>
      <c r="ALJ111" s="10"/>
      <c r="ALK111" s="10"/>
      <c r="ALL111" s="10"/>
      <c r="ALM111" s="10"/>
      <c r="ALN111" s="10"/>
      <c r="ALO111" s="10"/>
      <c r="ALP111" s="10"/>
      <c r="ALQ111" s="10"/>
      <c r="ALR111" s="10"/>
      <c r="ALS111" s="10"/>
      <c r="ALT111" s="10"/>
      <c r="ALU111" s="10"/>
      <c r="ALV111" s="10"/>
      <c r="ALW111" s="10"/>
      <c r="ALX111" s="10"/>
      <c r="ALY111" s="10"/>
      <c r="ALZ111" s="10"/>
      <c r="AMA111" s="10"/>
      <c r="AMB111" s="10"/>
      <c r="AMC111" s="10"/>
      <c r="AMD111" s="10"/>
      <c r="AME111" s="10"/>
      <c r="AMF111" s="10"/>
      <c r="AMG111" s="10"/>
      <c r="AMH111" s="10"/>
      <c r="AMI111" s="10"/>
      <c r="AMJ111" s="10"/>
      <c r="AMK111" s="10"/>
      <c r="AML111" s="10"/>
      <c r="AMM111" s="10"/>
      <c r="AMN111" s="10"/>
      <c r="AMO111" s="10"/>
      <c r="AMP111" s="10"/>
      <c r="AMQ111" s="10"/>
      <c r="AMR111" s="10"/>
      <c r="AMS111" s="10"/>
      <c r="AMT111" s="10"/>
      <c r="AMU111" s="10"/>
      <c r="AMV111" s="10"/>
      <c r="AMW111" s="10"/>
      <c r="AMX111" s="10"/>
      <c r="AMY111" s="10"/>
      <c r="AMZ111" s="10"/>
      <c r="ANA111" s="10"/>
      <c r="ANB111" s="10"/>
      <c r="ANC111" s="10"/>
      <c r="AND111" s="10"/>
      <c r="ANE111" s="10"/>
      <c r="ANF111" s="10"/>
      <c r="ANG111" s="10"/>
      <c r="ANH111" s="10"/>
      <c r="ANI111" s="10"/>
      <c r="ANJ111" s="10"/>
      <c r="ANK111" s="10"/>
      <c r="ANL111" s="10"/>
      <c r="ANM111" s="10"/>
      <c r="ANN111" s="10"/>
      <c r="ANO111" s="10"/>
      <c r="ANP111" s="10"/>
      <c r="ANQ111" s="10"/>
      <c r="ANR111" s="10"/>
      <c r="ANS111" s="10"/>
      <c r="ANT111" s="10"/>
      <c r="ANU111" s="10"/>
      <c r="ANV111" s="10"/>
      <c r="ANW111" s="10"/>
      <c r="ANX111" s="10"/>
      <c r="ANY111" s="10"/>
      <c r="ANZ111" s="10"/>
      <c r="AOA111" s="10"/>
      <c r="AOB111" s="10"/>
      <c r="AOC111" s="10"/>
      <c r="AOD111" s="10"/>
      <c r="AOE111" s="10"/>
      <c r="AOF111" s="10"/>
      <c r="AOG111" s="10"/>
      <c r="AOH111" s="10"/>
      <c r="AOI111" s="10"/>
      <c r="AOJ111" s="10"/>
      <c r="AOK111" s="10"/>
      <c r="AOL111" s="10"/>
      <c r="AOM111" s="10"/>
      <c r="AON111" s="10"/>
      <c r="AOO111" s="10"/>
      <c r="AOP111" s="10"/>
      <c r="AOQ111" s="10"/>
      <c r="AOR111" s="10"/>
      <c r="AOS111" s="10"/>
      <c r="AOT111" s="10"/>
      <c r="AOU111" s="10"/>
      <c r="AOV111" s="10"/>
      <c r="AOW111" s="10"/>
      <c r="AOX111" s="10"/>
      <c r="AOY111" s="10"/>
      <c r="AOZ111" s="10"/>
      <c r="APA111" s="10"/>
      <c r="APB111" s="10"/>
      <c r="APC111" s="10"/>
      <c r="APD111" s="10"/>
      <c r="APE111" s="10"/>
      <c r="APF111" s="10"/>
      <c r="APG111" s="10"/>
      <c r="APH111" s="10"/>
      <c r="API111" s="10"/>
      <c r="APJ111" s="10"/>
      <c r="APK111" s="10"/>
      <c r="APL111" s="10"/>
      <c r="APM111" s="10"/>
      <c r="APN111" s="10"/>
      <c r="APO111" s="10"/>
      <c r="APP111" s="10"/>
      <c r="APQ111" s="10"/>
      <c r="APR111" s="10"/>
      <c r="APS111" s="10"/>
      <c r="APT111" s="10"/>
      <c r="APU111" s="10"/>
      <c r="APV111" s="10"/>
      <c r="APW111" s="10"/>
      <c r="APX111" s="10"/>
      <c r="APY111" s="10"/>
      <c r="APZ111" s="10"/>
      <c r="AQA111" s="10"/>
      <c r="AQB111" s="10"/>
      <c r="AQC111" s="10"/>
      <c r="AQD111" s="10"/>
      <c r="AQE111" s="10"/>
      <c r="AQF111" s="10"/>
      <c r="AQG111" s="10"/>
      <c r="AQH111" s="10"/>
      <c r="AQI111" s="10"/>
      <c r="AQJ111" s="10"/>
      <c r="AQK111" s="10"/>
      <c r="AQL111" s="10"/>
      <c r="AQM111" s="10"/>
      <c r="AQN111" s="10"/>
      <c r="AQO111" s="10"/>
      <c r="AQP111" s="10"/>
      <c r="AQQ111" s="10"/>
      <c r="AQR111" s="10"/>
      <c r="AQS111" s="10"/>
      <c r="AQT111" s="10"/>
      <c r="AQU111" s="10"/>
      <c r="AQV111" s="10"/>
      <c r="AQW111" s="10"/>
      <c r="AQX111" s="10"/>
      <c r="AQY111" s="10"/>
      <c r="AQZ111" s="10"/>
      <c r="ARA111" s="10"/>
      <c r="ARB111" s="10"/>
      <c r="ARC111" s="10"/>
      <c r="ARD111" s="10"/>
      <c r="ARE111" s="10"/>
      <c r="ARF111" s="10"/>
      <c r="ARG111" s="10"/>
      <c r="ARH111" s="10"/>
      <c r="ARI111" s="10"/>
      <c r="ARJ111" s="10"/>
      <c r="ARK111" s="10"/>
      <c r="ARL111" s="10"/>
      <c r="ARM111" s="10"/>
      <c r="ARN111" s="10"/>
      <c r="ARO111" s="10"/>
      <c r="ARP111" s="10"/>
      <c r="ARQ111" s="10"/>
      <c r="ARR111" s="10"/>
      <c r="ARS111" s="10"/>
      <c r="ART111" s="10"/>
      <c r="ARU111" s="10"/>
      <c r="ARV111" s="10"/>
      <c r="ARW111" s="10"/>
      <c r="ARX111" s="10"/>
      <c r="ARY111" s="10"/>
      <c r="ARZ111" s="10"/>
      <c r="ASA111" s="10"/>
      <c r="ASB111" s="10"/>
      <c r="ASC111" s="10"/>
      <c r="ASD111" s="10"/>
      <c r="ASE111" s="10"/>
      <c r="ASF111" s="10"/>
      <c r="ASG111" s="10"/>
      <c r="ASH111" s="10"/>
      <c r="ASI111" s="10"/>
      <c r="ASJ111" s="10"/>
      <c r="ASK111" s="10"/>
      <c r="ASL111" s="10"/>
      <c r="ASM111" s="10"/>
      <c r="ASN111" s="10"/>
      <c r="ASO111" s="10"/>
      <c r="ASP111" s="10"/>
      <c r="ASQ111" s="10"/>
      <c r="ASR111" s="10"/>
      <c r="ASS111" s="10"/>
      <c r="AST111" s="10"/>
      <c r="ASU111" s="10"/>
      <c r="ASV111" s="10"/>
      <c r="ASW111" s="10"/>
      <c r="ASX111" s="10"/>
      <c r="ASY111" s="10"/>
      <c r="ASZ111" s="10"/>
      <c r="ATA111" s="10"/>
      <c r="ATB111" s="10"/>
      <c r="ATC111" s="10"/>
      <c r="ATD111" s="10"/>
      <c r="ATE111" s="10"/>
      <c r="ATF111" s="10"/>
      <c r="ATG111" s="10"/>
      <c r="ATH111" s="10"/>
      <c r="ATI111" s="10"/>
      <c r="ATJ111" s="10"/>
      <c r="ATK111" s="10"/>
      <c r="ATL111" s="10"/>
      <c r="ATM111" s="10"/>
      <c r="ATN111" s="10"/>
      <c r="ATO111" s="10"/>
      <c r="ATP111" s="10"/>
      <c r="ATQ111" s="10"/>
      <c r="ATR111" s="10"/>
      <c r="ATS111" s="10"/>
      <c r="ATT111" s="10"/>
      <c r="ATU111" s="10"/>
      <c r="ATV111" s="10"/>
      <c r="ATW111" s="10"/>
      <c r="ATX111" s="10"/>
      <c r="ATY111" s="10"/>
      <c r="ATZ111" s="10"/>
      <c r="AUA111" s="10"/>
      <c r="AUB111" s="10"/>
      <c r="AUC111" s="10"/>
      <c r="AUD111" s="10"/>
      <c r="AUE111" s="10"/>
      <c r="AUF111" s="10"/>
      <c r="AUG111" s="10"/>
      <c r="AUH111" s="10"/>
      <c r="AUI111" s="10"/>
      <c r="AUJ111" s="10"/>
      <c r="AUK111" s="10"/>
      <c r="AUL111" s="10"/>
      <c r="AUM111" s="10"/>
      <c r="AUN111" s="10"/>
      <c r="AUO111" s="10"/>
      <c r="AUP111" s="10"/>
      <c r="AUQ111" s="10"/>
      <c r="AUR111" s="10"/>
      <c r="AUS111" s="10"/>
      <c r="AUT111" s="10"/>
      <c r="AUU111" s="10"/>
      <c r="AUV111" s="10"/>
      <c r="AUW111" s="10"/>
      <c r="AUX111" s="10"/>
      <c r="AUY111" s="10"/>
      <c r="AUZ111" s="10"/>
      <c r="AVA111" s="10"/>
      <c r="AVB111" s="10"/>
      <c r="AVC111" s="10"/>
      <c r="AVD111" s="10"/>
      <c r="AVE111" s="10"/>
      <c r="AVF111" s="10"/>
      <c r="AVG111" s="10"/>
      <c r="AVH111" s="10"/>
      <c r="AVI111" s="10"/>
      <c r="AVJ111" s="10"/>
      <c r="AVK111" s="10"/>
      <c r="AVL111" s="10"/>
      <c r="AVM111" s="10"/>
      <c r="AVN111" s="10"/>
      <c r="AVO111" s="10"/>
      <c r="AVP111" s="10"/>
      <c r="AVQ111" s="10"/>
      <c r="AVR111" s="10"/>
      <c r="AVS111" s="10"/>
      <c r="AVT111" s="10"/>
      <c r="AVU111" s="10"/>
      <c r="AVV111" s="10"/>
      <c r="AVW111" s="10"/>
      <c r="AVX111" s="10"/>
      <c r="AVY111" s="10"/>
      <c r="AVZ111" s="10"/>
      <c r="AWA111" s="10"/>
      <c r="AWB111" s="10"/>
      <c r="AWC111" s="10"/>
      <c r="AWD111" s="10"/>
      <c r="AWE111" s="10"/>
      <c r="AWF111" s="10"/>
      <c r="AWG111" s="10"/>
      <c r="AWH111" s="10"/>
      <c r="AWI111" s="10"/>
      <c r="AWJ111" s="10"/>
      <c r="AWK111" s="10"/>
      <c r="AWL111" s="10"/>
      <c r="AWM111" s="10"/>
      <c r="AWN111" s="10"/>
      <c r="AWO111" s="10"/>
      <c r="AWP111" s="10"/>
      <c r="AWQ111" s="10"/>
      <c r="AWR111" s="10"/>
      <c r="AWS111" s="10"/>
      <c r="AWT111" s="10"/>
      <c r="AWU111" s="10"/>
      <c r="AWV111" s="10"/>
      <c r="AWW111" s="10"/>
      <c r="AWX111" s="10"/>
      <c r="AWY111" s="10"/>
      <c r="AWZ111" s="10"/>
      <c r="AXA111" s="10"/>
      <c r="AXB111" s="10"/>
      <c r="AXC111" s="10"/>
      <c r="AXD111" s="10"/>
      <c r="AXE111" s="10"/>
      <c r="AXF111" s="10"/>
      <c r="AXG111" s="10"/>
      <c r="AXH111" s="10"/>
      <c r="AXI111" s="10"/>
      <c r="AXJ111" s="10"/>
      <c r="AXK111" s="10"/>
      <c r="AXL111" s="10"/>
      <c r="AXM111" s="10"/>
      <c r="AXN111" s="10"/>
      <c r="AXO111" s="10"/>
      <c r="AXP111" s="10"/>
      <c r="AXQ111" s="10"/>
      <c r="AXR111" s="10"/>
      <c r="AXS111" s="10"/>
      <c r="AXT111" s="10"/>
      <c r="AXU111" s="10"/>
      <c r="AXV111" s="10"/>
      <c r="AXW111" s="10"/>
      <c r="AXX111" s="10"/>
      <c r="AXY111" s="10"/>
      <c r="AXZ111" s="10"/>
      <c r="AYA111" s="10"/>
      <c r="AYB111" s="10"/>
      <c r="AYC111" s="10"/>
      <c r="AYD111" s="10"/>
      <c r="AYE111" s="10"/>
      <c r="AYF111" s="10"/>
      <c r="AYG111" s="10"/>
      <c r="AYH111" s="10"/>
      <c r="AYI111" s="10"/>
      <c r="AYJ111" s="10"/>
      <c r="AYK111" s="10"/>
      <c r="AYL111" s="10"/>
      <c r="AYM111" s="10"/>
      <c r="AYN111" s="10"/>
      <c r="AYO111" s="10"/>
      <c r="AYP111" s="10"/>
      <c r="AYQ111" s="10"/>
      <c r="AYR111" s="10"/>
      <c r="AYS111" s="10"/>
      <c r="AYT111" s="10"/>
      <c r="AYU111" s="10"/>
      <c r="AYV111" s="10"/>
      <c r="AYW111" s="10"/>
      <c r="AYX111" s="10"/>
      <c r="AYY111" s="10"/>
      <c r="AYZ111" s="10"/>
      <c r="AZA111" s="10"/>
      <c r="AZB111" s="10"/>
      <c r="AZC111" s="10"/>
      <c r="AZD111" s="10"/>
      <c r="AZE111" s="10"/>
      <c r="AZF111" s="10"/>
      <c r="AZG111" s="10"/>
      <c r="AZH111" s="10"/>
      <c r="AZI111" s="10"/>
      <c r="AZJ111" s="10"/>
      <c r="AZK111" s="10"/>
      <c r="AZL111" s="10"/>
      <c r="AZM111" s="10"/>
      <c r="AZN111" s="10"/>
      <c r="AZO111" s="10"/>
      <c r="AZP111" s="10"/>
      <c r="AZQ111" s="10"/>
      <c r="AZR111" s="10"/>
      <c r="AZS111" s="10"/>
      <c r="AZT111" s="10"/>
      <c r="AZU111" s="10"/>
      <c r="AZV111" s="10"/>
      <c r="AZW111" s="10"/>
      <c r="AZX111" s="10"/>
      <c r="AZY111" s="10"/>
      <c r="AZZ111" s="10"/>
      <c r="BAA111" s="10"/>
      <c r="BAB111" s="10"/>
      <c r="BAC111" s="10"/>
      <c r="BAD111" s="10"/>
      <c r="BAE111" s="10"/>
      <c r="BAF111" s="10"/>
      <c r="BAG111" s="10"/>
      <c r="BAH111" s="10"/>
      <c r="BAI111" s="10"/>
      <c r="BAJ111" s="10"/>
      <c r="BAK111" s="10"/>
      <c r="BAL111" s="10"/>
      <c r="BAM111" s="10"/>
      <c r="BAN111" s="10"/>
      <c r="BAO111" s="10"/>
      <c r="BAP111" s="10"/>
      <c r="BAQ111" s="10"/>
      <c r="BAR111" s="10"/>
      <c r="BAS111" s="10"/>
      <c r="BAT111" s="10"/>
      <c r="BAU111" s="10"/>
      <c r="BAV111" s="10"/>
      <c r="BAW111" s="10"/>
      <c r="BAX111" s="10"/>
      <c r="BAY111" s="10"/>
      <c r="BAZ111" s="10"/>
      <c r="BBA111" s="10"/>
      <c r="BBB111" s="10"/>
      <c r="BBC111" s="10"/>
      <c r="BBD111" s="10"/>
      <c r="BBE111" s="10"/>
      <c r="BBF111" s="10"/>
      <c r="BBG111" s="10"/>
      <c r="BBH111" s="10"/>
      <c r="BBI111" s="10"/>
      <c r="BBJ111" s="10"/>
      <c r="BBK111" s="10"/>
      <c r="BBL111" s="10"/>
      <c r="BBM111" s="10"/>
      <c r="BBN111" s="10"/>
      <c r="BBO111" s="10"/>
      <c r="BBP111" s="10"/>
      <c r="BBQ111" s="10"/>
      <c r="BBR111" s="10"/>
      <c r="BBS111" s="10"/>
      <c r="BBT111" s="10"/>
      <c r="BBU111" s="10"/>
      <c r="BBV111" s="10"/>
      <c r="BBW111" s="10"/>
      <c r="BBX111" s="10"/>
      <c r="BBY111" s="10"/>
      <c r="BBZ111" s="10"/>
      <c r="BCA111" s="10"/>
      <c r="BCB111" s="10"/>
      <c r="BCC111" s="10"/>
      <c r="BCD111" s="10"/>
      <c r="BCE111" s="10"/>
      <c r="BCF111" s="10"/>
      <c r="BCG111" s="10"/>
      <c r="BCH111" s="10"/>
      <c r="BCI111" s="10"/>
      <c r="BCJ111" s="10"/>
      <c r="BCK111" s="10"/>
      <c r="BCL111" s="10"/>
      <c r="BCM111" s="10"/>
      <c r="BCN111" s="10"/>
      <c r="BCO111" s="10"/>
      <c r="BCP111" s="10"/>
      <c r="BCQ111" s="10"/>
      <c r="BCR111" s="10"/>
      <c r="BCS111" s="10"/>
      <c r="BCT111" s="10"/>
      <c r="BCU111" s="10"/>
      <c r="BCV111" s="10"/>
      <c r="BCW111" s="10"/>
      <c r="BCX111" s="10"/>
      <c r="BCY111" s="10"/>
      <c r="BCZ111" s="10"/>
      <c r="BDA111" s="10"/>
      <c r="BDB111" s="10"/>
      <c r="BDC111" s="10"/>
      <c r="BDD111" s="10"/>
      <c r="BDE111" s="10"/>
      <c r="BDF111" s="10"/>
      <c r="BDG111" s="10"/>
      <c r="BDH111" s="10"/>
      <c r="BDI111" s="10"/>
      <c r="BDJ111" s="10"/>
      <c r="BDK111" s="10"/>
      <c r="BDL111" s="10"/>
      <c r="BDM111" s="10"/>
      <c r="BDN111" s="10"/>
      <c r="BDO111" s="10"/>
      <c r="BDP111" s="10"/>
      <c r="BDQ111" s="10"/>
      <c r="BDR111" s="10"/>
      <c r="BDS111" s="10"/>
      <c r="BDT111" s="10"/>
      <c r="BDU111" s="10"/>
      <c r="BDV111" s="10"/>
      <c r="BDW111" s="10"/>
      <c r="BDX111" s="10"/>
      <c r="BDY111" s="10"/>
      <c r="BDZ111" s="10"/>
      <c r="BEA111" s="10"/>
      <c r="BEB111" s="10"/>
      <c r="BEC111" s="10"/>
      <c r="BED111" s="10"/>
      <c r="BEE111" s="10"/>
      <c r="BEF111" s="10"/>
      <c r="BEG111" s="10"/>
      <c r="BEH111" s="10"/>
      <c r="BEI111" s="10"/>
      <c r="BEJ111" s="10"/>
      <c r="BEK111" s="10"/>
      <c r="BEL111" s="10"/>
      <c r="BEM111" s="10"/>
      <c r="BEN111" s="10"/>
      <c r="BEO111" s="10"/>
      <c r="BEP111" s="10"/>
      <c r="BEQ111" s="10"/>
      <c r="BER111" s="10"/>
      <c r="BES111" s="10"/>
      <c r="BET111" s="10"/>
      <c r="BEU111" s="10"/>
      <c r="BEV111" s="10"/>
      <c r="BEW111" s="10"/>
      <c r="BEX111" s="10"/>
      <c r="BEY111" s="10"/>
      <c r="BEZ111" s="10"/>
      <c r="BFA111" s="10"/>
      <c r="BFB111" s="10"/>
      <c r="BFC111" s="10"/>
      <c r="BFD111" s="10"/>
      <c r="BFE111" s="10"/>
      <c r="BFF111" s="10"/>
    </row>
    <row r="112" spans="1:1514" ht="14.4" x14ac:dyDescent="0.3">
      <c r="A112" s="10"/>
      <c r="B112" s="33"/>
      <c r="C112" s="39"/>
      <c r="D112" s="61"/>
      <c r="E112" s="61"/>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c r="HU112" s="10"/>
      <c r="HV112" s="10"/>
      <c r="HW112" s="10"/>
      <c r="HX112" s="10"/>
      <c r="HY112" s="10"/>
      <c r="HZ112" s="10"/>
      <c r="IA112" s="10"/>
      <c r="IB112" s="10"/>
      <c r="IC112" s="10"/>
      <c r="ID112" s="10"/>
      <c r="IE112" s="10"/>
      <c r="IF112" s="10"/>
      <c r="IG112" s="10"/>
      <c r="IH112" s="10"/>
      <c r="II112" s="10"/>
      <c r="IJ112" s="10"/>
      <c r="IK112" s="10"/>
      <c r="IL112" s="10"/>
      <c r="IM112" s="10"/>
      <c r="IN112" s="10"/>
      <c r="IO112" s="10"/>
      <c r="IP112" s="10"/>
      <c r="IQ112" s="10"/>
      <c r="IR112" s="10"/>
      <c r="IS112" s="10"/>
      <c r="IT112" s="10"/>
      <c r="IU112" s="10"/>
      <c r="IV112" s="10"/>
      <c r="IW112" s="10"/>
      <c r="IX112" s="10"/>
      <c r="IY112" s="10"/>
      <c r="IZ112" s="10"/>
      <c r="JA112" s="10"/>
      <c r="JB112" s="10"/>
      <c r="JC112" s="10"/>
      <c r="JD112" s="10"/>
      <c r="JE112" s="10"/>
      <c r="JF112" s="10"/>
      <c r="JG112" s="10"/>
      <c r="JH112" s="10"/>
      <c r="JI112" s="10"/>
      <c r="JJ112" s="10"/>
      <c r="JK112" s="10"/>
      <c r="JL112" s="10"/>
      <c r="JM112" s="10"/>
      <c r="JN112" s="10"/>
      <c r="JO112" s="10"/>
      <c r="JP112" s="10"/>
      <c r="JQ112" s="10"/>
      <c r="JR112" s="10"/>
      <c r="JS112" s="10"/>
      <c r="JT112" s="10"/>
      <c r="JU112" s="10"/>
      <c r="JV112" s="10"/>
      <c r="JW112" s="10"/>
      <c r="JX112" s="10"/>
      <c r="JY112" s="10"/>
      <c r="JZ112" s="10"/>
      <c r="KA112" s="10"/>
      <c r="KB112" s="10"/>
      <c r="KC112" s="10"/>
      <c r="KD112" s="10"/>
      <c r="KE112" s="10"/>
      <c r="KF112" s="10"/>
      <c r="KG112" s="10"/>
      <c r="KH112" s="10"/>
      <c r="KI112" s="10"/>
      <c r="KJ112" s="10"/>
      <c r="KK112" s="10"/>
      <c r="KL112" s="10"/>
      <c r="KM112" s="10"/>
      <c r="KN112" s="10"/>
      <c r="KO112" s="10"/>
      <c r="KP112" s="10"/>
      <c r="KQ112" s="10"/>
      <c r="KR112" s="10"/>
      <c r="KS112" s="10"/>
      <c r="KT112" s="10"/>
      <c r="KU112" s="10"/>
      <c r="KV112" s="10"/>
      <c r="KW112" s="10"/>
      <c r="KX112" s="10"/>
      <c r="KY112" s="10"/>
      <c r="KZ112" s="10"/>
      <c r="LA112" s="10"/>
      <c r="LB112" s="10"/>
      <c r="LC112" s="10"/>
      <c r="LD112" s="10"/>
      <c r="LE112" s="10"/>
      <c r="LF112" s="10"/>
      <c r="LG112" s="10"/>
      <c r="LH112" s="10"/>
      <c r="LI112" s="10"/>
      <c r="LJ112" s="10"/>
      <c r="LK112" s="10"/>
      <c r="LL112" s="10"/>
      <c r="LM112" s="10"/>
      <c r="LN112" s="10"/>
      <c r="LO112" s="10"/>
      <c r="LP112" s="10"/>
      <c r="LQ112" s="10"/>
      <c r="LR112" s="10"/>
      <c r="LS112" s="10"/>
      <c r="LT112" s="10"/>
      <c r="LU112" s="10"/>
      <c r="LV112" s="10"/>
      <c r="LW112" s="10"/>
      <c r="LX112" s="10"/>
      <c r="LY112" s="10"/>
      <c r="LZ112" s="10"/>
      <c r="MA112" s="10"/>
      <c r="MB112" s="10"/>
      <c r="MC112" s="10"/>
      <c r="MD112" s="10"/>
      <c r="ME112" s="10"/>
      <c r="MF112" s="10"/>
      <c r="MG112" s="10"/>
      <c r="MH112" s="10"/>
      <c r="MI112" s="10"/>
      <c r="MJ112" s="10"/>
      <c r="MK112" s="10"/>
      <c r="ML112" s="10"/>
      <c r="MM112" s="10"/>
      <c r="MN112" s="10"/>
      <c r="MO112" s="10"/>
      <c r="MP112" s="10"/>
      <c r="MQ112" s="10"/>
      <c r="MR112" s="10"/>
      <c r="MS112" s="10"/>
      <c r="MT112" s="10"/>
      <c r="MU112" s="10"/>
      <c r="MV112" s="10"/>
      <c r="MW112" s="10"/>
      <c r="MX112" s="10"/>
      <c r="MY112" s="10"/>
      <c r="MZ112" s="10"/>
      <c r="NA112" s="10"/>
      <c r="NB112" s="10"/>
      <c r="NC112" s="10"/>
      <c r="ND112" s="10"/>
      <c r="NE112" s="10"/>
      <c r="NF112" s="10"/>
      <c r="NG112" s="10"/>
      <c r="NH112" s="10"/>
      <c r="NI112" s="10"/>
      <c r="NJ112" s="10"/>
      <c r="NK112" s="10"/>
      <c r="NL112" s="10"/>
      <c r="NM112" s="10"/>
      <c r="NN112" s="10"/>
      <c r="NO112" s="10"/>
      <c r="NP112" s="10"/>
      <c r="NQ112" s="10"/>
      <c r="NR112" s="10"/>
      <c r="NS112" s="10"/>
      <c r="NT112" s="10"/>
      <c r="NU112" s="10"/>
      <c r="NV112" s="10"/>
      <c r="NW112" s="10"/>
      <c r="NX112" s="10"/>
      <c r="NY112" s="10"/>
      <c r="NZ112" s="10"/>
      <c r="OA112" s="10"/>
      <c r="OB112" s="10"/>
      <c r="OC112" s="10"/>
      <c r="OD112" s="10"/>
      <c r="OE112" s="10"/>
      <c r="OF112" s="10"/>
      <c r="OG112" s="10"/>
      <c r="OH112" s="10"/>
      <c r="OI112" s="10"/>
      <c r="OJ112" s="10"/>
      <c r="OK112" s="10"/>
      <c r="OL112" s="10"/>
      <c r="OM112" s="10"/>
      <c r="ON112" s="10"/>
      <c r="OO112" s="10"/>
      <c r="OP112" s="10"/>
      <c r="OQ112" s="10"/>
      <c r="OR112" s="10"/>
      <c r="OS112" s="10"/>
      <c r="OT112" s="10"/>
      <c r="OU112" s="10"/>
      <c r="OV112" s="10"/>
      <c r="OW112" s="10"/>
      <c r="OX112" s="10"/>
      <c r="OY112" s="10"/>
      <c r="OZ112" s="10"/>
      <c r="PA112" s="10"/>
      <c r="PB112" s="10"/>
      <c r="PC112" s="10"/>
      <c r="PD112" s="10"/>
      <c r="PE112" s="10"/>
      <c r="PF112" s="10"/>
      <c r="PG112" s="10"/>
      <c r="PH112" s="10"/>
      <c r="PI112" s="10"/>
      <c r="PJ112" s="10"/>
      <c r="PK112" s="10"/>
      <c r="PL112" s="10"/>
      <c r="PM112" s="10"/>
      <c r="PN112" s="10"/>
      <c r="PO112" s="10"/>
      <c r="PP112" s="10"/>
      <c r="PQ112" s="10"/>
      <c r="PR112" s="10"/>
      <c r="PS112" s="10"/>
      <c r="PT112" s="10"/>
      <c r="PU112" s="10"/>
      <c r="PV112" s="10"/>
      <c r="PW112" s="10"/>
      <c r="PX112" s="10"/>
      <c r="PY112" s="10"/>
      <c r="PZ112" s="10"/>
      <c r="QA112" s="10"/>
      <c r="QB112" s="10"/>
      <c r="QC112" s="10"/>
      <c r="QD112" s="10"/>
      <c r="QE112" s="10"/>
      <c r="QF112" s="10"/>
      <c r="QG112" s="10"/>
      <c r="QH112" s="10"/>
      <c r="QI112" s="10"/>
      <c r="QJ112" s="10"/>
      <c r="QK112" s="10"/>
      <c r="QL112" s="10"/>
      <c r="QM112" s="10"/>
      <c r="QN112" s="10"/>
      <c r="QO112" s="10"/>
      <c r="QP112" s="10"/>
      <c r="QQ112" s="10"/>
      <c r="QR112" s="10"/>
      <c r="QS112" s="10"/>
      <c r="QT112" s="10"/>
      <c r="QU112" s="10"/>
      <c r="QV112" s="10"/>
      <c r="QW112" s="10"/>
      <c r="QX112" s="10"/>
      <c r="QY112" s="10"/>
      <c r="QZ112" s="10"/>
      <c r="RA112" s="10"/>
      <c r="RB112" s="10"/>
      <c r="RC112" s="10"/>
      <c r="RD112" s="10"/>
      <c r="RE112" s="10"/>
      <c r="RF112" s="10"/>
      <c r="RG112" s="10"/>
      <c r="RH112" s="10"/>
      <c r="RI112" s="10"/>
      <c r="RJ112" s="10"/>
      <c r="RK112" s="10"/>
      <c r="RL112" s="10"/>
      <c r="RM112" s="10"/>
      <c r="RN112" s="10"/>
      <c r="RO112" s="10"/>
      <c r="RP112" s="10"/>
      <c r="RQ112" s="10"/>
      <c r="RR112" s="10"/>
      <c r="RS112" s="10"/>
      <c r="RT112" s="10"/>
      <c r="RU112" s="10"/>
      <c r="RV112" s="10"/>
      <c r="RW112" s="10"/>
      <c r="RX112" s="10"/>
      <c r="RY112" s="10"/>
      <c r="RZ112" s="10"/>
      <c r="SA112" s="10"/>
      <c r="SB112" s="10"/>
      <c r="SC112" s="10"/>
      <c r="SD112" s="10"/>
      <c r="SE112" s="10"/>
      <c r="SF112" s="10"/>
      <c r="SG112" s="10"/>
      <c r="SH112" s="10"/>
      <c r="SI112" s="10"/>
      <c r="SJ112" s="10"/>
      <c r="SK112" s="10"/>
      <c r="SL112" s="10"/>
      <c r="SM112" s="10"/>
      <c r="SN112" s="10"/>
      <c r="SO112" s="10"/>
      <c r="SP112" s="10"/>
      <c r="SQ112" s="10"/>
      <c r="SR112" s="10"/>
      <c r="SS112" s="10"/>
      <c r="ST112" s="10"/>
      <c r="SU112" s="10"/>
      <c r="SV112" s="10"/>
      <c r="SW112" s="10"/>
      <c r="SX112" s="10"/>
      <c r="SY112" s="10"/>
      <c r="SZ112" s="10"/>
      <c r="TA112" s="10"/>
      <c r="TB112" s="10"/>
      <c r="TC112" s="10"/>
      <c r="TD112" s="10"/>
      <c r="TE112" s="10"/>
      <c r="TF112" s="10"/>
      <c r="TG112" s="10"/>
      <c r="TH112" s="10"/>
      <c r="TI112" s="10"/>
      <c r="TJ112" s="10"/>
      <c r="TK112" s="10"/>
      <c r="TL112" s="10"/>
      <c r="TM112" s="10"/>
      <c r="TN112" s="10"/>
      <c r="TO112" s="10"/>
      <c r="TP112" s="10"/>
      <c r="TQ112" s="10"/>
      <c r="TR112" s="10"/>
      <c r="TS112" s="10"/>
      <c r="TT112" s="10"/>
      <c r="TU112" s="10"/>
      <c r="TV112" s="10"/>
      <c r="TW112" s="10"/>
      <c r="TX112" s="10"/>
      <c r="TY112" s="10"/>
      <c r="TZ112" s="10"/>
      <c r="UA112" s="10"/>
      <c r="UB112" s="10"/>
      <c r="UC112" s="10"/>
      <c r="UD112" s="10"/>
      <c r="UE112" s="10"/>
      <c r="UF112" s="10"/>
      <c r="UG112" s="10"/>
      <c r="UH112" s="10"/>
      <c r="UI112" s="10"/>
      <c r="UJ112" s="10"/>
      <c r="UK112" s="10"/>
      <c r="UL112" s="10"/>
      <c r="UM112" s="10"/>
      <c r="UN112" s="10"/>
      <c r="UO112" s="10"/>
      <c r="UP112" s="10"/>
      <c r="UQ112" s="10"/>
      <c r="UR112" s="10"/>
      <c r="US112" s="10"/>
      <c r="UT112" s="10"/>
      <c r="UU112" s="10"/>
      <c r="UV112" s="10"/>
      <c r="UW112" s="10"/>
      <c r="UX112" s="10"/>
      <c r="UY112" s="10"/>
      <c r="UZ112" s="10"/>
      <c r="VA112" s="10"/>
      <c r="VB112" s="10"/>
      <c r="VC112" s="10"/>
      <c r="VD112" s="10"/>
      <c r="VE112" s="10"/>
      <c r="VF112" s="10"/>
      <c r="VG112" s="10"/>
      <c r="VH112" s="10"/>
      <c r="VI112" s="10"/>
      <c r="VJ112" s="10"/>
      <c r="VK112" s="10"/>
      <c r="VL112" s="10"/>
      <c r="VM112" s="10"/>
      <c r="VN112" s="10"/>
      <c r="VO112" s="10"/>
      <c r="VP112" s="10"/>
      <c r="VQ112" s="10"/>
      <c r="VR112" s="10"/>
      <c r="VS112" s="10"/>
      <c r="VT112" s="10"/>
      <c r="VU112" s="10"/>
      <c r="VV112" s="10"/>
      <c r="VW112" s="10"/>
      <c r="VX112" s="10"/>
      <c r="VY112" s="10"/>
      <c r="VZ112" s="10"/>
      <c r="WA112" s="10"/>
      <c r="WB112" s="10"/>
      <c r="WC112" s="10"/>
      <c r="WD112" s="10"/>
      <c r="WE112" s="10"/>
      <c r="WF112" s="10"/>
      <c r="WG112" s="10"/>
      <c r="WH112" s="10"/>
      <c r="WI112" s="10"/>
      <c r="WJ112" s="10"/>
      <c r="WK112" s="10"/>
      <c r="WL112" s="10"/>
      <c r="WM112" s="10"/>
      <c r="WN112" s="10"/>
      <c r="WO112" s="10"/>
      <c r="WP112" s="10"/>
      <c r="WQ112" s="10"/>
      <c r="WR112" s="10"/>
      <c r="WS112" s="10"/>
      <c r="WT112" s="10"/>
      <c r="WU112" s="10"/>
      <c r="WV112" s="10"/>
      <c r="WW112" s="10"/>
      <c r="WX112" s="10"/>
      <c r="WY112" s="10"/>
      <c r="WZ112" s="10"/>
      <c r="XA112" s="10"/>
      <c r="XB112" s="10"/>
      <c r="XC112" s="10"/>
      <c r="XD112" s="10"/>
      <c r="XE112" s="10"/>
      <c r="XF112" s="10"/>
      <c r="XG112" s="10"/>
      <c r="XH112" s="10"/>
      <c r="XI112" s="10"/>
      <c r="XJ112" s="10"/>
      <c r="XK112" s="10"/>
      <c r="XL112" s="10"/>
      <c r="XM112" s="10"/>
      <c r="XN112" s="10"/>
      <c r="XO112" s="10"/>
      <c r="XP112" s="10"/>
      <c r="XQ112" s="10"/>
      <c r="XR112" s="10"/>
      <c r="XS112" s="10"/>
      <c r="XT112" s="10"/>
      <c r="XU112" s="10"/>
      <c r="XV112" s="10"/>
      <c r="XW112" s="10"/>
      <c r="XX112" s="10"/>
      <c r="XY112" s="10"/>
      <c r="XZ112" s="10"/>
      <c r="YA112" s="10"/>
      <c r="YB112" s="10"/>
      <c r="YC112" s="10"/>
      <c r="YD112" s="10"/>
      <c r="YE112" s="10"/>
      <c r="YF112" s="10"/>
      <c r="YG112" s="10"/>
      <c r="YH112" s="10"/>
      <c r="YI112" s="10"/>
      <c r="YJ112" s="10"/>
      <c r="YK112" s="10"/>
      <c r="YL112" s="10"/>
      <c r="YM112" s="10"/>
      <c r="YN112" s="10"/>
      <c r="YO112" s="10"/>
      <c r="YP112" s="10"/>
      <c r="YQ112" s="10"/>
      <c r="YR112" s="10"/>
      <c r="YS112" s="10"/>
      <c r="YT112" s="10"/>
      <c r="YU112" s="10"/>
      <c r="YV112" s="10"/>
      <c r="YW112" s="10"/>
      <c r="YX112" s="10"/>
      <c r="YY112" s="10"/>
      <c r="YZ112" s="10"/>
      <c r="ZA112" s="10"/>
      <c r="ZB112" s="10"/>
      <c r="ZC112" s="10"/>
      <c r="ZD112" s="10"/>
      <c r="ZE112" s="10"/>
      <c r="ZF112" s="10"/>
      <c r="ZG112" s="10"/>
      <c r="ZH112" s="10"/>
      <c r="ZI112" s="10"/>
      <c r="ZJ112" s="10"/>
      <c r="ZK112" s="10"/>
      <c r="ZL112" s="10"/>
      <c r="ZM112" s="10"/>
      <c r="ZN112" s="10"/>
      <c r="ZO112" s="10"/>
      <c r="ZP112" s="10"/>
      <c r="ZQ112" s="10"/>
      <c r="ZR112" s="10"/>
      <c r="ZS112" s="10"/>
      <c r="ZT112" s="10"/>
      <c r="ZU112" s="10"/>
      <c r="ZV112" s="10"/>
      <c r="ZW112" s="10"/>
      <c r="ZX112" s="10"/>
      <c r="ZY112" s="10"/>
      <c r="ZZ112" s="10"/>
      <c r="AAA112" s="10"/>
      <c r="AAB112" s="10"/>
      <c r="AAC112" s="10"/>
      <c r="AAD112" s="10"/>
      <c r="AAE112" s="10"/>
      <c r="AAF112" s="10"/>
      <c r="AAG112" s="10"/>
      <c r="AAH112" s="10"/>
      <c r="AAI112" s="10"/>
      <c r="AAJ112" s="10"/>
      <c r="AAK112" s="10"/>
      <c r="AAL112" s="10"/>
      <c r="AAM112" s="10"/>
      <c r="AAN112" s="10"/>
      <c r="AAO112" s="10"/>
      <c r="AAP112" s="10"/>
      <c r="AAQ112" s="10"/>
      <c r="AAR112" s="10"/>
      <c r="AAS112" s="10"/>
      <c r="AAT112" s="10"/>
      <c r="AAU112" s="10"/>
      <c r="AAV112" s="10"/>
      <c r="AAW112" s="10"/>
      <c r="AAX112" s="10"/>
      <c r="AAY112" s="10"/>
      <c r="AAZ112" s="10"/>
      <c r="ABA112" s="10"/>
      <c r="ABB112" s="10"/>
      <c r="ABC112" s="10"/>
      <c r="ABD112" s="10"/>
      <c r="ABE112" s="10"/>
      <c r="ABF112" s="10"/>
      <c r="ABG112" s="10"/>
      <c r="ABH112" s="10"/>
      <c r="ABI112" s="10"/>
      <c r="ABJ112" s="10"/>
      <c r="ABK112" s="10"/>
      <c r="ABL112" s="10"/>
      <c r="ABM112" s="10"/>
      <c r="ABN112" s="10"/>
      <c r="ABO112" s="10"/>
      <c r="ABP112" s="10"/>
      <c r="ABQ112" s="10"/>
      <c r="ABR112" s="10"/>
      <c r="ABS112" s="10"/>
      <c r="ABT112" s="10"/>
      <c r="ABU112" s="10"/>
      <c r="ABV112" s="10"/>
      <c r="ABW112" s="10"/>
      <c r="ABX112" s="10"/>
      <c r="ABY112" s="10"/>
      <c r="ABZ112" s="10"/>
      <c r="ACA112" s="10"/>
      <c r="ACB112" s="10"/>
      <c r="ACC112" s="10"/>
      <c r="ACD112" s="10"/>
      <c r="ACE112" s="10"/>
      <c r="ACF112" s="10"/>
      <c r="ACG112" s="10"/>
      <c r="ACH112" s="10"/>
      <c r="ACI112" s="10"/>
      <c r="ACJ112" s="10"/>
      <c r="ACK112" s="10"/>
      <c r="ACL112" s="10"/>
      <c r="ACM112" s="10"/>
      <c r="ACN112" s="10"/>
      <c r="ACO112" s="10"/>
      <c r="ACP112" s="10"/>
      <c r="ACQ112" s="10"/>
      <c r="ACR112" s="10"/>
      <c r="ACS112" s="10"/>
      <c r="ACT112" s="10"/>
      <c r="ACU112" s="10"/>
      <c r="ACV112" s="10"/>
      <c r="ACW112" s="10"/>
      <c r="ACX112" s="10"/>
      <c r="ACY112" s="10"/>
      <c r="ACZ112" s="10"/>
      <c r="ADA112" s="10"/>
      <c r="ADB112" s="10"/>
      <c r="ADC112" s="10"/>
      <c r="ADD112" s="10"/>
      <c r="ADE112" s="10"/>
      <c r="ADF112" s="10"/>
      <c r="ADG112" s="10"/>
      <c r="ADH112" s="10"/>
      <c r="ADI112" s="10"/>
      <c r="ADJ112" s="10"/>
      <c r="ADK112" s="10"/>
      <c r="ADL112" s="10"/>
      <c r="ADM112" s="10"/>
      <c r="ADN112" s="10"/>
      <c r="ADO112" s="10"/>
      <c r="ADP112" s="10"/>
      <c r="ADQ112" s="10"/>
      <c r="ADR112" s="10"/>
      <c r="ADS112" s="10"/>
      <c r="ADT112" s="10"/>
      <c r="ADU112" s="10"/>
      <c r="ADV112" s="10"/>
      <c r="ADW112" s="10"/>
      <c r="ADX112" s="10"/>
      <c r="ADY112" s="10"/>
      <c r="ADZ112" s="10"/>
      <c r="AEA112" s="10"/>
      <c r="AEB112" s="10"/>
      <c r="AEC112" s="10"/>
      <c r="AED112" s="10"/>
      <c r="AEE112" s="10"/>
      <c r="AEF112" s="10"/>
      <c r="AEG112" s="10"/>
      <c r="AEH112" s="10"/>
      <c r="AEI112" s="10"/>
      <c r="AEJ112" s="10"/>
      <c r="AEK112" s="10"/>
      <c r="AEL112" s="10"/>
      <c r="AEM112" s="10"/>
      <c r="AEN112" s="10"/>
      <c r="AEO112" s="10"/>
      <c r="AEP112" s="10"/>
      <c r="AEQ112" s="10"/>
      <c r="AER112" s="10"/>
      <c r="AES112" s="10"/>
      <c r="AET112" s="10"/>
      <c r="AEU112" s="10"/>
      <c r="AEV112" s="10"/>
      <c r="AEW112" s="10"/>
      <c r="AEX112" s="10"/>
      <c r="AEY112" s="10"/>
      <c r="AEZ112" s="10"/>
      <c r="AFA112" s="10"/>
      <c r="AFB112" s="10"/>
      <c r="AFC112" s="10"/>
      <c r="AFD112" s="10"/>
      <c r="AFE112" s="10"/>
      <c r="AFF112" s="10"/>
      <c r="AFG112" s="10"/>
      <c r="AFH112" s="10"/>
      <c r="AFI112" s="10"/>
      <c r="AFJ112" s="10"/>
      <c r="AFK112" s="10"/>
      <c r="AFL112" s="10"/>
      <c r="AFM112" s="10"/>
      <c r="AFN112" s="10"/>
      <c r="AFO112" s="10"/>
      <c r="AFP112" s="10"/>
      <c r="AFQ112" s="10"/>
      <c r="AFR112" s="10"/>
      <c r="AFS112" s="10"/>
      <c r="AFT112" s="10"/>
      <c r="AFU112" s="10"/>
      <c r="AFV112" s="10"/>
      <c r="AFW112" s="10"/>
      <c r="AFX112" s="10"/>
      <c r="AFY112" s="10"/>
      <c r="AFZ112" s="10"/>
      <c r="AGA112" s="10"/>
      <c r="AGB112" s="10"/>
      <c r="AGC112" s="10"/>
      <c r="AGD112" s="10"/>
      <c r="AGE112" s="10"/>
      <c r="AGF112" s="10"/>
      <c r="AGG112" s="10"/>
      <c r="AGH112" s="10"/>
      <c r="AGI112" s="10"/>
      <c r="AGJ112" s="10"/>
      <c r="AGK112" s="10"/>
      <c r="AGL112" s="10"/>
      <c r="AGM112" s="10"/>
      <c r="AGN112" s="10"/>
      <c r="AGO112" s="10"/>
      <c r="AGP112" s="10"/>
      <c r="AGQ112" s="10"/>
      <c r="AGR112" s="10"/>
      <c r="AGS112" s="10"/>
      <c r="AGT112" s="10"/>
      <c r="AGU112" s="10"/>
      <c r="AGV112" s="10"/>
      <c r="AGW112" s="10"/>
      <c r="AGX112" s="10"/>
      <c r="AGY112" s="10"/>
      <c r="AGZ112" s="10"/>
      <c r="AHA112" s="10"/>
      <c r="AHB112" s="10"/>
      <c r="AHC112" s="10"/>
      <c r="AHD112" s="10"/>
      <c r="AHE112" s="10"/>
      <c r="AHF112" s="10"/>
      <c r="AHG112" s="10"/>
      <c r="AHH112" s="10"/>
      <c r="AHI112" s="10"/>
      <c r="AHJ112" s="10"/>
      <c r="AHK112" s="10"/>
      <c r="AHL112" s="10"/>
      <c r="AHM112" s="10"/>
      <c r="AHN112" s="10"/>
      <c r="AHO112" s="10"/>
      <c r="AHP112" s="10"/>
      <c r="AHQ112" s="10"/>
      <c r="AHR112" s="10"/>
      <c r="AHS112" s="10"/>
      <c r="AHT112" s="10"/>
      <c r="AHU112" s="10"/>
      <c r="AHV112" s="10"/>
      <c r="AHW112" s="10"/>
      <c r="AHX112" s="10"/>
      <c r="AHY112" s="10"/>
      <c r="AHZ112" s="10"/>
      <c r="AIA112" s="10"/>
      <c r="AIB112" s="10"/>
      <c r="AIC112" s="10"/>
      <c r="AID112" s="10"/>
      <c r="AIE112" s="10"/>
      <c r="AIF112" s="10"/>
      <c r="AIG112" s="10"/>
      <c r="AIH112" s="10"/>
      <c r="AII112" s="10"/>
      <c r="AIJ112" s="10"/>
      <c r="AIK112" s="10"/>
      <c r="AIL112" s="10"/>
      <c r="AIM112" s="10"/>
      <c r="AIN112" s="10"/>
      <c r="AIO112" s="10"/>
      <c r="AIP112" s="10"/>
      <c r="AIQ112" s="10"/>
      <c r="AIR112" s="10"/>
      <c r="AIS112" s="10"/>
      <c r="AIT112" s="10"/>
      <c r="AIU112" s="10"/>
      <c r="AIV112" s="10"/>
      <c r="AIW112" s="10"/>
      <c r="AIX112" s="10"/>
      <c r="AIY112" s="10"/>
      <c r="AIZ112" s="10"/>
      <c r="AJA112" s="10"/>
      <c r="AJB112" s="10"/>
      <c r="AJC112" s="10"/>
      <c r="AJD112" s="10"/>
      <c r="AJE112" s="10"/>
      <c r="AJF112" s="10"/>
      <c r="AJG112" s="10"/>
      <c r="AJH112" s="10"/>
      <c r="AJI112" s="10"/>
      <c r="AJJ112" s="10"/>
      <c r="AJK112" s="10"/>
      <c r="AJL112" s="10"/>
      <c r="AJM112" s="10"/>
      <c r="AJN112" s="10"/>
      <c r="AJO112" s="10"/>
      <c r="AJP112" s="10"/>
      <c r="AJQ112" s="10"/>
      <c r="AJR112" s="10"/>
      <c r="AJS112" s="10"/>
      <c r="AJT112" s="10"/>
      <c r="AJU112" s="10"/>
      <c r="AJV112" s="10"/>
      <c r="AJW112" s="10"/>
      <c r="AJX112" s="10"/>
      <c r="AJY112" s="10"/>
      <c r="AJZ112" s="10"/>
      <c r="AKA112" s="10"/>
      <c r="AKB112" s="10"/>
      <c r="AKC112" s="10"/>
      <c r="AKD112" s="10"/>
      <c r="AKE112" s="10"/>
      <c r="AKF112" s="10"/>
      <c r="AKG112" s="10"/>
      <c r="AKH112" s="10"/>
      <c r="AKI112" s="10"/>
      <c r="AKJ112" s="10"/>
      <c r="AKK112" s="10"/>
      <c r="AKL112" s="10"/>
      <c r="AKM112" s="10"/>
      <c r="AKN112" s="10"/>
      <c r="AKO112" s="10"/>
      <c r="AKP112" s="10"/>
      <c r="AKQ112" s="10"/>
      <c r="AKR112" s="10"/>
      <c r="AKS112" s="10"/>
      <c r="AKT112" s="10"/>
      <c r="AKU112" s="10"/>
      <c r="AKV112" s="10"/>
      <c r="AKW112" s="10"/>
      <c r="AKX112" s="10"/>
      <c r="AKY112" s="10"/>
      <c r="AKZ112" s="10"/>
      <c r="ALA112" s="10"/>
      <c r="ALB112" s="10"/>
      <c r="ALC112" s="10"/>
      <c r="ALD112" s="10"/>
      <c r="ALE112" s="10"/>
      <c r="ALF112" s="10"/>
      <c r="ALG112" s="10"/>
      <c r="ALH112" s="10"/>
      <c r="ALI112" s="10"/>
      <c r="ALJ112" s="10"/>
      <c r="ALK112" s="10"/>
      <c r="ALL112" s="10"/>
      <c r="ALM112" s="10"/>
      <c r="ALN112" s="10"/>
      <c r="ALO112" s="10"/>
      <c r="ALP112" s="10"/>
      <c r="ALQ112" s="10"/>
      <c r="ALR112" s="10"/>
      <c r="ALS112" s="10"/>
      <c r="ALT112" s="10"/>
      <c r="ALU112" s="10"/>
      <c r="ALV112" s="10"/>
      <c r="ALW112" s="10"/>
      <c r="ALX112" s="10"/>
      <c r="ALY112" s="10"/>
      <c r="ALZ112" s="10"/>
      <c r="AMA112" s="10"/>
      <c r="AMB112" s="10"/>
      <c r="AMC112" s="10"/>
      <c r="AMD112" s="10"/>
      <c r="AME112" s="10"/>
      <c r="AMF112" s="10"/>
      <c r="AMG112" s="10"/>
      <c r="AMH112" s="10"/>
      <c r="AMI112" s="10"/>
      <c r="AMJ112" s="10"/>
      <c r="AMK112" s="10"/>
      <c r="AML112" s="10"/>
      <c r="AMM112" s="10"/>
      <c r="AMN112" s="10"/>
      <c r="AMO112" s="10"/>
      <c r="AMP112" s="10"/>
      <c r="AMQ112" s="10"/>
      <c r="AMR112" s="10"/>
      <c r="AMS112" s="10"/>
      <c r="AMT112" s="10"/>
      <c r="AMU112" s="10"/>
      <c r="AMV112" s="10"/>
      <c r="AMW112" s="10"/>
      <c r="AMX112" s="10"/>
      <c r="AMY112" s="10"/>
      <c r="AMZ112" s="10"/>
      <c r="ANA112" s="10"/>
      <c r="ANB112" s="10"/>
      <c r="ANC112" s="10"/>
      <c r="AND112" s="10"/>
      <c r="ANE112" s="10"/>
      <c r="ANF112" s="10"/>
      <c r="ANG112" s="10"/>
      <c r="ANH112" s="10"/>
      <c r="ANI112" s="10"/>
      <c r="ANJ112" s="10"/>
      <c r="ANK112" s="10"/>
      <c r="ANL112" s="10"/>
      <c r="ANM112" s="10"/>
      <c r="ANN112" s="10"/>
      <c r="ANO112" s="10"/>
      <c r="ANP112" s="10"/>
      <c r="ANQ112" s="10"/>
      <c r="ANR112" s="10"/>
      <c r="ANS112" s="10"/>
      <c r="ANT112" s="10"/>
      <c r="ANU112" s="10"/>
      <c r="ANV112" s="10"/>
      <c r="ANW112" s="10"/>
      <c r="ANX112" s="10"/>
      <c r="ANY112" s="10"/>
      <c r="ANZ112" s="10"/>
      <c r="AOA112" s="10"/>
      <c r="AOB112" s="10"/>
      <c r="AOC112" s="10"/>
      <c r="AOD112" s="10"/>
      <c r="AOE112" s="10"/>
      <c r="AOF112" s="10"/>
      <c r="AOG112" s="10"/>
      <c r="AOH112" s="10"/>
      <c r="AOI112" s="10"/>
      <c r="AOJ112" s="10"/>
      <c r="AOK112" s="10"/>
      <c r="AOL112" s="10"/>
      <c r="AOM112" s="10"/>
      <c r="AON112" s="10"/>
      <c r="AOO112" s="10"/>
      <c r="AOP112" s="10"/>
      <c r="AOQ112" s="10"/>
      <c r="AOR112" s="10"/>
      <c r="AOS112" s="10"/>
      <c r="AOT112" s="10"/>
      <c r="AOU112" s="10"/>
      <c r="AOV112" s="10"/>
      <c r="AOW112" s="10"/>
      <c r="AOX112" s="10"/>
      <c r="AOY112" s="10"/>
      <c r="AOZ112" s="10"/>
      <c r="APA112" s="10"/>
      <c r="APB112" s="10"/>
      <c r="APC112" s="10"/>
      <c r="APD112" s="10"/>
      <c r="APE112" s="10"/>
      <c r="APF112" s="10"/>
      <c r="APG112" s="10"/>
      <c r="APH112" s="10"/>
      <c r="API112" s="10"/>
      <c r="APJ112" s="10"/>
      <c r="APK112" s="10"/>
      <c r="APL112" s="10"/>
      <c r="APM112" s="10"/>
      <c r="APN112" s="10"/>
      <c r="APO112" s="10"/>
      <c r="APP112" s="10"/>
      <c r="APQ112" s="10"/>
      <c r="APR112" s="10"/>
      <c r="APS112" s="10"/>
      <c r="APT112" s="10"/>
      <c r="APU112" s="10"/>
      <c r="APV112" s="10"/>
      <c r="APW112" s="10"/>
      <c r="APX112" s="10"/>
      <c r="APY112" s="10"/>
      <c r="APZ112" s="10"/>
      <c r="AQA112" s="10"/>
      <c r="AQB112" s="10"/>
      <c r="AQC112" s="10"/>
      <c r="AQD112" s="10"/>
      <c r="AQE112" s="10"/>
      <c r="AQF112" s="10"/>
      <c r="AQG112" s="10"/>
      <c r="AQH112" s="10"/>
      <c r="AQI112" s="10"/>
      <c r="AQJ112" s="10"/>
      <c r="AQK112" s="10"/>
      <c r="AQL112" s="10"/>
      <c r="AQM112" s="10"/>
      <c r="AQN112" s="10"/>
      <c r="AQO112" s="10"/>
      <c r="AQP112" s="10"/>
      <c r="AQQ112" s="10"/>
      <c r="AQR112" s="10"/>
      <c r="AQS112" s="10"/>
      <c r="AQT112" s="10"/>
      <c r="AQU112" s="10"/>
      <c r="AQV112" s="10"/>
      <c r="AQW112" s="10"/>
      <c r="AQX112" s="10"/>
      <c r="AQY112" s="10"/>
      <c r="AQZ112" s="10"/>
      <c r="ARA112" s="10"/>
      <c r="ARB112" s="10"/>
      <c r="ARC112" s="10"/>
      <c r="ARD112" s="10"/>
      <c r="ARE112" s="10"/>
      <c r="ARF112" s="10"/>
      <c r="ARG112" s="10"/>
      <c r="ARH112" s="10"/>
      <c r="ARI112" s="10"/>
      <c r="ARJ112" s="10"/>
      <c r="ARK112" s="10"/>
      <c r="ARL112" s="10"/>
      <c r="ARM112" s="10"/>
      <c r="ARN112" s="10"/>
      <c r="ARO112" s="10"/>
      <c r="ARP112" s="10"/>
      <c r="ARQ112" s="10"/>
      <c r="ARR112" s="10"/>
      <c r="ARS112" s="10"/>
      <c r="ART112" s="10"/>
      <c r="ARU112" s="10"/>
      <c r="ARV112" s="10"/>
      <c r="ARW112" s="10"/>
      <c r="ARX112" s="10"/>
      <c r="ARY112" s="10"/>
      <c r="ARZ112" s="10"/>
      <c r="ASA112" s="10"/>
      <c r="ASB112" s="10"/>
      <c r="ASC112" s="10"/>
      <c r="ASD112" s="10"/>
      <c r="ASE112" s="10"/>
      <c r="ASF112" s="10"/>
      <c r="ASG112" s="10"/>
      <c r="ASH112" s="10"/>
      <c r="ASI112" s="10"/>
      <c r="ASJ112" s="10"/>
      <c r="ASK112" s="10"/>
      <c r="ASL112" s="10"/>
      <c r="ASM112" s="10"/>
      <c r="ASN112" s="10"/>
      <c r="ASO112" s="10"/>
      <c r="ASP112" s="10"/>
      <c r="ASQ112" s="10"/>
      <c r="ASR112" s="10"/>
      <c r="ASS112" s="10"/>
      <c r="AST112" s="10"/>
      <c r="ASU112" s="10"/>
      <c r="ASV112" s="10"/>
      <c r="ASW112" s="10"/>
      <c r="ASX112" s="10"/>
      <c r="ASY112" s="10"/>
      <c r="ASZ112" s="10"/>
      <c r="ATA112" s="10"/>
      <c r="ATB112" s="10"/>
      <c r="ATC112" s="10"/>
      <c r="ATD112" s="10"/>
      <c r="ATE112" s="10"/>
      <c r="ATF112" s="10"/>
      <c r="ATG112" s="10"/>
      <c r="ATH112" s="10"/>
      <c r="ATI112" s="10"/>
      <c r="ATJ112" s="10"/>
      <c r="ATK112" s="10"/>
      <c r="ATL112" s="10"/>
      <c r="ATM112" s="10"/>
      <c r="ATN112" s="10"/>
      <c r="ATO112" s="10"/>
      <c r="ATP112" s="10"/>
      <c r="ATQ112" s="10"/>
      <c r="ATR112" s="10"/>
      <c r="ATS112" s="10"/>
      <c r="ATT112" s="10"/>
      <c r="ATU112" s="10"/>
      <c r="ATV112" s="10"/>
      <c r="ATW112" s="10"/>
      <c r="ATX112" s="10"/>
      <c r="ATY112" s="10"/>
      <c r="ATZ112" s="10"/>
      <c r="AUA112" s="10"/>
      <c r="AUB112" s="10"/>
      <c r="AUC112" s="10"/>
      <c r="AUD112" s="10"/>
      <c r="AUE112" s="10"/>
      <c r="AUF112" s="10"/>
      <c r="AUG112" s="10"/>
      <c r="AUH112" s="10"/>
      <c r="AUI112" s="10"/>
      <c r="AUJ112" s="10"/>
      <c r="AUK112" s="10"/>
      <c r="AUL112" s="10"/>
      <c r="AUM112" s="10"/>
      <c r="AUN112" s="10"/>
      <c r="AUO112" s="10"/>
      <c r="AUP112" s="10"/>
      <c r="AUQ112" s="10"/>
      <c r="AUR112" s="10"/>
      <c r="AUS112" s="10"/>
      <c r="AUT112" s="10"/>
      <c r="AUU112" s="10"/>
      <c r="AUV112" s="10"/>
      <c r="AUW112" s="10"/>
      <c r="AUX112" s="10"/>
      <c r="AUY112" s="10"/>
      <c r="AUZ112" s="10"/>
      <c r="AVA112" s="10"/>
      <c r="AVB112" s="10"/>
      <c r="AVC112" s="10"/>
      <c r="AVD112" s="10"/>
      <c r="AVE112" s="10"/>
      <c r="AVF112" s="10"/>
      <c r="AVG112" s="10"/>
      <c r="AVH112" s="10"/>
      <c r="AVI112" s="10"/>
      <c r="AVJ112" s="10"/>
      <c r="AVK112" s="10"/>
      <c r="AVL112" s="10"/>
      <c r="AVM112" s="10"/>
      <c r="AVN112" s="10"/>
      <c r="AVO112" s="10"/>
      <c r="AVP112" s="10"/>
      <c r="AVQ112" s="10"/>
      <c r="AVR112" s="10"/>
      <c r="AVS112" s="10"/>
      <c r="AVT112" s="10"/>
      <c r="AVU112" s="10"/>
      <c r="AVV112" s="10"/>
      <c r="AVW112" s="10"/>
      <c r="AVX112" s="10"/>
      <c r="AVY112" s="10"/>
      <c r="AVZ112" s="10"/>
      <c r="AWA112" s="10"/>
      <c r="AWB112" s="10"/>
      <c r="AWC112" s="10"/>
      <c r="AWD112" s="10"/>
      <c r="AWE112" s="10"/>
      <c r="AWF112" s="10"/>
      <c r="AWG112" s="10"/>
      <c r="AWH112" s="10"/>
      <c r="AWI112" s="10"/>
      <c r="AWJ112" s="10"/>
      <c r="AWK112" s="10"/>
      <c r="AWL112" s="10"/>
      <c r="AWM112" s="10"/>
      <c r="AWN112" s="10"/>
      <c r="AWO112" s="10"/>
      <c r="AWP112" s="10"/>
      <c r="AWQ112" s="10"/>
      <c r="AWR112" s="10"/>
      <c r="AWS112" s="10"/>
      <c r="AWT112" s="10"/>
      <c r="AWU112" s="10"/>
      <c r="AWV112" s="10"/>
      <c r="AWW112" s="10"/>
      <c r="AWX112" s="10"/>
      <c r="AWY112" s="10"/>
      <c r="AWZ112" s="10"/>
      <c r="AXA112" s="10"/>
      <c r="AXB112" s="10"/>
      <c r="AXC112" s="10"/>
      <c r="AXD112" s="10"/>
      <c r="AXE112" s="10"/>
      <c r="AXF112" s="10"/>
      <c r="AXG112" s="10"/>
      <c r="AXH112" s="10"/>
      <c r="AXI112" s="10"/>
      <c r="AXJ112" s="10"/>
      <c r="AXK112" s="10"/>
      <c r="AXL112" s="10"/>
      <c r="AXM112" s="10"/>
      <c r="AXN112" s="10"/>
      <c r="AXO112" s="10"/>
      <c r="AXP112" s="10"/>
      <c r="AXQ112" s="10"/>
      <c r="AXR112" s="10"/>
      <c r="AXS112" s="10"/>
      <c r="AXT112" s="10"/>
      <c r="AXU112" s="10"/>
      <c r="AXV112" s="10"/>
      <c r="AXW112" s="10"/>
      <c r="AXX112" s="10"/>
      <c r="AXY112" s="10"/>
      <c r="AXZ112" s="10"/>
      <c r="AYA112" s="10"/>
      <c r="AYB112" s="10"/>
      <c r="AYC112" s="10"/>
      <c r="AYD112" s="10"/>
      <c r="AYE112" s="10"/>
      <c r="AYF112" s="10"/>
      <c r="AYG112" s="10"/>
      <c r="AYH112" s="10"/>
      <c r="AYI112" s="10"/>
      <c r="AYJ112" s="10"/>
      <c r="AYK112" s="10"/>
      <c r="AYL112" s="10"/>
      <c r="AYM112" s="10"/>
      <c r="AYN112" s="10"/>
      <c r="AYO112" s="10"/>
      <c r="AYP112" s="10"/>
      <c r="AYQ112" s="10"/>
      <c r="AYR112" s="10"/>
      <c r="AYS112" s="10"/>
      <c r="AYT112" s="10"/>
      <c r="AYU112" s="10"/>
      <c r="AYV112" s="10"/>
      <c r="AYW112" s="10"/>
      <c r="AYX112" s="10"/>
      <c r="AYY112" s="10"/>
      <c r="AYZ112" s="10"/>
      <c r="AZA112" s="10"/>
      <c r="AZB112" s="10"/>
      <c r="AZC112" s="10"/>
      <c r="AZD112" s="10"/>
      <c r="AZE112" s="10"/>
      <c r="AZF112" s="10"/>
      <c r="AZG112" s="10"/>
      <c r="AZH112" s="10"/>
      <c r="AZI112" s="10"/>
      <c r="AZJ112" s="10"/>
      <c r="AZK112" s="10"/>
      <c r="AZL112" s="10"/>
      <c r="AZM112" s="10"/>
      <c r="AZN112" s="10"/>
      <c r="AZO112" s="10"/>
      <c r="AZP112" s="10"/>
      <c r="AZQ112" s="10"/>
      <c r="AZR112" s="10"/>
      <c r="AZS112" s="10"/>
      <c r="AZT112" s="10"/>
      <c r="AZU112" s="10"/>
      <c r="AZV112" s="10"/>
      <c r="AZW112" s="10"/>
      <c r="AZX112" s="10"/>
      <c r="AZY112" s="10"/>
      <c r="AZZ112" s="10"/>
      <c r="BAA112" s="10"/>
      <c r="BAB112" s="10"/>
      <c r="BAC112" s="10"/>
      <c r="BAD112" s="10"/>
      <c r="BAE112" s="10"/>
      <c r="BAF112" s="10"/>
      <c r="BAG112" s="10"/>
      <c r="BAH112" s="10"/>
      <c r="BAI112" s="10"/>
      <c r="BAJ112" s="10"/>
      <c r="BAK112" s="10"/>
      <c r="BAL112" s="10"/>
      <c r="BAM112" s="10"/>
      <c r="BAN112" s="10"/>
      <c r="BAO112" s="10"/>
      <c r="BAP112" s="10"/>
      <c r="BAQ112" s="10"/>
      <c r="BAR112" s="10"/>
      <c r="BAS112" s="10"/>
      <c r="BAT112" s="10"/>
      <c r="BAU112" s="10"/>
      <c r="BAV112" s="10"/>
      <c r="BAW112" s="10"/>
      <c r="BAX112" s="10"/>
      <c r="BAY112" s="10"/>
      <c r="BAZ112" s="10"/>
      <c r="BBA112" s="10"/>
      <c r="BBB112" s="10"/>
      <c r="BBC112" s="10"/>
      <c r="BBD112" s="10"/>
      <c r="BBE112" s="10"/>
      <c r="BBF112" s="10"/>
      <c r="BBG112" s="10"/>
      <c r="BBH112" s="10"/>
      <c r="BBI112" s="10"/>
      <c r="BBJ112" s="10"/>
      <c r="BBK112" s="10"/>
      <c r="BBL112" s="10"/>
      <c r="BBM112" s="10"/>
      <c r="BBN112" s="10"/>
      <c r="BBO112" s="10"/>
      <c r="BBP112" s="10"/>
      <c r="BBQ112" s="10"/>
      <c r="BBR112" s="10"/>
      <c r="BBS112" s="10"/>
      <c r="BBT112" s="10"/>
      <c r="BBU112" s="10"/>
      <c r="BBV112" s="10"/>
      <c r="BBW112" s="10"/>
      <c r="BBX112" s="10"/>
      <c r="BBY112" s="10"/>
      <c r="BBZ112" s="10"/>
      <c r="BCA112" s="10"/>
      <c r="BCB112" s="10"/>
      <c r="BCC112" s="10"/>
      <c r="BCD112" s="10"/>
      <c r="BCE112" s="10"/>
      <c r="BCF112" s="10"/>
      <c r="BCG112" s="10"/>
      <c r="BCH112" s="10"/>
      <c r="BCI112" s="10"/>
      <c r="BCJ112" s="10"/>
      <c r="BCK112" s="10"/>
      <c r="BCL112" s="10"/>
      <c r="BCM112" s="10"/>
      <c r="BCN112" s="10"/>
      <c r="BCO112" s="10"/>
      <c r="BCP112" s="10"/>
      <c r="BCQ112" s="10"/>
      <c r="BCR112" s="10"/>
      <c r="BCS112" s="10"/>
      <c r="BCT112" s="10"/>
      <c r="BCU112" s="10"/>
      <c r="BCV112" s="10"/>
      <c r="BCW112" s="10"/>
      <c r="BCX112" s="10"/>
      <c r="BCY112" s="10"/>
      <c r="BCZ112" s="10"/>
      <c r="BDA112" s="10"/>
      <c r="BDB112" s="10"/>
      <c r="BDC112" s="10"/>
      <c r="BDD112" s="10"/>
      <c r="BDE112" s="10"/>
      <c r="BDF112" s="10"/>
      <c r="BDG112" s="10"/>
      <c r="BDH112" s="10"/>
      <c r="BDI112" s="10"/>
      <c r="BDJ112" s="10"/>
      <c r="BDK112" s="10"/>
      <c r="BDL112" s="10"/>
      <c r="BDM112" s="10"/>
      <c r="BDN112" s="10"/>
      <c r="BDO112" s="10"/>
      <c r="BDP112" s="10"/>
      <c r="BDQ112" s="10"/>
      <c r="BDR112" s="10"/>
      <c r="BDS112" s="10"/>
      <c r="BDT112" s="10"/>
      <c r="BDU112" s="10"/>
      <c r="BDV112" s="10"/>
      <c r="BDW112" s="10"/>
      <c r="BDX112" s="10"/>
      <c r="BDY112" s="10"/>
      <c r="BDZ112" s="10"/>
      <c r="BEA112" s="10"/>
      <c r="BEB112" s="10"/>
      <c r="BEC112" s="10"/>
      <c r="BED112" s="10"/>
      <c r="BEE112" s="10"/>
      <c r="BEF112" s="10"/>
      <c r="BEG112" s="10"/>
      <c r="BEH112" s="10"/>
      <c r="BEI112" s="10"/>
      <c r="BEJ112" s="10"/>
      <c r="BEK112" s="10"/>
      <c r="BEL112" s="10"/>
      <c r="BEM112" s="10"/>
      <c r="BEN112" s="10"/>
      <c r="BEO112" s="10"/>
      <c r="BEP112" s="10"/>
      <c r="BEQ112" s="10"/>
      <c r="BER112" s="10"/>
      <c r="BES112" s="10"/>
      <c r="BET112" s="10"/>
      <c r="BEU112" s="10"/>
      <c r="BEV112" s="10"/>
      <c r="BEW112" s="10"/>
      <c r="BEX112" s="10"/>
      <c r="BEY112" s="10"/>
      <c r="BEZ112" s="10"/>
      <c r="BFA112" s="10"/>
      <c r="BFB112" s="10"/>
      <c r="BFC112" s="10"/>
      <c r="BFD112" s="10"/>
      <c r="BFE112" s="10"/>
      <c r="BFF112" s="10"/>
    </row>
    <row r="113" spans="1:1514" ht="14.4" x14ac:dyDescent="0.3">
      <c r="A113" s="10"/>
      <c r="B113" s="33"/>
      <c r="C113" s="39"/>
      <c r="D113" s="61"/>
      <c r="E113" s="61"/>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row>
    <row r="114" spans="1:1514" ht="14.4" x14ac:dyDescent="0.3">
      <c r="A114" s="10"/>
      <c r="B114" s="33"/>
      <c r="C114" s="39"/>
      <c r="D114" s="61"/>
      <c r="E114" s="61"/>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c r="HU114" s="10"/>
      <c r="HV114" s="10"/>
      <c r="HW114" s="10"/>
      <c r="HX114" s="10"/>
      <c r="HY114" s="10"/>
      <c r="HZ114" s="10"/>
      <c r="IA114" s="10"/>
      <c r="IB114" s="10"/>
      <c r="IC114" s="10"/>
      <c r="ID114" s="10"/>
      <c r="IE114" s="10"/>
      <c r="IF114" s="10"/>
      <c r="IG114" s="10"/>
      <c r="IH114" s="10"/>
      <c r="II114" s="10"/>
      <c r="IJ114" s="10"/>
      <c r="IK114" s="10"/>
      <c r="IL114" s="10"/>
      <c r="IM114" s="10"/>
      <c r="IN114" s="10"/>
      <c r="IO114" s="10"/>
      <c r="IP114" s="10"/>
      <c r="IQ114" s="10"/>
      <c r="IR114" s="10"/>
      <c r="IS114" s="10"/>
      <c r="IT114" s="10"/>
      <c r="IU114" s="10"/>
      <c r="IV114" s="10"/>
      <c r="IW114" s="10"/>
      <c r="IX114" s="10"/>
      <c r="IY114" s="10"/>
      <c r="IZ114" s="10"/>
      <c r="JA114" s="10"/>
      <c r="JB114" s="10"/>
      <c r="JC114" s="10"/>
      <c r="JD114" s="10"/>
      <c r="JE114" s="10"/>
      <c r="JF114" s="10"/>
      <c r="JG114" s="10"/>
      <c r="JH114" s="10"/>
      <c r="JI114" s="10"/>
      <c r="JJ114" s="10"/>
      <c r="JK114" s="10"/>
      <c r="JL114" s="10"/>
      <c r="JM114" s="10"/>
      <c r="JN114" s="10"/>
      <c r="JO114" s="10"/>
      <c r="JP114" s="10"/>
      <c r="JQ114" s="10"/>
      <c r="JR114" s="10"/>
      <c r="JS114" s="10"/>
      <c r="JT114" s="10"/>
      <c r="JU114" s="10"/>
      <c r="JV114" s="10"/>
      <c r="JW114" s="10"/>
      <c r="JX114" s="10"/>
      <c r="JY114" s="10"/>
      <c r="JZ114" s="10"/>
      <c r="KA114" s="10"/>
      <c r="KB114" s="10"/>
      <c r="KC114" s="10"/>
      <c r="KD114" s="10"/>
      <c r="KE114" s="10"/>
      <c r="KF114" s="10"/>
      <c r="KG114" s="10"/>
      <c r="KH114" s="10"/>
      <c r="KI114" s="10"/>
      <c r="KJ114" s="10"/>
      <c r="KK114" s="10"/>
      <c r="KL114" s="10"/>
      <c r="KM114" s="10"/>
      <c r="KN114" s="10"/>
      <c r="KO114" s="10"/>
      <c r="KP114" s="10"/>
      <c r="KQ114" s="10"/>
      <c r="KR114" s="10"/>
      <c r="KS114" s="10"/>
      <c r="KT114" s="10"/>
      <c r="KU114" s="10"/>
      <c r="KV114" s="10"/>
      <c r="KW114" s="10"/>
      <c r="KX114" s="10"/>
      <c r="KY114" s="10"/>
      <c r="KZ114" s="10"/>
      <c r="LA114" s="10"/>
      <c r="LB114" s="10"/>
      <c r="LC114" s="10"/>
      <c r="LD114" s="10"/>
      <c r="LE114" s="10"/>
      <c r="LF114" s="10"/>
      <c r="LG114" s="10"/>
      <c r="LH114" s="10"/>
      <c r="LI114" s="10"/>
      <c r="LJ114" s="10"/>
      <c r="LK114" s="10"/>
      <c r="LL114" s="10"/>
      <c r="LM114" s="10"/>
      <c r="LN114" s="10"/>
      <c r="LO114" s="10"/>
      <c r="LP114" s="10"/>
      <c r="LQ114" s="10"/>
      <c r="LR114" s="10"/>
      <c r="LS114" s="10"/>
      <c r="LT114" s="10"/>
      <c r="LU114" s="10"/>
      <c r="LV114" s="10"/>
      <c r="LW114" s="10"/>
      <c r="LX114" s="10"/>
      <c r="LY114" s="10"/>
      <c r="LZ114" s="10"/>
      <c r="MA114" s="10"/>
      <c r="MB114" s="10"/>
      <c r="MC114" s="10"/>
      <c r="MD114" s="10"/>
      <c r="ME114" s="10"/>
      <c r="MF114" s="10"/>
      <c r="MG114" s="10"/>
      <c r="MH114" s="10"/>
      <c r="MI114" s="10"/>
      <c r="MJ114" s="10"/>
      <c r="MK114" s="10"/>
      <c r="ML114" s="10"/>
      <c r="MM114" s="10"/>
      <c r="MN114" s="10"/>
      <c r="MO114" s="10"/>
      <c r="MP114" s="10"/>
      <c r="MQ114" s="10"/>
      <c r="MR114" s="10"/>
      <c r="MS114" s="10"/>
      <c r="MT114" s="10"/>
      <c r="MU114" s="10"/>
      <c r="MV114" s="10"/>
      <c r="MW114" s="10"/>
      <c r="MX114" s="10"/>
      <c r="MY114" s="10"/>
      <c r="MZ114" s="10"/>
      <c r="NA114" s="10"/>
      <c r="NB114" s="10"/>
      <c r="NC114" s="10"/>
      <c r="ND114" s="10"/>
      <c r="NE114" s="10"/>
      <c r="NF114" s="10"/>
      <c r="NG114" s="10"/>
      <c r="NH114" s="10"/>
      <c r="NI114" s="10"/>
      <c r="NJ114" s="10"/>
      <c r="NK114" s="10"/>
      <c r="NL114" s="10"/>
      <c r="NM114" s="10"/>
      <c r="NN114" s="10"/>
      <c r="NO114" s="10"/>
      <c r="NP114" s="10"/>
      <c r="NQ114" s="10"/>
      <c r="NR114" s="10"/>
      <c r="NS114" s="10"/>
      <c r="NT114" s="10"/>
      <c r="NU114" s="10"/>
      <c r="NV114" s="10"/>
      <c r="NW114" s="10"/>
      <c r="NX114" s="10"/>
      <c r="NY114" s="10"/>
      <c r="NZ114" s="10"/>
      <c r="OA114" s="10"/>
      <c r="OB114" s="10"/>
      <c r="OC114" s="10"/>
      <c r="OD114" s="10"/>
      <c r="OE114" s="10"/>
      <c r="OF114" s="10"/>
      <c r="OG114" s="10"/>
      <c r="OH114" s="10"/>
      <c r="OI114" s="10"/>
      <c r="OJ114" s="10"/>
      <c r="OK114" s="10"/>
      <c r="OL114" s="10"/>
      <c r="OM114" s="10"/>
      <c r="ON114" s="10"/>
      <c r="OO114" s="10"/>
      <c r="OP114" s="10"/>
      <c r="OQ114" s="10"/>
      <c r="OR114" s="10"/>
      <c r="OS114" s="10"/>
      <c r="OT114" s="10"/>
      <c r="OU114" s="10"/>
      <c r="OV114" s="10"/>
      <c r="OW114" s="10"/>
      <c r="OX114" s="10"/>
      <c r="OY114" s="10"/>
      <c r="OZ114" s="10"/>
      <c r="PA114" s="10"/>
      <c r="PB114" s="10"/>
      <c r="PC114" s="10"/>
      <c r="PD114" s="10"/>
      <c r="PE114" s="10"/>
      <c r="PF114" s="10"/>
      <c r="PG114" s="10"/>
      <c r="PH114" s="10"/>
      <c r="PI114" s="10"/>
      <c r="PJ114" s="10"/>
      <c r="PK114" s="10"/>
      <c r="PL114" s="10"/>
      <c r="PM114" s="10"/>
      <c r="PN114" s="10"/>
      <c r="PO114" s="10"/>
      <c r="PP114" s="10"/>
      <c r="PQ114" s="10"/>
      <c r="PR114" s="10"/>
      <c r="PS114" s="10"/>
      <c r="PT114" s="10"/>
      <c r="PU114" s="10"/>
      <c r="PV114" s="10"/>
      <c r="PW114" s="10"/>
      <c r="PX114" s="10"/>
      <c r="PY114" s="10"/>
      <c r="PZ114" s="10"/>
      <c r="QA114" s="10"/>
      <c r="QB114" s="10"/>
      <c r="QC114" s="10"/>
      <c r="QD114" s="10"/>
      <c r="QE114" s="10"/>
      <c r="QF114" s="10"/>
      <c r="QG114" s="10"/>
      <c r="QH114" s="10"/>
      <c r="QI114" s="10"/>
      <c r="QJ114" s="10"/>
      <c r="QK114" s="10"/>
      <c r="QL114" s="10"/>
      <c r="QM114" s="10"/>
      <c r="QN114" s="10"/>
      <c r="QO114" s="10"/>
      <c r="QP114" s="10"/>
      <c r="QQ114" s="10"/>
      <c r="QR114" s="10"/>
      <c r="QS114" s="10"/>
      <c r="QT114" s="10"/>
      <c r="QU114" s="10"/>
      <c r="QV114" s="10"/>
      <c r="QW114" s="10"/>
      <c r="QX114" s="10"/>
      <c r="QY114" s="10"/>
      <c r="QZ114" s="10"/>
      <c r="RA114" s="10"/>
      <c r="RB114" s="10"/>
      <c r="RC114" s="10"/>
      <c r="RD114" s="10"/>
      <c r="RE114" s="10"/>
      <c r="RF114" s="10"/>
      <c r="RG114" s="10"/>
      <c r="RH114" s="10"/>
      <c r="RI114" s="10"/>
      <c r="RJ114" s="10"/>
      <c r="RK114" s="10"/>
      <c r="RL114" s="10"/>
      <c r="RM114" s="10"/>
      <c r="RN114" s="10"/>
      <c r="RO114" s="10"/>
      <c r="RP114" s="10"/>
      <c r="RQ114" s="10"/>
      <c r="RR114" s="10"/>
      <c r="RS114" s="10"/>
      <c r="RT114" s="10"/>
      <c r="RU114" s="10"/>
      <c r="RV114" s="10"/>
      <c r="RW114" s="10"/>
      <c r="RX114" s="10"/>
      <c r="RY114" s="10"/>
      <c r="RZ114" s="10"/>
      <c r="SA114" s="10"/>
      <c r="SB114" s="10"/>
      <c r="SC114" s="10"/>
      <c r="SD114" s="10"/>
      <c r="SE114" s="10"/>
      <c r="SF114" s="10"/>
      <c r="SG114" s="10"/>
      <c r="SH114" s="10"/>
      <c r="SI114" s="10"/>
      <c r="SJ114" s="10"/>
      <c r="SK114" s="10"/>
      <c r="SL114" s="10"/>
      <c r="SM114" s="10"/>
      <c r="SN114" s="10"/>
      <c r="SO114" s="10"/>
      <c r="SP114" s="10"/>
      <c r="SQ114" s="10"/>
      <c r="SR114" s="10"/>
      <c r="SS114" s="10"/>
      <c r="ST114" s="10"/>
      <c r="SU114" s="10"/>
      <c r="SV114" s="10"/>
      <c r="SW114" s="10"/>
      <c r="SX114" s="10"/>
      <c r="SY114" s="10"/>
      <c r="SZ114" s="10"/>
      <c r="TA114" s="10"/>
      <c r="TB114" s="10"/>
      <c r="TC114" s="10"/>
      <c r="TD114" s="10"/>
      <c r="TE114" s="10"/>
      <c r="TF114" s="10"/>
      <c r="TG114" s="10"/>
      <c r="TH114" s="10"/>
      <c r="TI114" s="10"/>
      <c r="TJ114" s="10"/>
      <c r="TK114" s="10"/>
      <c r="TL114" s="10"/>
      <c r="TM114" s="10"/>
      <c r="TN114" s="10"/>
      <c r="TO114" s="10"/>
      <c r="TP114" s="10"/>
      <c r="TQ114" s="10"/>
      <c r="TR114" s="10"/>
      <c r="TS114" s="10"/>
      <c r="TT114" s="10"/>
      <c r="TU114" s="10"/>
      <c r="TV114" s="10"/>
      <c r="TW114" s="10"/>
      <c r="TX114" s="10"/>
      <c r="TY114" s="10"/>
      <c r="TZ114" s="10"/>
      <c r="UA114" s="10"/>
      <c r="UB114" s="10"/>
      <c r="UC114" s="10"/>
      <c r="UD114" s="10"/>
      <c r="UE114" s="10"/>
      <c r="UF114" s="10"/>
      <c r="UG114" s="10"/>
      <c r="UH114" s="10"/>
      <c r="UI114" s="10"/>
      <c r="UJ114" s="10"/>
      <c r="UK114" s="10"/>
      <c r="UL114" s="10"/>
      <c r="UM114" s="10"/>
      <c r="UN114" s="10"/>
      <c r="UO114" s="10"/>
      <c r="UP114" s="10"/>
      <c r="UQ114" s="10"/>
      <c r="UR114" s="10"/>
      <c r="US114" s="10"/>
      <c r="UT114" s="10"/>
      <c r="UU114" s="10"/>
      <c r="UV114" s="10"/>
      <c r="UW114" s="10"/>
      <c r="UX114" s="10"/>
      <c r="UY114" s="10"/>
      <c r="UZ114" s="10"/>
      <c r="VA114" s="10"/>
      <c r="VB114" s="10"/>
      <c r="VC114" s="10"/>
      <c r="VD114" s="10"/>
      <c r="VE114" s="10"/>
      <c r="VF114" s="10"/>
      <c r="VG114" s="10"/>
      <c r="VH114" s="10"/>
      <c r="VI114" s="10"/>
      <c r="VJ114" s="10"/>
      <c r="VK114" s="10"/>
      <c r="VL114" s="10"/>
      <c r="VM114" s="10"/>
      <c r="VN114" s="10"/>
      <c r="VO114" s="10"/>
      <c r="VP114" s="10"/>
      <c r="VQ114" s="10"/>
      <c r="VR114" s="10"/>
      <c r="VS114" s="10"/>
      <c r="VT114" s="10"/>
      <c r="VU114" s="10"/>
      <c r="VV114" s="10"/>
      <c r="VW114" s="10"/>
      <c r="VX114" s="10"/>
      <c r="VY114" s="10"/>
      <c r="VZ114" s="10"/>
      <c r="WA114" s="10"/>
      <c r="WB114" s="10"/>
      <c r="WC114" s="10"/>
      <c r="WD114" s="10"/>
      <c r="WE114" s="10"/>
      <c r="WF114" s="10"/>
      <c r="WG114" s="10"/>
      <c r="WH114" s="10"/>
      <c r="WI114" s="10"/>
      <c r="WJ114" s="10"/>
      <c r="WK114" s="10"/>
      <c r="WL114" s="10"/>
      <c r="WM114" s="10"/>
      <c r="WN114" s="10"/>
      <c r="WO114" s="10"/>
      <c r="WP114" s="10"/>
      <c r="WQ114" s="10"/>
      <c r="WR114" s="10"/>
      <c r="WS114" s="10"/>
      <c r="WT114" s="10"/>
      <c r="WU114" s="10"/>
      <c r="WV114" s="10"/>
      <c r="WW114" s="10"/>
      <c r="WX114" s="10"/>
      <c r="WY114" s="10"/>
      <c r="WZ114" s="10"/>
      <c r="XA114" s="10"/>
      <c r="XB114" s="10"/>
      <c r="XC114" s="10"/>
      <c r="XD114" s="10"/>
      <c r="XE114" s="10"/>
      <c r="XF114" s="10"/>
      <c r="XG114" s="10"/>
      <c r="XH114" s="10"/>
      <c r="XI114" s="10"/>
      <c r="XJ114" s="10"/>
      <c r="XK114" s="10"/>
      <c r="XL114" s="10"/>
      <c r="XM114" s="10"/>
      <c r="XN114" s="10"/>
      <c r="XO114" s="10"/>
      <c r="XP114" s="10"/>
      <c r="XQ114" s="10"/>
      <c r="XR114" s="10"/>
      <c r="XS114" s="10"/>
      <c r="XT114" s="10"/>
      <c r="XU114" s="10"/>
      <c r="XV114" s="10"/>
      <c r="XW114" s="10"/>
      <c r="XX114" s="10"/>
      <c r="XY114" s="10"/>
      <c r="XZ114" s="10"/>
      <c r="YA114" s="10"/>
      <c r="YB114" s="10"/>
      <c r="YC114" s="10"/>
      <c r="YD114" s="10"/>
      <c r="YE114" s="10"/>
      <c r="YF114" s="10"/>
      <c r="YG114" s="10"/>
      <c r="YH114" s="10"/>
      <c r="YI114" s="10"/>
      <c r="YJ114" s="10"/>
      <c r="YK114" s="10"/>
      <c r="YL114" s="10"/>
      <c r="YM114" s="10"/>
      <c r="YN114" s="10"/>
      <c r="YO114" s="10"/>
      <c r="YP114" s="10"/>
      <c r="YQ114" s="10"/>
      <c r="YR114" s="10"/>
      <c r="YS114" s="10"/>
      <c r="YT114" s="10"/>
      <c r="YU114" s="10"/>
      <c r="YV114" s="10"/>
      <c r="YW114" s="10"/>
      <c r="YX114" s="10"/>
      <c r="YY114" s="10"/>
      <c r="YZ114" s="10"/>
      <c r="ZA114" s="10"/>
      <c r="ZB114" s="10"/>
      <c r="ZC114" s="10"/>
      <c r="ZD114" s="10"/>
      <c r="ZE114" s="10"/>
      <c r="ZF114" s="10"/>
      <c r="ZG114" s="10"/>
      <c r="ZH114" s="10"/>
      <c r="ZI114" s="10"/>
      <c r="ZJ114" s="10"/>
      <c r="ZK114" s="10"/>
      <c r="ZL114" s="10"/>
      <c r="ZM114" s="10"/>
      <c r="ZN114" s="10"/>
      <c r="ZO114" s="10"/>
      <c r="ZP114" s="10"/>
      <c r="ZQ114" s="10"/>
      <c r="ZR114" s="10"/>
      <c r="ZS114" s="10"/>
      <c r="ZT114" s="10"/>
      <c r="ZU114" s="10"/>
      <c r="ZV114" s="10"/>
      <c r="ZW114" s="10"/>
      <c r="ZX114" s="10"/>
      <c r="ZY114" s="10"/>
      <c r="ZZ114" s="10"/>
      <c r="AAA114" s="10"/>
      <c r="AAB114" s="10"/>
      <c r="AAC114" s="10"/>
      <c r="AAD114" s="10"/>
      <c r="AAE114" s="10"/>
      <c r="AAF114" s="10"/>
      <c r="AAG114" s="10"/>
      <c r="AAH114" s="10"/>
      <c r="AAI114" s="10"/>
      <c r="AAJ114" s="10"/>
      <c r="AAK114" s="10"/>
      <c r="AAL114" s="10"/>
      <c r="AAM114" s="10"/>
      <c r="AAN114" s="10"/>
      <c r="AAO114" s="10"/>
      <c r="AAP114" s="10"/>
      <c r="AAQ114" s="10"/>
      <c r="AAR114" s="10"/>
      <c r="AAS114" s="10"/>
      <c r="AAT114" s="10"/>
      <c r="AAU114" s="10"/>
      <c r="AAV114" s="10"/>
      <c r="AAW114" s="10"/>
      <c r="AAX114" s="10"/>
      <c r="AAY114" s="10"/>
      <c r="AAZ114" s="10"/>
      <c r="ABA114" s="10"/>
      <c r="ABB114" s="10"/>
      <c r="ABC114" s="10"/>
      <c r="ABD114" s="10"/>
      <c r="ABE114" s="10"/>
      <c r="ABF114" s="10"/>
      <c r="ABG114" s="10"/>
      <c r="ABH114" s="10"/>
      <c r="ABI114" s="10"/>
      <c r="ABJ114" s="10"/>
      <c r="ABK114" s="10"/>
      <c r="ABL114" s="10"/>
      <c r="ABM114" s="10"/>
      <c r="ABN114" s="10"/>
      <c r="ABO114" s="10"/>
      <c r="ABP114" s="10"/>
      <c r="ABQ114" s="10"/>
      <c r="ABR114" s="10"/>
      <c r="ABS114" s="10"/>
      <c r="ABT114" s="10"/>
      <c r="ABU114" s="10"/>
      <c r="ABV114" s="10"/>
      <c r="ABW114" s="10"/>
      <c r="ABX114" s="10"/>
      <c r="ABY114" s="10"/>
      <c r="ABZ114" s="10"/>
      <c r="ACA114" s="10"/>
      <c r="ACB114" s="10"/>
      <c r="ACC114" s="10"/>
      <c r="ACD114" s="10"/>
      <c r="ACE114" s="10"/>
      <c r="ACF114" s="10"/>
      <c r="ACG114" s="10"/>
      <c r="ACH114" s="10"/>
      <c r="ACI114" s="10"/>
      <c r="ACJ114" s="10"/>
      <c r="ACK114" s="10"/>
      <c r="ACL114" s="10"/>
      <c r="ACM114" s="10"/>
      <c r="ACN114" s="10"/>
      <c r="ACO114" s="10"/>
      <c r="ACP114" s="10"/>
      <c r="ACQ114" s="10"/>
      <c r="ACR114" s="10"/>
      <c r="ACS114" s="10"/>
      <c r="ACT114" s="10"/>
      <c r="ACU114" s="10"/>
      <c r="ACV114" s="10"/>
      <c r="ACW114" s="10"/>
      <c r="ACX114" s="10"/>
      <c r="ACY114" s="10"/>
      <c r="ACZ114" s="10"/>
      <c r="ADA114" s="10"/>
      <c r="ADB114" s="10"/>
      <c r="ADC114" s="10"/>
      <c r="ADD114" s="10"/>
      <c r="ADE114" s="10"/>
      <c r="ADF114" s="10"/>
      <c r="ADG114" s="10"/>
      <c r="ADH114" s="10"/>
      <c r="ADI114" s="10"/>
      <c r="ADJ114" s="10"/>
      <c r="ADK114" s="10"/>
      <c r="ADL114" s="10"/>
      <c r="ADM114" s="10"/>
      <c r="ADN114" s="10"/>
      <c r="ADO114" s="10"/>
      <c r="ADP114" s="10"/>
      <c r="ADQ114" s="10"/>
      <c r="ADR114" s="10"/>
      <c r="ADS114" s="10"/>
      <c r="ADT114" s="10"/>
      <c r="ADU114" s="10"/>
      <c r="ADV114" s="10"/>
      <c r="ADW114" s="10"/>
      <c r="ADX114" s="10"/>
      <c r="ADY114" s="10"/>
      <c r="ADZ114" s="10"/>
      <c r="AEA114" s="10"/>
      <c r="AEB114" s="10"/>
      <c r="AEC114" s="10"/>
      <c r="AED114" s="10"/>
      <c r="AEE114" s="10"/>
      <c r="AEF114" s="10"/>
      <c r="AEG114" s="10"/>
      <c r="AEH114" s="10"/>
      <c r="AEI114" s="10"/>
      <c r="AEJ114" s="10"/>
      <c r="AEK114" s="10"/>
      <c r="AEL114" s="10"/>
      <c r="AEM114" s="10"/>
      <c r="AEN114" s="10"/>
      <c r="AEO114" s="10"/>
      <c r="AEP114" s="10"/>
      <c r="AEQ114" s="10"/>
      <c r="AER114" s="10"/>
      <c r="AES114" s="10"/>
      <c r="AET114" s="10"/>
      <c r="AEU114" s="10"/>
      <c r="AEV114" s="10"/>
      <c r="AEW114" s="10"/>
      <c r="AEX114" s="10"/>
      <c r="AEY114" s="10"/>
      <c r="AEZ114" s="10"/>
      <c r="AFA114" s="10"/>
      <c r="AFB114" s="10"/>
      <c r="AFC114" s="10"/>
      <c r="AFD114" s="10"/>
      <c r="AFE114" s="10"/>
      <c r="AFF114" s="10"/>
      <c r="AFG114" s="10"/>
      <c r="AFH114" s="10"/>
      <c r="AFI114" s="10"/>
      <c r="AFJ114" s="10"/>
      <c r="AFK114" s="10"/>
      <c r="AFL114" s="10"/>
      <c r="AFM114" s="10"/>
      <c r="AFN114" s="10"/>
      <c r="AFO114" s="10"/>
      <c r="AFP114" s="10"/>
      <c r="AFQ114" s="10"/>
      <c r="AFR114" s="10"/>
      <c r="AFS114" s="10"/>
      <c r="AFT114" s="10"/>
      <c r="AFU114" s="10"/>
      <c r="AFV114" s="10"/>
      <c r="AFW114" s="10"/>
      <c r="AFX114" s="10"/>
      <c r="AFY114" s="10"/>
      <c r="AFZ114" s="10"/>
      <c r="AGA114" s="10"/>
      <c r="AGB114" s="10"/>
      <c r="AGC114" s="10"/>
      <c r="AGD114" s="10"/>
      <c r="AGE114" s="10"/>
      <c r="AGF114" s="10"/>
      <c r="AGG114" s="10"/>
      <c r="AGH114" s="10"/>
      <c r="AGI114" s="10"/>
      <c r="AGJ114" s="10"/>
      <c r="AGK114" s="10"/>
      <c r="AGL114" s="10"/>
      <c r="AGM114" s="10"/>
      <c r="AGN114" s="10"/>
      <c r="AGO114" s="10"/>
      <c r="AGP114" s="10"/>
      <c r="AGQ114" s="10"/>
      <c r="AGR114" s="10"/>
      <c r="AGS114" s="10"/>
      <c r="AGT114" s="10"/>
      <c r="AGU114" s="10"/>
      <c r="AGV114" s="10"/>
      <c r="AGW114" s="10"/>
      <c r="AGX114" s="10"/>
      <c r="AGY114" s="10"/>
      <c r="AGZ114" s="10"/>
      <c r="AHA114" s="10"/>
      <c r="AHB114" s="10"/>
      <c r="AHC114" s="10"/>
      <c r="AHD114" s="10"/>
      <c r="AHE114" s="10"/>
      <c r="AHF114" s="10"/>
      <c r="AHG114" s="10"/>
      <c r="AHH114" s="10"/>
      <c r="AHI114" s="10"/>
      <c r="AHJ114" s="10"/>
      <c r="AHK114" s="10"/>
      <c r="AHL114" s="10"/>
      <c r="AHM114" s="10"/>
      <c r="AHN114" s="10"/>
      <c r="AHO114" s="10"/>
      <c r="AHP114" s="10"/>
      <c r="AHQ114" s="10"/>
      <c r="AHR114" s="10"/>
      <c r="AHS114" s="10"/>
      <c r="AHT114" s="10"/>
      <c r="AHU114" s="10"/>
      <c r="AHV114" s="10"/>
      <c r="AHW114" s="10"/>
      <c r="AHX114" s="10"/>
      <c r="AHY114" s="10"/>
      <c r="AHZ114" s="10"/>
      <c r="AIA114" s="10"/>
      <c r="AIB114" s="10"/>
      <c r="AIC114" s="10"/>
      <c r="AID114" s="10"/>
      <c r="AIE114" s="10"/>
      <c r="AIF114" s="10"/>
      <c r="AIG114" s="10"/>
      <c r="AIH114" s="10"/>
      <c r="AII114" s="10"/>
      <c r="AIJ114" s="10"/>
      <c r="AIK114" s="10"/>
      <c r="AIL114" s="10"/>
      <c r="AIM114" s="10"/>
      <c r="AIN114" s="10"/>
      <c r="AIO114" s="10"/>
      <c r="AIP114" s="10"/>
      <c r="AIQ114" s="10"/>
      <c r="AIR114" s="10"/>
      <c r="AIS114" s="10"/>
      <c r="AIT114" s="10"/>
      <c r="AIU114" s="10"/>
      <c r="AIV114" s="10"/>
      <c r="AIW114" s="10"/>
      <c r="AIX114" s="10"/>
      <c r="AIY114" s="10"/>
      <c r="AIZ114" s="10"/>
      <c r="AJA114" s="10"/>
      <c r="AJB114" s="10"/>
      <c r="AJC114" s="10"/>
      <c r="AJD114" s="10"/>
      <c r="AJE114" s="10"/>
      <c r="AJF114" s="10"/>
      <c r="AJG114" s="10"/>
      <c r="AJH114" s="10"/>
      <c r="AJI114" s="10"/>
      <c r="AJJ114" s="10"/>
      <c r="AJK114" s="10"/>
      <c r="AJL114" s="10"/>
      <c r="AJM114" s="10"/>
      <c r="AJN114" s="10"/>
      <c r="AJO114" s="10"/>
      <c r="AJP114" s="10"/>
      <c r="AJQ114" s="10"/>
      <c r="AJR114" s="10"/>
      <c r="AJS114" s="10"/>
      <c r="AJT114" s="10"/>
      <c r="AJU114" s="10"/>
      <c r="AJV114" s="10"/>
      <c r="AJW114" s="10"/>
      <c r="AJX114" s="10"/>
      <c r="AJY114" s="10"/>
      <c r="AJZ114" s="10"/>
      <c r="AKA114" s="10"/>
      <c r="AKB114" s="10"/>
      <c r="AKC114" s="10"/>
      <c r="AKD114" s="10"/>
      <c r="AKE114" s="10"/>
      <c r="AKF114" s="10"/>
      <c r="AKG114" s="10"/>
      <c r="AKH114" s="10"/>
      <c r="AKI114" s="10"/>
      <c r="AKJ114" s="10"/>
      <c r="AKK114" s="10"/>
      <c r="AKL114" s="10"/>
      <c r="AKM114" s="10"/>
      <c r="AKN114" s="10"/>
      <c r="AKO114" s="10"/>
      <c r="AKP114" s="10"/>
      <c r="AKQ114" s="10"/>
      <c r="AKR114" s="10"/>
      <c r="AKS114" s="10"/>
      <c r="AKT114" s="10"/>
      <c r="AKU114" s="10"/>
      <c r="AKV114" s="10"/>
      <c r="AKW114" s="10"/>
      <c r="AKX114" s="10"/>
      <c r="AKY114" s="10"/>
      <c r="AKZ114" s="10"/>
      <c r="ALA114" s="10"/>
      <c r="ALB114" s="10"/>
      <c r="ALC114" s="10"/>
      <c r="ALD114" s="10"/>
      <c r="ALE114" s="10"/>
      <c r="ALF114" s="10"/>
      <c r="ALG114" s="10"/>
      <c r="ALH114" s="10"/>
      <c r="ALI114" s="10"/>
      <c r="ALJ114" s="10"/>
      <c r="ALK114" s="10"/>
      <c r="ALL114" s="10"/>
      <c r="ALM114" s="10"/>
      <c r="ALN114" s="10"/>
      <c r="ALO114" s="10"/>
      <c r="ALP114" s="10"/>
      <c r="ALQ114" s="10"/>
      <c r="ALR114" s="10"/>
      <c r="ALS114" s="10"/>
      <c r="ALT114" s="10"/>
      <c r="ALU114" s="10"/>
      <c r="ALV114" s="10"/>
      <c r="ALW114" s="10"/>
      <c r="ALX114" s="10"/>
      <c r="ALY114" s="10"/>
      <c r="ALZ114" s="10"/>
      <c r="AMA114" s="10"/>
      <c r="AMB114" s="10"/>
      <c r="AMC114" s="10"/>
      <c r="AMD114" s="10"/>
      <c r="AME114" s="10"/>
      <c r="AMF114" s="10"/>
      <c r="AMG114" s="10"/>
      <c r="AMH114" s="10"/>
      <c r="AMI114" s="10"/>
      <c r="AMJ114" s="10"/>
      <c r="AMK114" s="10"/>
      <c r="AML114" s="10"/>
      <c r="AMM114" s="10"/>
      <c r="AMN114" s="10"/>
      <c r="AMO114" s="10"/>
      <c r="AMP114" s="10"/>
      <c r="AMQ114" s="10"/>
      <c r="AMR114" s="10"/>
      <c r="AMS114" s="10"/>
      <c r="AMT114" s="10"/>
      <c r="AMU114" s="10"/>
      <c r="AMV114" s="10"/>
      <c r="AMW114" s="10"/>
      <c r="AMX114" s="10"/>
      <c r="AMY114" s="10"/>
      <c r="AMZ114" s="10"/>
      <c r="ANA114" s="10"/>
      <c r="ANB114" s="10"/>
      <c r="ANC114" s="10"/>
      <c r="AND114" s="10"/>
      <c r="ANE114" s="10"/>
      <c r="ANF114" s="10"/>
      <c r="ANG114" s="10"/>
      <c r="ANH114" s="10"/>
      <c r="ANI114" s="10"/>
      <c r="ANJ114" s="10"/>
      <c r="ANK114" s="10"/>
      <c r="ANL114" s="10"/>
      <c r="ANM114" s="10"/>
      <c r="ANN114" s="10"/>
      <c r="ANO114" s="10"/>
      <c r="ANP114" s="10"/>
      <c r="ANQ114" s="10"/>
      <c r="ANR114" s="10"/>
      <c r="ANS114" s="10"/>
      <c r="ANT114" s="10"/>
      <c r="ANU114" s="10"/>
      <c r="ANV114" s="10"/>
      <c r="ANW114" s="10"/>
      <c r="ANX114" s="10"/>
      <c r="ANY114" s="10"/>
      <c r="ANZ114" s="10"/>
      <c r="AOA114" s="10"/>
      <c r="AOB114" s="10"/>
      <c r="AOC114" s="10"/>
      <c r="AOD114" s="10"/>
      <c r="AOE114" s="10"/>
      <c r="AOF114" s="10"/>
      <c r="AOG114" s="10"/>
      <c r="AOH114" s="10"/>
      <c r="AOI114" s="10"/>
      <c r="AOJ114" s="10"/>
      <c r="AOK114" s="10"/>
      <c r="AOL114" s="10"/>
      <c r="AOM114" s="10"/>
      <c r="AON114" s="10"/>
      <c r="AOO114" s="10"/>
      <c r="AOP114" s="10"/>
      <c r="AOQ114" s="10"/>
      <c r="AOR114" s="10"/>
      <c r="AOS114" s="10"/>
      <c r="AOT114" s="10"/>
      <c r="AOU114" s="10"/>
      <c r="AOV114" s="10"/>
      <c r="AOW114" s="10"/>
      <c r="AOX114" s="10"/>
      <c r="AOY114" s="10"/>
      <c r="AOZ114" s="10"/>
      <c r="APA114" s="10"/>
      <c r="APB114" s="10"/>
      <c r="APC114" s="10"/>
      <c r="APD114" s="10"/>
      <c r="APE114" s="10"/>
      <c r="APF114" s="10"/>
      <c r="APG114" s="10"/>
      <c r="APH114" s="10"/>
      <c r="API114" s="10"/>
      <c r="APJ114" s="10"/>
      <c r="APK114" s="10"/>
      <c r="APL114" s="10"/>
      <c r="APM114" s="10"/>
      <c r="APN114" s="10"/>
      <c r="APO114" s="10"/>
      <c r="APP114" s="10"/>
      <c r="APQ114" s="10"/>
      <c r="APR114" s="10"/>
      <c r="APS114" s="10"/>
      <c r="APT114" s="10"/>
      <c r="APU114" s="10"/>
      <c r="APV114" s="10"/>
      <c r="APW114" s="10"/>
      <c r="APX114" s="10"/>
      <c r="APY114" s="10"/>
      <c r="APZ114" s="10"/>
      <c r="AQA114" s="10"/>
      <c r="AQB114" s="10"/>
      <c r="AQC114" s="10"/>
      <c r="AQD114" s="10"/>
      <c r="AQE114" s="10"/>
      <c r="AQF114" s="10"/>
      <c r="AQG114" s="10"/>
      <c r="AQH114" s="10"/>
      <c r="AQI114" s="10"/>
      <c r="AQJ114" s="10"/>
      <c r="AQK114" s="10"/>
      <c r="AQL114" s="10"/>
      <c r="AQM114" s="10"/>
      <c r="AQN114" s="10"/>
      <c r="AQO114" s="10"/>
      <c r="AQP114" s="10"/>
      <c r="AQQ114" s="10"/>
      <c r="AQR114" s="10"/>
      <c r="AQS114" s="10"/>
      <c r="AQT114" s="10"/>
      <c r="AQU114" s="10"/>
      <c r="AQV114" s="10"/>
      <c r="AQW114" s="10"/>
      <c r="AQX114" s="10"/>
      <c r="AQY114" s="10"/>
      <c r="AQZ114" s="10"/>
      <c r="ARA114" s="10"/>
      <c r="ARB114" s="10"/>
      <c r="ARC114" s="10"/>
      <c r="ARD114" s="10"/>
      <c r="ARE114" s="10"/>
      <c r="ARF114" s="10"/>
      <c r="ARG114" s="10"/>
      <c r="ARH114" s="10"/>
      <c r="ARI114" s="10"/>
      <c r="ARJ114" s="10"/>
      <c r="ARK114" s="10"/>
      <c r="ARL114" s="10"/>
      <c r="ARM114" s="10"/>
      <c r="ARN114" s="10"/>
      <c r="ARO114" s="10"/>
      <c r="ARP114" s="10"/>
      <c r="ARQ114" s="10"/>
      <c r="ARR114" s="10"/>
      <c r="ARS114" s="10"/>
      <c r="ART114" s="10"/>
      <c r="ARU114" s="10"/>
      <c r="ARV114" s="10"/>
      <c r="ARW114" s="10"/>
      <c r="ARX114" s="10"/>
      <c r="ARY114" s="10"/>
      <c r="ARZ114" s="10"/>
      <c r="ASA114" s="10"/>
      <c r="ASB114" s="10"/>
      <c r="ASC114" s="10"/>
      <c r="ASD114" s="10"/>
      <c r="ASE114" s="10"/>
      <c r="ASF114" s="10"/>
      <c r="ASG114" s="10"/>
      <c r="ASH114" s="10"/>
      <c r="ASI114" s="10"/>
      <c r="ASJ114" s="10"/>
      <c r="ASK114" s="10"/>
      <c r="ASL114" s="10"/>
      <c r="ASM114" s="10"/>
      <c r="ASN114" s="10"/>
      <c r="ASO114" s="10"/>
      <c r="ASP114" s="10"/>
      <c r="ASQ114" s="10"/>
      <c r="ASR114" s="10"/>
      <c r="ASS114" s="10"/>
      <c r="AST114" s="10"/>
      <c r="ASU114" s="10"/>
      <c r="ASV114" s="10"/>
      <c r="ASW114" s="10"/>
      <c r="ASX114" s="10"/>
      <c r="ASY114" s="10"/>
      <c r="ASZ114" s="10"/>
      <c r="ATA114" s="10"/>
      <c r="ATB114" s="10"/>
      <c r="ATC114" s="10"/>
      <c r="ATD114" s="10"/>
      <c r="ATE114" s="10"/>
      <c r="ATF114" s="10"/>
      <c r="ATG114" s="10"/>
      <c r="ATH114" s="10"/>
      <c r="ATI114" s="10"/>
      <c r="ATJ114" s="10"/>
      <c r="ATK114" s="10"/>
      <c r="ATL114" s="10"/>
      <c r="ATM114" s="10"/>
      <c r="ATN114" s="10"/>
      <c r="ATO114" s="10"/>
      <c r="ATP114" s="10"/>
      <c r="ATQ114" s="10"/>
      <c r="ATR114" s="10"/>
      <c r="ATS114" s="10"/>
      <c r="ATT114" s="10"/>
      <c r="ATU114" s="10"/>
      <c r="ATV114" s="10"/>
      <c r="ATW114" s="10"/>
      <c r="ATX114" s="10"/>
      <c r="ATY114" s="10"/>
      <c r="ATZ114" s="10"/>
      <c r="AUA114" s="10"/>
      <c r="AUB114" s="10"/>
      <c r="AUC114" s="10"/>
      <c r="AUD114" s="10"/>
      <c r="AUE114" s="10"/>
      <c r="AUF114" s="10"/>
      <c r="AUG114" s="10"/>
      <c r="AUH114" s="10"/>
      <c r="AUI114" s="10"/>
      <c r="AUJ114" s="10"/>
      <c r="AUK114" s="10"/>
      <c r="AUL114" s="10"/>
      <c r="AUM114" s="10"/>
      <c r="AUN114" s="10"/>
      <c r="AUO114" s="10"/>
      <c r="AUP114" s="10"/>
      <c r="AUQ114" s="10"/>
      <c r="AUR114" s="10"/>
      <c r="AUS114" s="10"/>
      <c r="AUT114" s="10"/>
      <c r="AUU114" s="10"/>
      <c r="AUV114" s="10"/>
      <c r="AUW114" s="10"/>
      <c r="AUX114" s="10"/>
      <c r="AUY114" s="10"/>
      <c r="AUZ114" s="10"/>
      <c r="AVA114" s="10"/>
      <c r="AVB114" s="10"/>
      <c r="AVC114" s="10"/>
      <c r="AVD114" s="10"/>
      <c r="AVE114" s="10"/>
      <c r="AVF114" s="10"/>
      <c r="AVG114" s="10"/>
      <c r="AVH114" s="10"/>
      <c r="AVI114" s="10"/>
      <c r="AVJ114" s="10"/>
      <c r="AVK114" s="10"/>
      <c r="AVL114" s="10"/>
      <c r="AVM114" s="10"/>
      <c r="AVN114" s="10"/>
      <c r="AVO114" s="10"/>
      <c r="AVP114" s="10"/>
      <c r="AVQ114" s="10"/>
      <c r="AVR114" s="10"/>
      <c r="AVS114" s="10"/>
      <c r="AVT114" s="10"/>
      <c r="AVU114" s="10"/>
      <c r="AVV114" s="10"/>
      <c r="AVW114" s="10"/>
      <c r="AVX114" s="10"/>
      <c r="AVY114" s="10"/>
      <c r="AVZ114" s="10"/>
      <c r="AWA114" s="10"/>
      <c r="AWB114" s="10"/>
      <c r="AWC114" s="10"/>
      <c r="AWD114" s="10"/>
      <c r="AWE114" s="10"/>
      <c r="AWF114" s="10"/>
      <c r="AWG114" s="10"/>
      <c r="AWH114" s="10"/>
      <c r="AWI114" s="10"/>
      <c r="AWJ114" s="10"/>
      <c r="AWK114" s="10"/>
      <c r="AWL114" s="10"/>
      <c r="AWM114" s="10"/>
      <c r="AWN114" s="10"/>
      <c r="AWO114" s="10"/>
      <c r="AWP114" s="10"/>
      <c r="AWQ114" s="10"/>
      <c r="AWR114" s="10"/>
      <c r="AWS114" s="10"/>
      <c r="AWT114" s="10"/>
      <c r="AWU114" s="10"/>
      <c r="AWV114" s="10"/>
      <c r="AWW114" s="10"/>
      <c r="AWX114" s="10"/>
      <c r="AWY114" s="10"/>
      <c r="AWZ114" s="10"/>
      <c r="AXA114" s="10"/>
      <c r="AXB114" s="10"/>
      <c r="AXC114" s="10"/>
      <c r="AXD114" s="10"/>
      <c r="AXE114" s="10"/>
      <c r="AXF114" s="10"/>
      <c r="AXG114" s="10"/>
      <c r="AXH114" s="10"/>
      <c r="AXI114" s="10"/>
      <c r="AXJ114" s="10"/>
      <c r="AXK114" s="10"/>
      <c r="AXL114" s="10"/>
      <c r="AXM114" s="10"/>
      <c r="AXN114" s="10"/>
      <c r="AXO114" s="10"/>
      <c r="AXP114" s="10"/>
      <c r="AXQ114" s="10"/>
      <c r="AXR114" s="10"/>
      <c r="AXS114" s="10"/>
      <c r="AXT114" s="10"/>
      <c r="AXU114" s="10"/>
      <c r="AXV114" s="10"/>
      <c r="AXW114" s="10"/>
      <c r="AXX114" s="10"/>
      <c r="AXY114" s="10"/>
      <c r="AXZ114" s="10"/>
      <c r="AYA114" s="10"/>
      <c r="AYB114" s="10"/>
      <c r="AYC114" s="10"/>
      <c r="AYD114" s="10"/>
      <c r="AYE114" s="10"/>
      <c r="AYF114" s="10"/>
      <c r="AYG114" s="10"/>
      <c r="AYH114" s="10"/>
      <c r="AYI114" s="10"/>
      <c r="AYJ114" s="10"/>
      <c r="AYK114" s="10"/>
      <c r="AYL114" s="10"/>
      <c r="AYM114" s="10"/>
      <c r="AYN114" s="10"/>
      <c r="AYO114" s="10"/>
      <c r="AYP114" s="10"/>
      <c r="AYQ114" s="10"/>
      <c r="AYR114" s="10"/>
      <c r="AYS114" s="10"/>
      <c r="AYT114" s="10"/>
      <c r="AYU114" s="10"/>
      <c r="AYV114" s="10"/>
      <c r="AYW114" s="10"/>
      <c r="AYX114" s="10"/>
      <c r="AYY114" s="10"/>
      <c r="AYZ114" s="10"/>
      <c r="AZA114" s="10"/>
      <c r="AZB114" s="10"/>
      <c r="AZC114" s="10"/>
      <c r="AZD114" s="10"/>
      <c r="AZE114" s="10"/>
      <c r="AZF114" s="10"/>
      <c r="AZG114" s="10"/>
      <c r="AZH114" s="10"/>
      <c r="AZI114" s="10"/>
      <c r="AZJ114" s="10"/>
      <c r="AZK114" s="10"/>
      <c r="AZL114" s="10"/>
      <c r="AZM114" s="10"/>
      <c r="AZN114" s="10"/>
      <c r="AZO114" s="10"/>
      <c r="AZP114" s="10"/>
      <c r="AZQ114" s="10"/>
      <c r="AZR114" s="10"/>
      <c r="AZS114" s="10"/>
      <c r="AZT114" s="10"/>
      <c r="AZU114" s="10"/>
      <c r="AZV114" s="10"/>
      <c r="AZW114" s="10"/>
      <c r="AZX114" s="10"/>
      <c r="AZY114" s="10"/>
      <c r="AZZ114" s="10"/>
      <c r="BAA114" s="10"/>
      <c r="BAB114" s="10"/>
      <c r="BAC114" s="10"/>
      <c r="BAD114" s="10"/>
      <c r="BAE114" s="10"/>
      <c r="BAF114" s="10"/>
      <c r="BAG114" s="10"/>
      <c r="BAH114" s="10"/>
      <c r="BAI114" s="10"/>
      <c r="BAJ114" s="10"/>
      <c r="BAK114" s="10"/>
      <c r="BAL114" s="10"/>
      <c r="BAM114" s="10"/>
      <c r="BAN114" s="10"/>
      <c r="BAO114" s="10"/>
      <c r="BAP114" s="10"/>
      <c r="BAQ114" s="10"/>
      <c r="BAR114" s="10"/>
      <c r="BAS114" s="10"/>
      <c r="BAT114" s="10"/>
      <c r="BAU114" s="10"/>
      <c r="BAV114" s="10"/>
      <c r="BAW114" s="10"/>
      <c r="BAX114" s="10"/>
      <c r="BAY114" s="10"/>
      <c r="BAZ114" s="10"/>
      <c r="BBA114" s="10"/>
      <c r="BBB114" s="10"/>
      <c r="BBC114" s="10"/>
      <c r="BBD114" s="10"/>
      <c r="BBE114" s="10"/>
      <c r="BBF114" s="10"/>
      <c r="BBG114" s="10"/>
      <c r="BBH114" s="10"/>
      <c r="BBI114" s="10"/>
      <c r="BBJ114" s="10"/>
      <c r="BBK114" s="10"/>
      <c r="BBL114" s="10"/>
      <c r="BBM114" s="10"/>
      <c r="BBN114" s="10"/>
      <c r="BBO114" s="10"/>
      <c r="BBP114" s="10"/>
      <c r="BBQ114" s="10"/>
      <c r="BBR114" s="10"/>
      <c r="BBS114" s="10"/>
      <c r="BBT114" s="10"/>
      <c r="BBU114" s="10"/>
      <c r="BBV114" s="10"/>
      <c r="BBW114" s="10"/>
      <c r="BBX114" s="10"/>
      <c r="BBY114" s="10"/>
      <c r="BBZ114" s="10"/>
      <c r="BCA114" s="10"/>
      <c r="BCB114" s="10"/>
      <c r="BCC114" s="10"/>
      <c r="BCD114" s="10"/>
      <c r="BCE114" s="10"/>
      <c r="BCF114" s="10"/>
      <c r="BCG114" s="10"/>
      <c r="BCH114" s="10"/>
      <c r="BCI114" s="10"/>
      <c r="BCJ114" s="10"/>
      <c r="BCK114" s="10"/>
      <c r="BCL114" s="10"/>
      <c r="BCM114" s="10"/>
      <c r="BCN114" s="10"/>
      <c r="BCO114" s="10"/>
      <c r="BCP114" s="10"/>
      <c r="BCQ114" s="10"/>
      <c r="BCR114" s="10"/>
      <c r="BCS114" s="10"/>
      <c r="BCT114" s="10"/>
      <c r="BCU114" s="10"/>
      <c r="BCV114" s="10"/>
      <c r="BCW114" s="10"/>
      <c r="BCX114" s="10"/>
      <c r="BCY114" s="10"/>
      <c r="BCZ114" s="10"/>
      <c r="BDA114" s="10"/>
      <c r="BDB114" s="10"/>
      <c r="BDC114" s="10"/>
      <c r="BDD114" s="10"/>
      <c r="BDE114" s="10"/>
      <c r="BDF114" s="10"/>
      <c r="BDG114" s="10"/>
      <c r="BDH114" s="10"/>
      <c r="BDI114" s="10"/>
      <c r="BDJ114" s="10"/>
      <c r="BDK114" s="10"/>
      <c r="BDL114" s="10"/>
      <c r="BDM114" s="10"/>
      <c r="BDN114" s="10"/>
      <c r="BDO114" s="10"/>
      <c r="BDP114" s="10"/>
      <c r="BDQ114" s="10"/>
      <c r="BDR114" s="10"/>
      <c r="BDS114" s="10"/>
      <c r="BDT114" s="10"/>
      <c r="BDU114" s="10"/>
      <c r="BDV114" s="10"/>
      <c r="BDW114" s="10"/>
      <c r="BDX114" s="10"/>
      <c r="BDY114" s="10"/>
      <c r="BDZ114" s="10"/>
      <c r="BEA114" s="10"/>
      <c r="BEB114" s="10"/>
      <c r="BEC114" s="10"/>
      <c r="BED114" s="10"/>
      <c r="BEE114" s="10"/>
      <c r="BEF114" s="10"/>
      <c r="BEG114" s="10"/>
      <c r="BEH114" s="10"/>
      <c r="BEI114" s="10"/>
      <c r="BEJ114" s="10"/>
      <c r="BEK114" s="10"/>
      <c r="BEL114" s="10"/>
      <c r="BEM114" s="10"/>
      <c r="BEN114" s="10"/>
      <c r="BEO114" s="10"/>
      <c r="BEP114" s="10"/>
      <c r="BEQ114" s="10"/>
      <c r="BER114" s="10"/>
      <c r="BES114" s="10"/>
      <c r="BET114" s="10"/>
      <c r="BEU114" s="10"/>
      <c r="BEV114" s="10"/>
      <c r="BEW114" s="10"/>
      <c r="BEX114" s="10"/>
      <c r="BEY114" s="10"/>
      <c r="BEZ114" s="10"/>
      <c r="BFA114" s="10"/>
      <c r="BFB114" s="10"/>
      <c r="BFC114" s="10"/>
      <c r="BFD114" s="10"/>
      <c r="BFE114" s="10"/>
      <c r="BFF114" s="10"/>
    </row>
    <row r="115" spans="1:1514" ht="14.4" x14ac:dyDescent="0.3">
      <c r="A115" s="10"/>
      <c r="B115" s="33"/>
      <c r="C115" s="39"/>
      <c r="D115" s="61"/>
      <c r="E115" s="61"/>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c r="BCU115" s="10"/>
      <c r="BCV115" s="10"/>
      <c r="BCW115" s="10"/>
      <c r="BCX115" s="10"/>
      <c r="BCY115" s="10"/>
      <c r="BCZ115" s="10"/>
      <c r="BDA115" s="10"/>
      <c r="BDB115" s="10"/>
      <c r="BDC115" s="10"/>
      <c r="BDD115" s="10"/>
      <c r="BDE115" s="10"/>
      <c r="BDF115" s="10"/>
      <c r="BDG115" s="10"/>
      <c r="BDH115" s="10"/>
      <c r="BDI115" s="10"/>
      <c r="BDJ115" s="10"/>
      <c r="BDK115" s="10"/>
      <c r="BDL115" s="10"/>
      <c r="BDM115" s="10"/>
      <c r="BDN115" s="10"/>
      <c r="BDO115" s="10"/>
      <c r="BDP115" s="10"/>
      <c r="BDQ115" s="10"/>
      <c r="BDR115" s="10"/>
      <c r="BDS115" s="10"/>
      <c r="BDT115" s="10"/>
      <c r="BDU115" s="10"/>
      <c r="BDV115" s="10"/>
      <c r="BDW115" s="10"/>
      <c r="BDX115" s="10"/>
      <c r="BDY115" s="10"/>
      <c r="BDZ115" s="10"/>
      <c r="BEA115" s="10"/>
      <c r="BEB115" s="10"/>
      <c r="BEC115" s="10"/>
      <c r="BED115" s="10"/>
      <c r="BEE115" s="10"/>
      <c r="BEF115" s="10"/>
      <c r="BEG115" s="10"/>
      <c r="BEH115" s="10"/>
      <c r="BEI115" s="10"/>
      <c r="BEJ115" s="10"/>
      <c r="BEK115" s="10"/>
      <c r="BEL115" s="10"/>
      <c r="BEM115" s="10"/>
      <c r="BEN115" s="10"/>
      <c r="BEO115" s="10"/>
      <c r="BEP115" s="10"/>
      <c r="BEQ115" s="10"/>
      <c r="BER115" s="10"/>
      <c r="BES115" s="10"/>
      <c r="BET115" s="10"/>
      <c r="BEU115" s="10"/>
      <c r="BEV115" s="10"/>
      <c r="BEW115" s="10"/>
      <c r="BEX115" s="10"/>
      <c r="BEY115" s="10"/>
      <c r="BEZ115" s="10"/>
      <c r="BFA115" s="10"/>
      <c r="BFB115" s="10"/>
      <c r="BFC115" s="10"/>
      <c r="BFD115" s="10"/>
      <c r="BFE115" s="10"/>
      <c r="BFF115" s="10"/>
    </row>
    <row r="116" spans="1:1514" ht="14.4" x14ac:dyDescent="0.3">
      <c r="A116" s="10"/>
      <c r="B116" s="33"/>
      <c r="C116" s="39"/>
      <c r="D116" s="61"/>
      <c r="E116" s="61"/>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row>
    <row r="117" spans="1:1514" ht="14.4" x14ac:dyDescent="0.3">
      <c r="A117" s="10"/>
      <c r="B117" s="33"/>
      <c r="C117" s="39"/>
      <c r="D117" s="61"/>
      <c r="E117" s="61"/>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row>
    <row r="118" spans="1:1514" ht="14.4" x14ac:dyDescent="0.3">
      <c r="A118" s="10"/>
      <c r="B118" s="33"/>
      <c r="C118" s="39"/>
      <c r="D118" s="61"/>
      <c r="E118" s="61"/>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c r="IV118" s="10"/>
      <c r="IW118" s="10"/>
      <c r="IX118" s="10"/>
      <c r="IY118" s="10"/>
      <c r="IZ118" s="10"/>
      <c r="JA118" s="10"/>
      <c r="JB118" s="10"/>
      <c r="JC118" s="10"/>
      <c r="JD118" s="10"/>
      <c r="JE118" s="10"/>
      <c r="JF118" s="10"/>
      <c r="JG118" s="10"/>
      <c r="JH118" s="10"/>
      <c r="JI118" s="10"/>
      <c r="JJ118" s="10"/>
      <c r="JK118" s="10"/>
      <c r="JL118" s="10"/>
      <c r="JM118" s="10"/>
      <c r="JN118" s="10"/>
      <c r="JO118" s="10"/>
      <c r="JP118" s="10"/>
      <c r="JQ118" s="10"/>
      <c r="JR118" s="10"/>
      <c r="JS118" s="10"/>
      <c r="JT118" s="10"/>
      <c r="JU118" s="10"/>
      <c r="JV118" s="10"/>
      <c r="JW118" s="10"/>
      <c r="JX118" s="10"/>
      <c r="JY118" s="10"/>
      <c r="JZ118" s="10"/>
      <c r="KA118" s="10"/>
      <c r="KB118" s="10"/>
      <c r="KC118" s="10"/>
      <c r="KD118" s="10"/>
      <c r="KE118" s="10"/>
      <c r="KF118" s="10"/>
      <c r="KG118" s="10"/>
      <c r="KH118" s="10"/>
      <c r="KI118" s="10"/>
      <c r="KJ118" s="10"/>
      <c r="KK118" s="10"/>
      <c r="KL118" s="10"/>
      <c r="KM118" s="10"/>
      <c r="KN118" s="10"/>
      <c r="KO118" s="10"/>
      <c r="KP118" s="10"/>
      <c r="KQ118" s="10"/>
      <c r="KR118" s="10"/>
      <c r="KS118" s="10"/>
      <c r="KT118" s="10"/>
      <c r="KU118" s="10"/>
      <c r="KV118" s="10"/>
      <c r="KW118" s="10"/>
      <c r="KX118" s="10"/>
      <c r="KY118" s="10"/>
      <c r="KZ118" s="10"/>
      <c r="LA118" s="10"/>
      <c r="LB118" s="10"/>
      <c r="LC118" s="10"/>
      <c r="LD118" s="10"/>
      <c r="LE118" s="10"/>
      <c r="LF118" s="10"/>
      <c r="LG118" s="10"/>
      <c r="LH118" s="10"/>
      <c r="LI118" s="10"/>
      <c r="LJ118" s="10"/>
      <c r="LK118" s="10"/>
      <c r="LL118" s="10"/>
      <c r="LM118" s="10"/>
      <c r="LN118" s="10"/>
      <c r="LO118" s="10"/>
      <c r="LP118" s="10"/>
      <c r="LQ118" s="10"/>
      <c r="LR118" s="10"/>
      <c r="LS118" s="10"/>
      <c r="LT118" s="10"/>
      <c r="LU118" s="10"/>
      <c r="LV118" s="10"/>
      <c r="LW118" s="10"/>
      <c r="LX118" s="10"/>
      <c r="LY118" s="10"/>
      <c r="LZ118" s="10"/>
      <c r="MA118" s="10"/>
      <c r="MB118" s="10"/>
      <c r="MC118" s="10"/>
      <c r="MD118" s="10"/>
      <c r="ME118" s="10"/>
      <c r="MF118" s="10"/>
      <c r="MG118" s="10"/>
      <c r="MH118" s="10"/>
      <c r="MI118" s="10"/>
      <c r="MJ118" s="10"/>
      <c r="MK118" s="10"/>
      <c r="ML118" s="10"/>
      <c r="MM118" s="10"/>
      <c r="MN118" s="10"/>
      <c r="MO118" s="10"/>
      <c r="MP118" s="10"/>
      <c r="MQ118" s="10"/>
      <c r="MR118" s="10"/>
      <c r="MS118" s="10"/>
      <c r="MT118" s="10"/>
      <c r="MU118" s="10"/>
      <c r="MV118" s="10"/>
      <c r="MW118" s="10"/>
      <c r="MX118" s="10"/>
      <c r="MY118" s="10"/>
      <c r="MZ118" s="10"/>
      <c r="NA118" s="10"/>
      <c r="NB118" s="10"/>
      <c r="NC118" s="10"/>
      <c r="ND118" s="10"/>
      <c r="NE118" s="10"/>
      <c r="NF118" s="10"/>
      <c r="NG118" s="10"/>
      <c r="NH118" s="10"/>
      <c r="NI118" s="10"/>
      <c r="NJ118" s="10"/>
      <c r="NK118" s="10"/>
      <c r="NL118" s="10"/>
      <c r="NM118" s="10"/>
      <c r="NN118" s="10"/>
      <c r="NO118" s="10"/>
      <c r="NP118" s="10"/>
      <c r="NQ118" s="10"/>
      <c r="NR118" s="10"/>
      <c r="NS118" s="10"/>
      <c r="NT118" s="10"/>
      <c r="NU118" s="10"/>
      <c r="NV118" s="10"/>
      <c r="NW118" s="10"/>
      <c r="NX118" s="10"/>
      <c r="NY118" s="10"/>
      <c r="NZ118" s="10"/>
      <c r="OA118" s="10"/>
      <c r="OB118" s="10"/>
      <c r="OC118" s="10"/>
      <c r="OD118" s="10"/>
      <c r="OE118" s="10"/>
      <c r="OF118" s="10"/>
      <c r="OG118" s="10"/>
      <c r="OH118" s="10"/>
      <c r="OI118" s="10"/>
      <c r="OJ118" s="10"/>
      <c r="OK118" s="10"/>
      <c r="OL118" s="10"/>
      <c r="OM118" s="10"/>
      <c r="ON118" s="10"/>
      <c r="OO118" s="10"/>
      <c r="OP118" s="10"/>
      <c r="OQ118" s="10"/>
      <c r="OR118" s="10"/>
      <c r="OS118" s="10"/>
      <c r="OT118" s="10"/>
      <c r="OU118" s="10"/>
      <c r="OV118" s="10"/>
      <c r="OW118" s="10"/>
      <c r="OX118" s="10"/>
      <c r="OY118" s="10"/>
      <c r="OZ118" s="10"/>
      <c r="PA118" s="10"/>
      <c r="PB118" s="10"/>
      <c r="PC118" s="10"/>
      <c r="PD118" s="10"/>
      <c r="PE118" s="10"/>
      <c r="PF118" s="10"/>
      <c r="PG118" s="10"/>
      <c r="PH118" s="10"/>
      <c r="PI118" s="10"/>
      <c r="PJ118" s="10"/>
      <c r="PK118" s="10"/>
      <c r="PL118" s="10"/>
      <c r="PM118" s="10"/>
      <c r="PN118" s="10"/>
      <c r="PO118" s="10"/>
      <c r="PP118" s="10"/>
      <c r="PQ118" s="10"/>
      <c r="PR118" s="10"/>
      <c r="PS118" s="10"/>
      <c r="PT118" s="10"/>
      <c r="PU118" s="10"/>
      <c r="PV118" s="10"/>
      <c r="PW118" s="10"/>
      <c r="PX118" s="10"/>
      <c r="PY118" s="10"/>
      <c r="PZ118" s="10"/>
      <c r="QA118" s="10"/>
      <c r="QB118" s="10"/>
      <c r="QC118" s="10"/>
      <c r="QD118" s="10"/>
      <c r="QE118" s="10"/>
      <c r="QF118" s="10"/>
      <c r="QG118" s="10"/>
      <c r="QH118" s="10"/>
      <c r="QI118" s="10"/>
      <c r="QJ118" s="10"/>
      <c r="QK118" s="10"/>
      <c r="QL118" s="10"/>
      <c r="QM118" s="10"/>
      <c r="QN118" s="10"/>
      <c r="QO118" s="10"/>
      <c r="QP118" s="10"/>
      <c r="QQ118" s="10"/>
      <c r="QR118" s="10"/>
      <c r="QS118" s="10"/>
      <c r="QT118" s="10"/>
      <c r="QU118" s="10"/>
      <c r="QV118" s="10"/>
      <c r="QW118" s="10"/>
      <c r="QX118" s="10"/>
      <c r="QY118" s="10"/>
      <c r="QZ118" s="10"/>
      <c r="RA118" s="10"/>
      <c r="RB118" s="10"/>
      <c r="RC118" s="10"/>
      <c r="RD118" s="10"/>
      <c r="RE118" s="10"/>
      <c r="RF118" s="10"/>
      <c r="RG118" s="10"/>
      <c r="RH118" s="10"/>
      <c r="RI118" s="10"/>
      <c r="RJ118" s="10"/>
      <c r="RK118" s="10"/>
      <c r="RL118" s="10"/>
      <c r="RM118" s="10"/>
      <c r="RN118" s="10"/>
      <c r="RO118" s="10"/>
      <c r="RP118" s="10"/>
      <c r="RQ118" s="10"/>
      <c r="RR118" s="10"/>
      <c r="RS118" s="10"/>
      <c r="RT118" s="10"/>
      <c r="RU118" s="10"/>
      <c r="RV118" s="10"/>
      <c r="RW118" s="10"/>
      <c r="RX118" s="10"/>
      <c r="RY118" s="10"/>
      <c r="RZ118" s="10"/>
      <c r="SA118" s="10"/>
      <c r="SB118" s="10"/>
      <c r="SC118" s="10"/>
      <c r="SD118" s="10"/>
      <c r="SE118" s="10"/>
      <c r="SF118" s="10"/>
      <c r="SG118" s="10"/>
      <c r="SH118" s="10"/>
      <c r="SI118" s="10"/>
      <c r="SJ118" s="10"/>
      <c r="SK118" s="10"/>
      <c r="SL118" s="10"/>
      <c r="SM118" s="10"/>
      <c r="SN118" s="10"/>
      <c r="SO118" s="10"/>
      <c r="SP118" s="10"/>
      <c r="SQ118" s="10"/>
      <c r="SR118" s="10"/>
      <c r="SS118" s="10"/>
      <c r="ST118" s="10"/>
      <c r="SU118" s="10"/>
      <c r="SV118" s="10"/>
      <c r="SW118" s="10"/>
      <c r="SX118" s="10"/>
      <c r="SY118" s="10"/>
      <c r="SZ118" s="10"/>
      <c r="TA118" s="10"/>
      <c r="TB118" s="10"/>
      <c r="TC118" s="10"/>
      <c r="TD118" s="10"/>
      <c r="TE118" s="10"/>
      <c r="TF118" s="10"/>
      <c r="TG118" s="10"/>
      <c r="TH118" s="10"/>
      <c r="TI118" s="10"/>
      <c r="TJ118" s="10"/>
      <c r="TK118" s="10"/>
      <c r="TL118" s="10"/>
      <c r="TM118" s="10"/>
      <c r="TN118" s="10"/>
      <c r="TO118" s="10"/>
      <c r="TP118" s="10"/>
      <c r="TQ118" s="10"/>
      <c r="TR118" s="10"/>
      <c r="TS118" s="10"/>
      <c r="TT118" s="10"/>
      <c r="TU118" s="10"/>
      <c r="TV118" s="10"/>
      <c r="TW118" s="10"/>
      <c r="TX118" s="10"/>
      <c r="TY118" s="10"/>
      <c r="TZ118" s="10"/>
      <c r="UA118" s="10"/>
      <c r="UB118" s="10"/>
      <c r="UC118" s="10"/>
      <c r="UD118" s="10"/>
      <c r="UE118" s="10"/>
      <c r="UF118" s="10"/>
      <c r="UG118" s="10"/>
      <c r="UH118" s="10"/>
      <c r="UI118" s="10"/>
      <c r="UJ118" s="10"/>
      <c r="UK118" s="10"/>
      <c r="UL118" s="10"/>
      <c r="UM118" s="10"/>
      <c r="UN118" s="10"/>
      <c r="UO118" s="10"/>
      <c r="UP118" s="10"/>
      <c r="UQ118" s="10"/>
      <c r="UR118" s="10"/>
      <c r="US118" s="10"/>
      <c r="UT118" s="10"/>
      <c r="UU118" s="10"/>
      <c r="UV118" s="10"/>
      <c r="UW118" s="10"/>
      <c r="UX118" s="10"/>
      <c r="UY118" s="10"/>
      <c r="UZ118" s="10"/>
      <c r="VA118" s="10"/>
      <c r="VB118" s="10"/>
      <c r="VC118" s="10"/>
      <c r="VD118" s="10"/>
      <c r="VE118" s="10"/>
      <c r="VF118" s="10"/>
      <c r="VG118" s="10"/>
      <c r="VH118" s="10"/>
      <c r="VI118" s="10"/>
      <c r="VJ118" s="10"/>
      <c r="VK118" s="10"/>
      <c r="VL118" s="10"/>
      <c r="VM118" s="10"/>
      <c r="VN118" s="10"/>
      <c r="VO118" s="10"/>
      <c r="VP118" s="10"/>
      <c r="VQ118" s="10"/>
      <c r="VR118" s="10"/>
      <c r="VS118" s="10"/>
      <c r="VT118" s="10"/>
      <c r="VU118" s="10"/>
      <c r="VV118" s="10"/>
      <c r="VW118" s="10"/>
      <c r="VX118" s="10"/>
      <c r="VY118" s="10"/>
      <c r="VZ118" s="10"/>
      <c r="WA118" s="10"/>
      <c r="WB118" s="10"/>
      <c r="WC118" s="10"/>
      <c r="WD118" s="10"/>
      <c r="WE118" s="10"/>
      <c r="WF118" s="10"/>
      <c r="WG118" s="10"/>
      <c r="WH118" s="10"/>
      <c r="WI118" s="10"/>
      <c r="WJ118" s="10"/>
      <c r="WK118" s="10"/>
      <c r="WL118" s="10"/>
      <c r="WM118" s="10"/>
      <c r="WN118" s="10"/>
      <c r="WO118" s="10"/>
      <c r="WP118" s="10"/>
      <c r="WQ118" s="10"/>
      <c r="WR118" s="10"/>
      <c r="WS118" s="10"/>
      <c r="WT118" s="10"/>
      <c r="WU118" s="10"/>
      <c r="WV118" s="10"/>
      <c r="WW118" s="10"/>
      <c r="WX118" s="10"/>
      <c r="WY118" s="10"/>
      <c r="WZ118" s="10"/>
      <c r="XA118" s="10"/>
      <c r="XB118" s="10"/>
      <c r="XC118" s="10"/>
      <c r="XD118" s="10"/>
      <c r="XE118" s="10"/>
      <c r="XF118" s="10"/>
      <c r="XG118" s="10"/>
      <c r="XH118" s="10"/>
      <c r="XI118" s="10"/>
      <c r="XJ118" s="10"/>
      <c r="XK118" s="10"/>
      <c r="XL118" s="10"/>
      <c r="XM118" s="10"/>
      <c r="XN118" s="10"/>
      <c r="XO118" s="10"/>
      <c r="XP118" s="10"/>
      <c r="XQ118" s="10"/>
      <c r="XR118" s="10"/>
      <c r="XS118" s="10"/>
      <c r="XT118" s="10"/>
      <c r="XU118" s="10"/>
      <c r="XV118" s="10"/>
      <c r="XW118" s="10"/>
      <c r="XX118" s="10"/>
      <c r="XY118" s="10"/>
      <c r="XZ118" s="10"/>
      <c r="YA118" s="10"/>
      <c r="YB118" s="10"/>
      <c r="YC118" s="10"/>
      <c r="YD118" s="10"/>
      <c r="YE118" s="10"/>
      <c r="YF118" s="10"/>
      <c r="YG118" s="10"/>
      <c r="YH118" s="10"/>
      <c r="YI118" s="10"/>
      <c r="YJ118" s="10"/>
      <c r="YK118" s="10"/>
      <c r="YL118" s="10"/>
      <c r="YM118" s="10"/>
      <c r="YN118" s="10"/>
      <c r="YO118" s="10"/>
      <c r="YP118" s="10"/>
      <c r="YQ118" s="10"/>
      <c r="YR118" s="10"/>
      <c r="YS118" s="10"/>
      <c r="YT118" s="10"/>
      <c r="YU118" s="10"/>
      <c r="YV118" s="10"/>
      <c r="YW118" s="10"/>
      <c r="YX118" s="10"/>
      <c r="YY118" s="10"/>
      <c r="YZ118" s="10"/>
      <c r="ZA118" s="10"/>
      <c r="ZB118" s="10"/>
      <c r="ZC118" s="10"/>
      <c r="ZD118" s="10"/>
      <c r="ZE118" s="10"/>
      <c r="ZF118" s="10"/>
      <c r="ZG118" s="10"/>
      <c r="ZH118" s="10"/>
      <c r="ZI118" s="10"/>
      <c r="ZJ118" s="10"/>
      <c r="ZK118" s="10"/>
      <c r="ZL118" s="10"/>
      <c r="ZM118" s="10"/>
      <c r="ZN118" s="10"/>
      <c r="ZO118" s="10"/>
      <c r="ZP118" s="10"/>
      <c r="ZQ118" s="10"/>
      <c r="ZR118" s="10"/>
      <c r="ZS118" s="10"/>
      <c r="ZT118" s="10"/>
      <c r="ZU118" s="10"/>
      <c r="ZV118" s="10"/>
      <c r="ZW118" s="10"/>
      <c r="ZX118" s="10"/>
      <c r="ZY118" s="10"/>
      <c r="ZZ118" s="10"/>
      <c r="AAA118" s="10"/>
      <c r="AAB118" s="10"/>
      <c r="AAC118" s="10"/>
      <c r="AAD118" s="10"/>
      <c r="AAE118" s="10"/>
      <c r="AAF118" s="10"/>
      <c r="AAG118" s="10"/>
      <c r="AAH118" s="10"/>
      <c r="AAI118" s="10"/>
      <c r="AAJ118" s="10"/>
      <c r="AAK118" s="10"/>
      <c r="AAL118" s="10"/>
      <c r="AAM118" s="10"/>
      <c r="AAN118" s="10"/>
      <c r="AAO118" s="10"/>
      <c r="AAP118" s="10"/>
      <c r="AAQ118" s="10"/>
      <c r="AAR118" s="10"/>
      <c r="AAS118" s="10"/>
      <c r="AAT118" s="10"/>
      <c r="AAU118" s="10"/>
      <c r="AAV118" s="10"/>
      <c r="AAW118" s="10"/>
      <c r="AAX118" s="10"/>
      <c r="AAY118" s="10"/>
      <c r="AAZ118" s="10"/>
      <c r="ABA118" s="10"/>
      <c r="ABB118" s="10"/>
      <c r="ABC118" s="10"/>
      <c r="ABD118" s="10"/>
      <c r="ABE118" s="10"/>
      <c r="ABF118" s="10"/>
      <c r="ABG118" s="10"/>
      <c r="ABH118" s="10"/>
      <c r="ABI118" s="10"/>
      <c r="ABJ118" s="10"/>
      <c r="ABK118" s="10"/>
      <c r="ABL118" s="10"/>
      <c r="ABM118" s="10"/>
      <c r="ABN118" s="10"/>
      <c r="ABO118" s="10"/>
      <c r="ABP118" s="10"/>
      <c r="ABQ118" s="10"/>
      <c r="ABR118" s="10"/>
      <c r="ABS118" s="10"/>
      <c r="ABT118" s="10"/>
      <c r="ABU118" s="10"/>
      <c r="ABV118" s="10"/>
      <c r="ABW118" s="10"/>
      <c r="ABX118" s="10"/>
      <c r="ABY118" s="10"/>
      <c r="ABZ118" s="10"/>
      <c r="ACA118" s="10"/>
      <c r="ACB118" s="10"/>
      <c r="ACC118" s="10"/>
      <c r="ACD118" s="10"/>
      <c r="ACE118" s="10"/>
      <c r="ACF118" s="10"/>
      <c r="ACG118" s="10"/>
      <c r="ACH118" s="10"/>
      <c r="ACI118" s="10"/>
      <c r="ACJ118" s="10"/>
      <c r="ACK118" s="10"/>
      <c r="ACL118" s="10"/>
      <c r="ACM118" s="10"/>
      <c r="ACN118" s="10"/>
      <c r="ACO118" s="10"/>
      <c r="ACP118" s="10"/>
      <c r="ACQ118" s="10"/>
      <c r="ACR118" s="10"/>
      <c r="ACS118" s="10"/>
      <c r="ACT118" s="10"/>
      <c r="ACU118" s="10"/>
      <c r="ACV118" s="10"/>
      <c r="ACW118" s="10"/>
      <c r="ACX118" s="10"/>
      <c r="ACY118" s="10"/>
      <c r="ACZ118" s="10"/>
      <c r="ADA118" s="10"/>
      <c r="ADB118" s="10"/>
      <c r="ADC118" s="10"/>
      <c r="ADD118" s="10"/>
      <c r="ADE118" s="10"/>
      <c r="ADF118" s="10"/>
      <c r="ADG118" s="10"/>
      <c r="ADH118" s="10"/>
      <c r="ADI118" s="10"/>
      <c r="ADJ118" s="10"/>
      <c r="ADK118" s="10"/>
      <c r="ADL118" s="10"/>
      <c r="ADM118" s="10"/>
      <c r="ADN118" s="10"/>
      <c r="ADO118" s="10"/>
      <c r="ADP118" s="10"/>
      <c r="ADQ118" s="10"/>
      <c r="ADR118" s="10"/>
      <c r="ADS118" s="10"/>
      <c r="ADT118" s="10"/>
      <c r="ADU118" s="10"/>
      <c r="ADV118" s="10"/>
      <c r="ADW118" s="10"/>
      <c r="ADX118" s="10"/>
      <c r="ADY118" s="10"/>
      <c r="ADZ118" s="10"/>
      <c r="AEA118" s="10"/>
      <c r="AEB118" s="10"/>
      <c r="AEC118" s="10"/>
      <c r="AED118" s="10"/>
      <c r="AEE118" s="10"/>
      <c r="AEF118" s="10"/>
      <c r="AEG118" s="10"/>
      <c r="AEH118" s="10"/>
      <c r="AEI118" s="10"/>
      <c r="AEJ118" s="10"/>
      <c r="AEK118" s="10"/>
      <c r="AEL118" s="10"/>
      <c r="AEM118" s="10"/>
      <c r="AEN118" s="10"/>
      <c r="AEO118" s="10"/>
      <c r="AEP118" s="10"/>
      <c r="AEQ118" s="10"/>
      <c r="AER118" s="10"/>
      <c r="AES118" s="10"/>
      <c r="AET118" s="10"/>
      <c r="AEU118" s="10"/>
      <c r="AEV118" s="10"/>
      <c r="AEW118" s="10"/>
      <c r="AEX118" s="10"/>
      <c r="AEY118" s="10"/>
      <c r="AEZ118" s="10"/>
      <c r="AFA118" s="10"/>
      <c r="AFB118" s="10"/>
      <c r="AFC118" s="10"/>
      <c r="AFD118" s="10"/>
      <c r="AFE118" s="10"/>
      <c r="AFF118" s="10"/>
      <c r="AFG118" s="10"/>
      <c r="AFH118" s="10"/>
      <c r="AFI118" s="10"/>
      <c r="AFJ118" s="10"/>
      <c r="AFK118" s="10"/>
      <c r="AFL118" s="10"/>
      <c r="AFM118" s="10"/>
      <c r="AFN118" s="10"/>
      <c r="AFO118" s="10"/>
      <c r="AFP118" s="10"/>
      <c r="AFQ118" s="10"/>
      <c r="AFR118" s="10"/>
      <c r="AFS118" s="10"/>
      <c r="AFT118" s="10"/>
      <c r="AFU118" s="10"/>
      <c r="AFV118" s="10"/>
      <c r="AFW118" s="10"/>
      <c r="AFX118" s="10"/>
      <c r="AFY118" s="10"/>
      <c r="AFZ118" s="10"/>
      <c r="AGA118" s="10"/>
      <c r="AGB118" s="10"/>
      <c r="AGC118" s="10"/>
      <c r="AGD118" s="10"/>
      <c r="AGE118" s="10"/>
      <c r="AGF118" s="10"/>
      <c r="AGG118" s="10"/>
      <c r="AGH118" s="10"/>
      <c r="AGI118" s="10"/>
      <c r="AGJ118" s="10"/>
      <c r="AGK118" s="10"/>
      <c r="AGL118" s="10"/>
      <c r="AGM118" s="10"/>
      <c r="AGN118" s="10"/>
      <c r="AGO118" s="10"/>
      <c r="AGP118" s="10"/>
      <c r="AGQ118" s="10"/>
      <c r="AGR118" s="10"/>
      <c r="AGS118" s="10"/>
      <c r="AGT118" s="10"/>
      <c r="AGU118" s="10"/>
      <c r="AGV118" s="10"/>
      <c r="AGW118" s="10"/>
      <c r="AGX118" s="10"/>
      <c r="AGY118" s="10"/>
      <c r="AGZ118" s="10"/>
      <c r="AHA118" s="10"/>
      <c r="AHB118" s="10"/>
      <c r="AHC118" s="10"/>
      <c r="AHD118" s="10"/>
      <c r="AHE118" s="10"/>
      <c r="AHF118" s="10"/>
      <c r="AHG118" s="10"/>
      <c r="AHH118" s="10"/>
      <c r="AHI118" s="10"/>
      <c r="AHJ118" s="10"/>
      <c r="AHK118" s="10"/>
      <c r="AHL118" s="10"/>
      <c r="AHM118" s="10"/>
      <c r="AHN118" s="10"/>
      <c r="AHO118" s="10"/>
      <c r="AHP118" s="10"/>
      <c r="AHQ118" s="10"/>
      <c r="AHR118" s="10"/>
      <c r="AHS118" s="10"/>
      <c r="AHT118" s="10"/>
      <c r="AHU118" s="10"/>
      <c r="AHV118" s="10"/>
      <c r="AHW118" s="10"/>
      <c r="AHX118" s="10"/>
      <c r="AHY118" s="10"/>
      <c r="AHZ118" s="10"/>
      <c r="AIA118" s="10"/>
      <c r="AIB118" s="10"/>
      <c r="AIC118" s="10"/>
      <c r="AID118" s="10"/>
      <c r="AIE118" s="10"/>
      <c r="AIF118" s="10"/>
      <c r="AIG118" s="10"/>
      <c r="AIH118" s="10"/>
      <c r="AII118" s="10"/>
      <c r="AIJ118" s="10"/>
      <c r="AIK118" s="10"/>
      <c r="AIL118" s="10"/>
      <c r="AIM118" s="10"/>
      <c r="AIN118" s="10"/>
      <c r="AIO118" s="10"/>
      <c r="AIP118" s="10"/>
      <c r="AIQ118" s="10"/>
      <c r="AIR118" s="10"/>
      <c r="AIS118" s="10"/>
      <c r="AIT118" s="10"/>
      <c r="AIU118" s="10"/>
      <c r="AIV118" s="10"/>
      <c r="AIW118" s="10"/>
      <c r="AIX118" s="10"/>
      <c r="AIY118" s="10"/>
      <c r="AIZ118" s="10"/>
      <c r="AJA118" s="10"/>
      <c r="AJB118" s="10"/>
      <c r="AJC118" s="10"/>
      <c r="AJD118" s="10"/>
      <c r="AJE118" s="10"/>
      <c r="AJF118" s="10"/>
      <c r="AJG118" s="10"/>
      <c r="AJH118" s="10"/>
      <c r="AJI118" s="10"/>
      <c r="AJJ118" s="10"/>
      <c r="AJK118" s="10"/>
      <c r="AJL118" s="10"/>
      <c r="AJM118" s="10"/>
      <c r="AJN118" s="10"/>
      <c r="AJO118" s="10"/>
      <c r="AJP118" s="10"/>
      <c r="AJQ118" s="10"/>
      <c r="AJR118" s="10"/>
      <c r="AJS118" s="10"/>
      <c r="AJT118" s="10"/>
      <c r="AJU118" s="10"/>
      <c r="AJV118" s="10"/>
      <c r="AJW118" s="10"/>
      <c r="AJX118" s="10"/>
      <c r="AJY118" s="10"/>
      <c r="AJZ118" s="10"/>
      <c r="AKA118" s="10"/>
      <c r="AKB118" s="10"/>
      <c r="AKC118" s="10"/>
      <c r="AKD118" s="10"/>
      <c r="AKE118" s="10"/>
      <c r="AKF118" s="10"/>
      <c r="AKG118" s="10"/>
      <c r="AKH118" s="10"/>
      <c r="AKI118" s="10"/>
      <c r="AKJ118" s="10"/>
      <c r="AKK118" s="10"/>
      <c r="AKL118" s="10"/>
      <c r="AKM118" s="10"/>
      <c r="AKN118" s="10"/>
      <c r="AKO118" s="10"/>
      <c r="AKP118" s="10"/>
      <c r="AKQ118" s="10"/>
      <c r="AKR118" s="10"/>
      <c r="AKS118" s="10"/>
      <c r="AKT118" s="10"/>
      <c r="AKU118" s="10"/>
      <c r="AKV118" s="10"/>
      <c r="AKW118" s="10"/>
      <c r="AKX118" s="10"/>
      <c r="AKY118" s="10"/>
      <c r="AKZ118" s="10"/>
      <c r="ALA118" s="10"/>
      <c r="ALB118" s="10"/>
      <c r="ALC118" s="10"/>
      <c r="ALD118" s="10"/>
      <c r="ALE118" s="10"/>
      <c r="ALF118" s="10"/>
      <c r="ALG118" s="10"/>
      <c r="ALH118" s="10"/>
      <c r="ALI118" s="10"/>
      <c r="ALJ118" s="10"/>
      <c r="ALK118" s="10"/>
      <c r="ALL118" s="10"/>
      <c r="ALM118" s="10"/>
      <c r="ALN118" s="10"/>
      <c r="ALO118" s="10"/>
      <c r="ALP118" s="10"/>
      <c r="ALQ118" s="10"/>
      <c r="ALR118" s="10"/>
      <c r="ALS118" s="10"/>
      <c r="ALT118" s="10"/>
      <c r="ALU118" s="10"/>
      <c r="ALV118" s="10"/>
      <c r="ALW118" s="10"/>
      <c r="ALX118" s="10"/>
      <c r="ALY118" s="10"/>
      <c r="ALZ118" s="10"/>
      <c r="AMA118" s="10"/>
      <c r="AMB118" s="10"/>
      <c r="AMC118" s="10"/>
      <c r="AMD118" s="10"/>
      <c r="AME118" s="10"/>
      <c r="AMF118" s="10"/>
      <c r="AMG118" s="10"/>
      <c r="AMH118" s="10"/>
      <c r="AMI118" s="10"/>
      <c r="AMJ118" s="10"/>
      <c r="AMK118" s="10"/>
      <c r="AML118" s="10"/>
      <c r="AMM118" s="10"/>
      <c r="AMN118" s="10"/>
      <c r="AMO118" s="10"/>
      <c r="AMP118" s="10"/>
      <c r="AMQ118" s="10"/>
      <c r="AMR118" s="10"/>
      <c r="AMS118" s="10"/>
      <c r="AMT118" s="10"/>
      <c r="AMU118" s="10"/>
      <c r="AMV118" s="10"/>
      <c r="AMW118" s="10"/>
      <c r="AMX118" s="10"/>
      <c r="AMY118" s="10"/>
      <c r="AMZ118" s="10"/>
      <c r="ANA118" s="10"/>
      <c r="ANB118" s="10"/>
      <c r="ANC118" s="10"/>
      <c r="AND118" s="10"/>
      <c r="ANE118" s="10"/>
      <c r="ANF118" s="10"/>
      <c r="ANG118" s="10"/>
      <c r="ANH118" s="10"/>
      <c r="ANI118" s="10"/>
      <c r="ANJ118" s="10"/>
      <c r="ANK118" s="10"/>
      <c r="ANL118" s="10"/>
      <c r="ANM118" s="10"/>
      <c r="ANN118" s="10"/>
      <c r="ANO118" s="10"/>
      <c r="ANP118" s="10"/>
      <c r="ANQ118" s="10"/>
      <c r="ANR118" s="10"/>
      <c r="ANS118" s="10"/>
      <c r="ANT118" s="10"/>
      <c r="ANU118" s="10"/>
      <c r="ANV118" s="10"/>
      <c r="ANW118" s="10"/>
      <c r="ANX118" s="10"/>
      <c r="ANY118" s="10"/>
      <c r="ANZ118" s="10"/>
      <c r="AOA118" s="10"/>
      <c r="AOB118" s="10"/>
      <c r="AOC118" s="10"/>
      <c r="AOD118" s="10"/>
      <c r="AOE118" s="10"/>
      <c r="AOF118" s="10"/>
      <c r="AOG118" s="10"/>
      <c r="AOH118" s="10"/>
      <c r="AOI118" s="10"/>
      <c r="AOJ118" s="10"/>
      <c r="AOK118" s="10"/>
      <c r="AOL118" s="10"/>
      <c r="AOM118" s="10"/>
      <c r="AON118" s="10"/>
      <c r="AOO118" s="10"/>
      <c r="AOP118" s="10"/>
      <c r="AOQ118" s="10"/>
      <c r="AOR118" s="10"/>
      <c r="AOS118" s="10"/>
      <c r="AOT118" s="10"/>
      <c r="AOU118" s="10"/>
      <c r="AOV118" s="10"/>
      <c r="AOW118" s="10"/>
      <c r="AOX118" s="10"/>
      <c r="AOY118" s="10"/>
      <c r="AOZ118" s="10"/>
      <c r="APA118" s="10"/>
      <c r="APB118" s="10"/>
      <c r="APC118" s="10"/>
      <c r="APD118" s="10"/>
      <c r="APE118" s="10"/>
      <c r="APF118" s="10"/>
      <c r="APG118" s="10"/>
      <c r="APH118" s="10"/>
      <c r="API118" s="10"/>
      <c r="APJ118" s="10"/>
      <c r="APK118" s="10"/>
      <c r="APL118" s="10"/>
      <c r="APM118" s="10"/>
      <c r="APN118" s="10"/>
      <c r="APO118" s="10"/>
      <c r="APP118" s="10"/>
      <c r="APQ118" s="10"/>
      <c r="APR118" s="10"/>
      <c r="APS118" s="10"/>
      <c r="APT118" s="10"/>
      <c r="APU118" s="10"/>
      <c r="APV118" s="10"/>
      <c r="APW118" s="10"/>
      <c r="APX118" s="10"/>
      <c r="APY118" s="10"/>
      <c r="APZ118" s="10"/>
      <c r="AQA118" s="10"/>
      <c r="AQB118" s="10"/>
      <c r="AQC118" s="10"/>
      <c r="AQD118" s="10"/>
      <c r="AQE118" s="10"/>
      <c r="AQF118" s="10"/>
      <c r="AQG118" s="10"/>
      <c r="AQH118" s="10"/>
      <c r="AQI118" s="10"/>
      <c r="AQJ118" s="10"/>
      <c r="AQK118" s="10"/>
      <c r="AQL118" s="10"/>
      <c r="AQM118" s="10"/>
      <c r="AQN118" s="10"/>
      <c r="AQO118" s="10"/>
      <c r="AQP118" s="10"/>
      <c r="AQQ118" s="10"/>
      <c r="AQR118" s="10"/>
      <c r="AQS118" s="10"/>
      <c r="AQT118" s="10"/>
      <c r="AQU118" s="10"/>
      <c r="AQV118" s="10"/>
      <c r="AQW118" s="10"/>
      <c r="AQX118" s="10"/>
      <c r="AQY118" s="10"/>
      <c r="AQZ118" s="10"/>
      <c r="ARA118" s="10"/>
      <c r="ARB118" s="10"/>
      <c r="ARC118" s="10"/>
      <c r="ARD118" s="10"/>
      <c r="ARE118" s="10"/>
      <c r="ARF118" s="10"/>
      <c r="ARG118" s="10"/>
      <c r="ARH118" s="10"/>
      <c r="ARI118" s="10"/>
      <c r="ARJ118" s="10"/>
      <c r="ARK118" s="10"/>
      <c r="ARL118" s="10"/>
      <c r="ARM118" s="10"/>
      <c r="ARN118" s="10"/>
      <c r="ARO118" s="10"/>
      <c r="ARP118" s="10"/>
      <c r="ARQ118" s="10"/>
      <c r="ARR118" s="10"/>
      <c r="ARS118" s="10"/>
      <c r="ART118" s="10"/>
      <c r="ARU118" s="10"/>
      <c r="ARV118" s="10"/>
      <c r="ARW118" s="10"/>
      <c r="ARX118" s="10"/>
      <c r="ARY118" s="10"/>
      <c r="ARZ118" s="10"/>
      <c r="ASA118" s="10"/>
      <c r="ASB118" s="10"/>
      <c r="ASC118" s="10"/>
      <c r="ASD118" s="10"/>
      <c r="ASE118" s="10"/>
      <c r="ASF118" s="10"/>
      <c r="ASG118" s="10"/>
      <c r="ASH118" s="10"/>
      <c r="ASI118" s="10"/>
      <c r="ASJ118" s="10"/>
      <c r="ASK118" s="10"/>
      <c r="ASL118" s="10"/>
      <c r="ASM118" s="10"/>
      <c r="ASN118" s="10"/>
      <c r="ASO118" s="10"/>
      <c r="ASP118" s="10"/>
      <c r="ASQ118" s="10"/>
      <c r="ASR118" s="10"/>
      <c r="ASS118" s="10"/>
      <c r="AST118" s="10"/>
      <c r="ASU118" s="10"/>
      <c r="ASV118" s="10"/>
      <c r="ASW118" s="10"/>
      <c r="ASX118" s="10"/>
      <c r="ASY118" s="10"/>
      <c r="ASZ118" s="10"/>
      <c r="ATA118" s="10"/>
      <c r="ATB118" s="10"/>
      <c r="ATC118" s="10"/>
      <c r="ATD118" s="10"/>
      <c r="ATE118" s="10"/>
      <c r="ATF118" s="10"/>
      <c r="ATG118" s="10"/>
      <c r="ATH118" s="10"/>
      <c r="ATI118" s="10"/>
      <c r="ATJ118" s="10"/>
      <c r="ATK118" s="10"/>
      <c r="ATL118" s="10"/>
      <c r="ATM118" s="10"/>
      <c r="ATN118" s="10"/>
      <c r="ATO118" s="10"/>
      <c r="ATP118" s="10"/>
      <c r="ATQ118" s="10"/>
      <c r="ATR118" s="10"/>
      <c r="ATS118" s="10"/>
      <c r="ATT118" s="10"/>
      <c r="ATU118" s="10"/>
      <c r="ATV118" s="10"/>
      <c r="ATW118" s="10"/>
      <c r="ATX118" s="10"/>
      <c r="ATY118" s="10"/>
      <c r="ATZ118" s="10"/>
      <c r="AUA118" s="10"/>
      <c r="AUB118" s="10"/>
      <c r="AUC118" s="10"/>
      <c r="AUD118" s="10"/>
      <c r="AUE118" s="10"/>
      <c r="AUF118" s="10"/>
      <c r="AUG118" s="10"/>
      <c r="AUH118" s="10"/>
      <c r="AUI118" s="10"/>
      <c r="AUJ118" s="10"/>
      <c r="AUK118" s="10"/>
      <c r="AUL118" s="10"/>
      <c r="AUM118" s="10"/>
      <c r="AUN118" s="10"/>
      <c r="AUO118" s="10"/>
      <c r="AUP118" s="10"/>
      <c r="AUQ118" s="10"/>
      <c r="AUR118" s="10"/>
      <c r="AUS118" s="10"/>
      <c r="AUT118" s="10"/>
      <c r="AUU118" s="10"/>
      <c r="AUV118" s="10"/>
      <c r="AUW118" s="10"/>
      <c r="AUX118" s="10"/>
      <c r="AUY118" s="10"/>
      <c r="AUZ118" s="10"/>
      <c r="AVA118" s="10"/>
      <c r="AVB118" s="10"/>
      <c r="AVC118" s="10"/>
      <c r="AVD118" s="10"/>
      <c r="AVE118" s="10"/>
      <c r="AVF118" s="10"/>
      <c r="AVG118" s="10"/>
      <c r="AVH118" s="10"/>
      <c r="AVI118" s="10"/>
      <c r="AVJ118" s="10"/>
      <c r="AVK118" s="10"/>
      <c r="AVL118" s="10"/>
      <c r="AVM118" s="10"/>
      <c r="AVN118" s="10"/>
      <c r="AVO118" s="10"/>
      <c r="AVP118" s="10"/>
      <c r="AVQ118" s="10"/>
      <c r="AVR118" s="10"/>
      <c r="AVS118" s="10"/>
      <c r="AVT118" s="10"/>
      <c r="AVU118" s="10"/>
      <c r="AVV118" s="10"/>
      <c r="AVW118" s="10"/>
      <c r="AVX118" s="10"/>
      <c r="AVY118" s="10"/>
      <c r="AVZ118" s="10"/>
      <c r="AWA118" s="10"/>
      <c r="AWB118" s="10"/>
      <c r="AWC118" s="10"/>
      <c r="AWD118" s="10"/>
      <c r="AWE118" s="10"/>
      <c r="AWF118" s="10"/>
      <c r="AWG118" s="10"/>
      <c r="AWH118" s="10"/>
      <c r="AWI118" s="10"/>
      <c r="AWJ118" s="10"/>
      <c r="AWK118" s="10"/>
      <c r="AWL118" s="10"/>
      <c r="AWM118" s="10"/>
      <c r="AWN118" s="10"/>
      <c r="AWO118" s="10"/>
      <c r="AWP118" s="10"/>
      <c r="AWQ118" s="10"/>
      <c r="AWR118" s="10"/>
      <c r="AWS118" s="10"/>
      <c r="AWT118" s="10"/>
      <c r="AWU118" s="10"/>
      <c r="AWV118" s="10"/>
      <c r="AWW118" s="10"/>
      <c r="AWX118" s="10"/>
      <c r="AWY118" s="10"/>
      <c r="AWZ118" s="10"/>
      <c r="AXA118" s="10"/>
      <c r="AXB118" s="10"/>
      <c r="AXC118" s="10"/>
      <c r="AXD118" s="10"/>
      <c r="AXE118" s="10"/>
      <c r="AXF118" s="10"/>
      <c r="AXG118" s="10"/>
      <c r="AXH118" s="10"/>
      <c r="AXI118" s="10"/>
      <c r="AXJ118" s="10"/>
      <c r="AXK118" s="10"/>
      <c r="AXL118" s="10"/>
      <c r="AXM118" s="10"/>
      <c r="AXN118" s="10"/>
      <c r="AXO118" s="10"/>
      <c r="AXP118" s="10"/>
      <c r="AXQ118" s="10"/>
      <c r="AXR118" s="10"/>
      <c r="AXS118" s="10"/>
      <c r="AXT118" s="10"/>
      <c r="AXU118" s="10"/>
      <c r="AXV118" s="10"/>
      <c r="AXW118" s="10"/>
      <c r="AXX118" s="10"/>
      <c r="AXY118" s="10"/>
      <c r="AXZ118" s="10"/>
      <c r="AYA118" s="10"/>
      <c r="AYB118" s="10"/>
      <c r="AYC118" s="10"/>
      <c r="AYD118" s="10"/>
      <c r="AYE118" s="10"/>
      <c r="AYF118" s="10"/>
      <c r="AYG118" s="10"/>
      <c r="AYH118" s="10"/>
      <c r="AYI118" s="10"/>
      <c r="AYJ118" s="10"/>
      <c r="AYK118" s="10"/>
      <c r="AYL118" s="10"/>
      <c r="AYM118" s="10"/>
      <c r="AYN118" s="10"/>
      <c r="AYO118" s="10"/>
      <c r="AYP118" s="10"/>
      <c r="AYQ118" s="10"/>
      <c r="AYR118" s="10"/>
      <c r="AYS118" s="10"/>
      <c r="AYT118" s="10"/>
      <c r="AYU118" s="10"/>
      <c r="AYV118" s="10"/>
      <c r="AYW118" s="10"/>
      <c r="AYX118" s="10"/>
      <c r="AYY118" s="10"/>
      <c r="AYZ118" s="10"/>
      <c r="AZA118" s="10"/>
      <c r="AZB118" s="10"/>
      <c r="AZC118" s="10"/>
      <c r="AZD118" s="10"/>
      <c r="AZE118" s="10"/>
      <c r="AZF118" s="10"/>
      <c r="AZG118" s="10"/>
      <c r="AZH118" s="10"/>
      <c r="AZI118" s="10"/>
      <c r="AZJ118" s="10"/>
      <c r="AZK118" s="10"/>
      <c r="AZL118" s="10"/>
      <c r="AZM118" s="10"/>
      <c r="AZN118" s="10"/>
      <c r="AZO118" s="10"/>
      <c r="AZP118" s="10"/>
      <c r="AZQ118" s="10"/>
      <c r="AZR118" s="10"/>
      <c r="AZS118" s="10"/>
      <c r="AZT118" s="10"/>
      <c r="AZU118" s="10"/>
      <c r="AZV118" s="10"/>
      <c r="AZW118" s="10"/>
      <c r="AZX118" s="10"/>
      <c r="AZY118" s="10"/>
      <c r="AZZ118" s="10"/>
      <c r="BAA118" s="10"/>
      <c r="BAB118" s="10"/>
      <c r="BAC118" s="10"/>
      <c r="BAD118" s="10"/>
      <c r="BAE118" s="10"/>
      <c r="BAF118" s="10"/>
      <c r="BAG118" s="10"/>
      <c r="BAH118" s="10"/>
      <c r="BAI118" s="10"/>
      <c r="BAJ118" s="10"/>
      <c r="BAK118" s="10"/>
      <c r="BAL118" s="10"/>
      <c r="BAM118" s="10"/>
      <c r="BAN118" s="10"/>
      <c r="BAO118" s="10"/>
      <c r="BAP118" s="10"/>
      <c r="BAQ118" s="10"/>
      <c r="BAR118" s="10"/>
      <c r="BAS118" s="10"/>
      <c r="BAT118" s="10"/>
      <c r="BAU118" s="10"/>
      <c r="BAV118" s="10"/>
      <c r="BAW118" s="10"/>
      <c r="BAX118" s="10"/>
      <c r="BAY118" s="10"/>
      <c r="BAZ118" s="10"/>
      <c r="BBA118" s="10"/>
      <c r="BBB118" s="10"/>
      <c r="BBC118" s="10"/>
      <c r="BBD118" s="10"/>
      <c r="BBE118" s="10"/>
      <c r="BBF118" s="10"/>
      <c r="BBG118" s="10"/>
      <c r="BBH118" s="10"/>
      <c r="BBI118" s="10"/>
      <c r="BBJ118" s="10"/>
      <c r="BBK118" s="10"/>
      <c r="BBL118" s="10"/>
      <c r="BBM118" s="10"/>
      <c r="BBN118" s="10"/>
      <c r="BBO118" s="10"/>
      <c r="BBP118" s="10"/>
      <c r="BBQ118" s="10"/>
      <c r="BBR118" s="10"/>
      <c r="BBS118" s="10"/>
      <c r="BBT118" s="10"/>
      <c r="BBU118" s="10"/>
      <c r="BBV118" s="10"/>
      <c r="BBW118" s="10"/>
      <c r="BBX118" s="10"/>
      <c r="BBY118" s="10"/>
      <c r="BBZ118" s="10"/>
      <c r="BCA118" s="10"/>
      <c r="BCB118" s="10"/>
      <c r="BCC118" s="10"/>
      <c r="BCD118" s="10"/>
      <c r="BCE118" s="10"/>
      <c r="BCF118" s="10"/>
      <c r="BCG118" s="10"/>
      <c r="BCH118" s="10"/>
      <c r="BCI118" s="10"/>
      <c r="BCJ118" s="10"/>
      <c r="BCK118" s="10"/>
      <c r="BCL118" s="10"/>
      <c r="BCM118" s="10"/>
      <c r="BCN118" s="10"/>
      <c r="BCO118" s="10"/>
      <c r="BCP118" s="10"/>
      <c r="BCQ118" s="10"/>
      <c r="BCR118" s="10"/>
      <c r="BCS118" s="10"/>
      <c r="BCT118" s="10"/>
      <c r="BCU118" s="10"/>
      <c r="BCV118" s="10"/>
      <c r="BCW118" s="10"/>
      <c r="BCX118" s="10"/>
      <c r="BCY118" s="10"/>
      <c r="BCZ118" s="10"/>
      <c r="BDA118" s="10"/>
      <c r="BDB118" s="10"/>
      <c r="BDC118" s="10"/>
      <c r="BDD118" s="10"/>
      <c r="BDE118" s="10"/>
      <c r="BDF118" s="10"/>
      <c r="BDG118" s="10"/>
      <c r="BDH118" s="10"/>
      <c r="BDI118" s="10"/>
      <c r="BDJ118" s="10"/>
      <c r="BDK118" s="10"/>
      <c r="BDL118" s="10"/>
      <c r="BDM118" s="10"/>
      <c r="BDN118" s="10"/>
      <c r="BDO118" s="10"/>
      <c r="BDP118" s="10"/>
      <c r="BDQ118" s="10"/>
      <c r="BDR118" s="10"/>
      <c r="BDS118" s="10"/>
      <c r="BDT118" s="10"/>
      <c r="BDU118" s="10"/>
      <c r="BDV118" s="10"/>
      <c r="BDW118" s="10"/>
      <c r="BDX118" s="10"/>
      <c r="BDY118" s="10"/>
      <c r="BDZ118" s="10"/>
      <c r="BEA118" s="10"/>
      <c r="BEB118" s="10"/>
      <c r="BEC118" s="10"/>
      <c r="BED118" s="10"/>
      <c r="BEE118" s="10"/>
      <c r="BEF118" s="10"/>
      <c r="BEG118" s="10"/>
      <c r="BEH118" s="10"/>
      <c r="BEI118" s="10"/>
      <c r="BEJ118" s="10"/>
      <c r="BEK118" s="10"/>
      <c r="BEL118" s="10"/>
      <c r="BEM118" s="10"/>
      <c r="BEN118" s="10"/>
      <c r="BEO118" s="10"/>
      <c r="BEP118" s="10"/>
      <c r="BEQ118" s="10"/>
      <c r="BER118" s="10"/>
      <c r="BES118" s="10"/>
      <c r="BET118" s="10"/>
      <c r="BEU118" s="10"/>
      <c r="BEV118" s="10"/>
      <c r="BEW118" s="10"/>
      <c r="BEX118" s="10"/>
      <c r="BEY118" s="10"/>
      <c r="BEZ118" s="10"/>
      <c r="BFA118" s="10"/>
      <c r="BFB118" s="10"/>
      <c r="BFC118" s="10"/>
      <c r="BFD118" s="10"/>
      <c r="BFE118" s="10"/>
      <c r="BFF118" s="10"/>
    </row>
    <row r="119" spans="1:1514" ht="14.4" x14ac:dyDescent="0.3">
      <c r="A119" s="10"/>
      <c r="B119" s="33"/>
      <c r="C119" s="39"/>
      <c r="D119" s="61"/>
      <c r="E119" s="61"/>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row>
    <row r="120" spans="1:1514" ht="14.4" x14ac:dyDescent="0.3">
      <c r="A120" s="10"/>
      <c r="B120" s="33"/>
      <c r="C120" s="39"/>
      <c r="D120" s="61"/>
      <c r="E120" s="61"/>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c r="HU120" s="10"/>
      <c r="HV120" s="10"/>
      <c r="HW120" s="10"/>
      <c r="HX120" s="10"/>
      <c r="HY120" s="10"/>
      <c r="HZ120" s="10"/>
      <c r="IA120" s="10"/>
      <c r="IB120" s="10"/>
      <c r="IC120" s="10"/>
      <c r="ID120" s="10"/>
      <c r="IE120" s="10"/>
      <c r="IF120" s="10"/>
      <c r="IG120" s="10"/>
      <c r="IH120" s="10"/>
      <c r="II120" s="10"/>
      <c r="IJ120" s="10"/>
      <c r="IK120" s="10"/>
      <c r="IL120" s="10"/>
      <c r="IM120" s="10"/>
      <c r="IN120" s="10"/>
      <c r="IO120" s="10"/>
      <c r="IP120" s="10"/>
      <c r="IQ120" s="10"/>
      <c r="IR120" s="10"/>
      <c r="IS120" s="10"/>
      <c r="IT120" s="10"/>
      <c r="IU120" s="10"/>
      <c r="IV120" s="10"/>
      <c r="IW120" s="10"/>
      <c r="IX120" s="10"/>
      <c r="IY120" s="10"/>
      <c r="IZ120" s="10"/>
      <c r="JA120" s="10"/>
      <c r="JB120" s="10"/>
      <c r="JC120" s="10"/>
      <c r="JD120" s="10"/>
      <c r="JE120" s="10"/>
      <c r="JF120" s="10"/>
      <c r="JG120" s="10"/>
      <c r="JH120" s="10"/>
      <c r="JI120" s="10"/>
      <c r="JJ120" s="10"/>
      <c r="JK120" s="10"/>
      <c r="JL120" s="10"/>
      <c r="JM120" s="10"/>
      <c r="JN120" s="10"/>
      <c r="JO120" s="10"/>
      <c r="JP120" s="10"/>
      <c r="JQ120" s="10"/>
      <c r="JR120" s="10"/>
      <c r="JS120" s="10"/>
      <c r="JT120" s="10"/>
      <c r="JU120" s="10"/>
      <c r="JV120" s="10"/>
      <c r="JW120" s="10"/>
      <c r="JX120" s="10"/>
      <c r="JY120" s="10"/>
      <c r="JZ120" s="10"/>
      <c r="KA120" s="10"/>
      <c r="KB120" s="10"/>
      <c r="KC120" s="10"/>
      <c r="KD120" s="10"/>
      <c r="KE120" s="10"/>
      <c r="KF120" s="10"/>
      <c r="KG120" s="10"/>
      <c r="KH120" s="10"/>
      <c r="KI120" s="10"/>
      <c r="KJ120" s="10"/>
      <c r="KK120" s="10"/>
      <c r="KL120" s="10"/>
      <c r="KM120" s="10"/>
      <c r="KN120" s="10"/>
      <c r="KO120" s="10"/>
      <c r="KP120" s="10"/>
      <c r="KQ120" s="10"/>
      <c r="KR120" s="10"/>
      <c r="KS120" s="10"/>
      <c r="KT120" s="10"/>
      <c r="KU120" s="10"/>
      <c r="KV120" s="10"/>
      <c r="KW120" s="10"/>
      <c r="KX120" s="10"/>
      <c r="KY120" s="10"/>
      <c r="KZ120" s="10"/>
      <c r="LA120" s="10"/>
      <c r="LB120" s="10"/>
      <c r="LC120" s="10"/>
      <c r="LD120" s="10"/>
      <c r="LE120" s="10"/>
      <c r="LF120" s="10"/>
      <c r="LG120" s="10"/>
      <c r="LH120" s="10"/>
      <c r="LI120" s="10"/>
      <c r="LJ120" s="10"/>
      <c r="LK120" s="10"/>
      <c r="LL120" s="10"/>
      <c r="LM120" s="10"/>
      <c r="LN120" s="10"/>
      <c r="LO120" s="10"/>
      <c r="LP120" s="10"/>
      <c r="LQ120" s="10"/>
      <c r="LR120" s="10"/>
      <c r="LS120" s="10"/>
      <c r="LT120" s="10"/>
      <c r="LU120" s="10"/>
      <c r="LV120" s="10"/>
      <c r="LW120" s="10"/>
      <c r="LX120" s="10"/>
      <c r="LY120" s="10"/>
      <c r="LZ120" s="10"/>
      <c r="MA120" s="10"/>
      <c r="MB120" s="10"/>
      <c r="MC120" s="10"/>
      <c r="MD120" s="10"/>
      <c r="ME120" s="10"/>
      <c r="MF120" s="10"/>
      <c r="MG120" s="10"/>
      <c r="MH120" s="10"/>
      <c r="MI120" s="10"/>
      <c r="MJ120" s="10"/>
      <c r="MK120" s="10"/>
      <c r="ML120" s="10"/>
      <c r="MM120" s="10"/>
      <c r="MN120" s="10"/>
      <c r="MO120" s="10"/>
      <c r="MP120" s="10"/>
      <c r="MQ120" s="10"/>
      <c r="MR120" s="10"/>
      <c r="MS120" s="10"/>
      <c r="MT120" s="10"/>
      <c r="MU120" s="10"/>
      <c r="MV120" s="10"/>
      <c r="MW120" s="10"/>
      <c r="MX120" s="10"/>
      <c r="MY120" s="10"/>
      <c r="MZ120" s="10"/>
      <c r="NA120" s="10"/>
      <c r="NB120" s="10"/>
      <c r="NC120" s="10"/>
      <c r="ND120" s="10"/>
      <c r="NE120" s="10"/>
      <c r="NF120" s="10"/>
      <c r="NG120" s="10"/>
      <c r="NH120" s="10"/>
      <c r="NI120" s="10"/>
      <c r="NJ120" s="10"/>
      <c r="NK120" s="10"/>
      <c r="NL120" s="10"/>
      <c r="NM120" s="10"/>
      <c r="NN120" s="10"/>
      <c r="NO120" s="10"/>
      <c r="NP120" s="10"/>
      <c r="NQ120" s="10"/>
      <c r="NR120" s="10"/>
      <c r="NS120" s="10"/>
      <c r="NT120" s="10"/>
      <c r="NU120" s="10"/>
      <c r="NV120" s="10"/>
      <c r="NW120" s="10"/>
      <c r="NX120" s="10"/>
      <c r="NY120" s="10"/>
      <c r="NZ120" s="10"/>
      <c r="OA120" s="10"/>
      <c r="OB120" s="10"/>
      <c r="OC120" s="10"/>
      <c r="OD120" s="10"/>
      <c r="OE120" s="10"/>
      <c r="OF120" s="10"/>
      <c r="OG120" s="10"/>
      <c r="OH120" s="10"/>
      <c r="OI120" s="10"/>
      <c r="OJ120" s="10"/>
      <c r="OK120" s="10"/>
      <c r="OL120" s="10"/>
      <c r="OM120" s="10"/>
      <c r="ON120" s="10"/>
      <c r="OO120" s="10"/>
      <c r="OP120" s="10"/>
      <c r="OQ120" s="10"/>
      <c r="OR120" s="10"/>
      <c r="OS120" s="10"/>
      <c r="OT120" s="10"/>
      <c r="OU120" s="10"/>
      <c r="OV120" s="10"/>
      <c r="OW120" s="10"/>
      <c r="OX120" s="10"/>
      <c r="OY120" s="10"/>
      <c r="OZ120" s="10"/>
      <c r="PA120" s="10"/>
      <c r="PB120" s="10"/>
      <c r="PC120" s="10"/>
      <c r="PD120" s="10"/>
      <c r="PE120" s="10"/>
      <c r="PF120" s="10"/>
      <c r="PG120" s="10"/>
      <c r="PH120" s="10"/>
      <c r="PI120" s="10"/>
      <c r="PJ120" s="10"/>
      <c r="PK120" s="10"/>
      <c r="PL120" s="10"/>
      <c r="PM120" s="10"/>
      <c r="PN120" s="10"/>
      <c r="PO120" s="10"/>
      <c r="PP120" s="10"/>
      <c r="PQ120" s="10"/>
      <c r="PR120" s="10"/>
      <c r="PS120" s="10"/>
      <c r="PT120" s="10"/>
      <c r="PU120" s="10"/>
      <c r="PV120" s="10"/>
      <c r="PW120" s="10"/>
      <c r="PX120" s="10"/>
      <c r="PY120" s="10"/>
      <c r="PZ120" s="10"/>
      <c r="QA120" s="10"/>
      <c r="QB120" s="10"/>
      <c r="QC120" s="10"/>
      <c r="QD120" s="10"/>
      <c r="QE120" s="10"/>
      <c r="QF120" s="10"/>
      <c r="QG120" s="10"/>
      <c r="QH120" s="10"/>
      <c r="QI120" s="10"/>
      <c r="QJ120" s="10"/>
      <c r="QK120" s="10"/>
      <c r="QL120" s="10"/>
      <c r="QM120" s="10"/>
      <c r="QN120" s="10"/>
      <c r="QO120" s="10"/>
      <c r="QP120" s="10"/>
      <c r="QQ120" s="10"/>
      <c r="QR120" s="10"/>
      <c r="QS120" s="10"/>
      <c r="QT120" s="10"/>
      <c r="QU120" s="10"/>
      <c r="QV120" s="10"/>
      <c r="QW120" s="10"/>
      <c r="QX120" s="10"/>
      <c r="QY120" s="10"/>
      <c r="QZ120" s="10"/>
      <c r="RA120" s="10"/>
      <c r="RB120" s="10"/>
      <c r="RC120" s="10"/>
      <c r="RD120" s="10"/>
      <c r="RE120" s="10"/>
      <c r="RF120" s="10"/>
      <c r="RG120" s="10"/>
      <c r="RH120" s="10"/>
      <c r="RI120" s="10"/>
      <c r="RJ120" s="10"/>
      <c r="RK120" s="10"/>
      <c r="RL120" s="10"/>
      <c r="RM120" s="10"/>
      <c r="RN120" s="10"/>
      <c r="RO120" s="10"/>
      <c r="RP120" s="10"/>
      <c r="RQ120" s="10"/>
      <c r="RR120" s="10"/>
      <c r="RS120" s="10"/>
      <c r="RT120" s="10"/>
      <c r="RU120" s="10"/>
      <c r="RV120" s="10"/>
      <c r="RW120" s="10"/>
      <c r="RX120" s="10"/>
      <c r="RY120" s="10"/>
      <c r="RZ120" s="10"/>
      <c r="SA120" s="10"/>
      <c r="SB120" s="10"/>
      <c r="SC120" s="10"/>
      <c r="SD120" s="10"/>
      <c r="SE120" s="10"/>
      <c r="SF120" s="10"/>
      <c r="SG120" s="10"/>
      <c r="SH120" s="10"/>
      <c r="SI120" s="10"/>
      <c r="SJ120" s="10"/>
      <c r="SK120" s="10"/>
      <c r="SL120" s="10"/>
      <c r="SM120" s="10"/>
      <c r="SN120" s="10"/>
      <c r="SO120" s="10"/>
      <c r="SP120" s="10"/>
      <c r="SQ120" s="10"/>
      <c r="SR120" s="10"/>
      <c r="SS120" s="10"/>
      <c r="ST120" s="10"/>
      <c r="SU120" s="10"/>
      <c r="SV120" s="10"/>
      <c r="SW120" s="10"/>
      <c r="SX120" s="10"/>
      <c r="SY120" s="10"/>
      <c r="SZ120" s="10"/>
      <c r="TA120" s="10"/>
      <c r="TB120" s="10"/>
      <c r="TC120" s="10"/>
      <c r="TD120" s="10"/>
      <c r="TE120" s="10"/>
      <c r="TF120" s="10"/>
      <c r="TG120" s="10"/>
      <c r="TH120" s="10"/>
      <c r="TI120" s="10"/>
      <c r="TJ120" s="10"/>
      <c r="TK120" s="10"/>
      <c r="TL120" s="10"/>
      <c r="TM120" s="10"/>
      <c r="TN120" s="10"/>
      <c r="TO120" s="10"/>
      <c r="TP120" s="10"/>
      <c r="TQ120" s="10"/>
      <c r="TR120" s="10"/>
      <c r="TS120" s="10"/>
      <c r="TT120" s="10"/>
      <c r="TU120" s="10"/>
      <c r="TV120" s="10"/>
      <c r="TW120" s="10"/>
      <c r="TX120" s="10"/>
      <c r="TY120" s="10"/>
      <c r="TZ120" s="10"/>
      <c r="UA120" s="10"/>
      <c r="UB120" s="10"/>
      <c r="UC120" s="10"/>
      <c r="UD120" s="10"/>
      <c r="UE120" s="10"/>
      <c r="UF120" s="10"/>
      <c r="UG120" s="10"/>
      <c r="UH120" s="10"/>
      <c r="UI120" s="10"/>
      <c r="UJ120" s="10"/>
      <c r="UK120" s="10"/>
      <c r="UL120" s="10"/>
      <c r="UM120" s="10"/>
      <c r="UN120" s="10"/>
      <c r="UO120" s="10"/>
      <c r="UP120" s="10"/>
      <c r="UQ120" s="10"/>
      <c r="UR120" s="10"/>
      <c r="US120" s="10"/>
      <c r="UT120" s="10"/>
      <c r="UU120" s="10"/>
      <c r="UV120" s="10"/>
      <c r="UW120" s="10"/>
      <c r="UX120" s="10"/>
      <c r="UY120" s="10"/>
      <c r="UZ120" s="10"/>
      <c r="VA120" s="10"/>
      <c r="VB120" s="10"/>
      <c r="VC120" s="10"/>
      <c r="VD120" s="10"/>
      <c r="VE120" s="10"/>
      <c r="VF120" s="10"/>
      <c r="VG120" s="10"/>
      <c r="VH120" s="10"/>
      <c r="VI120" s="10"/>
      <c r="VJ120" s="10"/>
      <c r="VK120" s="10"/>
      <c r="VL120" s="10"/>
      <c r="VM120" s="10"/>
      <c r="VN120" s="10"/>
      <c r="VO120" s="10"/>
      <c r="VP120" s="10"/>
      <c r="VQ120" s="10"/>
      <c r="VR120" s="10"/>
      <c r="VS120" s="10"/>
      <c r="VT120" s="10"/>
      <c r="VU120" s="10"/>
      <c r="VV120" s="10"/>
      <c r="VW120" s="10"/>
      <c r="VX120" s="10"/>
      <c r="VY120" s="10"/>
      <c r="VZ120" s="10"/>
      <c r="WA120" s="10"/>
      <c r="WB120" s="10"/>
      <c r="WC120" s="10"/>
      <c r="WD120" s="10"/>
      <c r="WE120" s="10"/>
      <c r="WF120" s="10"/>
      <c r="WG120" s="10"/>
      <c r="WH120" s="10"/>
      <c r="WI120" s="10"/>
      <c r="WJ120" s="10"/>
      <c r="WK120" s="10"/>
      <c r="WL120" s="10"/>
      <c r="WM120" s="10"/>
      <c r="WN120" s="10"/>
      <c r="WO120" s="10"/>
      <c r="WP120" s="10"/>
      <c r="WQ120" s="10"/>
      <c r="WR120" s="10"/>
      <c r="WS120" s="10"/>
      <c r="WT120" s="10"/>
      <c r="WU120" s="10"/>
      <c r="WV120" s="10"/>
      <c r="WW120" s="10"/>
      <c r="WX120" s="10"/>
      <c r="WY120" s="10"/>
      <c r="WZ120" s="10"/>
      <c r="XA120" s="10"/>
      <c r="XB120" s="10"/>
      <c r="XC120" s="10"/>
      <c r="XD120" s="10"/>
      <c r="XE120" s="10"/>
      <c r="XF120" s="10"/>
      <c r="XG120" s="10"/>
      <c r="XH120" s="10"/>
      <c r="XI120" s="10"/>
      <c r="XJ120" s="10"/>
      <c r="XK120" s="10"/>
      <c r="XL120" s="10"/>
      <c r="XM120" s="10"/>
      <c r="XN120" s="10"/>
      <c r="XO120" s="10"/>
      <c r="XP120" s="10"/>
      <c r="XQ120" s="10"/>
      <c r="XR120" s="10"/>
      <c r="XS120" s="10"/>
      <c r="XT120" s="10"/>
      <c r="XU120" s="10"/>
      <c r="XV120" s="10"/>
      <c r="XW120" s="10"/>
      <c r="XX120" s="10"/>
      <c r="XY120" s="10"/>
      <c r="XZ120" s="10"/>
      <c r="YA120" s="10"/>
      <c r="YB120" s="10"/>
      <c r="YC120" s="10"/>
      <c r="YD120" s="10"/>
      <c r="YE120" s="10"/>
      <c r="YF120" s="10"/>
      <c r="YG120" s="10"/>
      <c r="YH120" s="10"/>
      <c r="YI120" s="10"/>
      <c r="YJ120" s="10"/>
      <c r="YK120" s="10"/>
      <c r="YL120" s="10"/>
      <c r="YM120" s="10"/>
      <c r="YN120" s="10"/>
      <c r="YO120" s="10"/>
      <c r="YP120" s="10"/>
      <c r="YQ120" s="10"/>
      <c r="YR120" s="10"/>
      <c r="YS120" s="10"/>
      <c r="YT120" s="10"/>
      <c r="YU120" s="10"/>
      <c r="YV120" s="10"/>
      <c r="YW120" s="10"/>
      <c r="YX120" s="10"/>
      <c r="YY120" s="10"/>
      <c r="YZ120" s="10"/>
      <c r="ZA120" s="10"/>
      <c r="ZB120" s="10"/>
      <c r="ZC120" s="10"/>
      <c r="ZD120" s="10"/>
      <c r="ZE120" s="10"/>
      <c r="ZF120" s="10"/>
      <c r="ZG120" s="10"/>
      <c r="ZH120" s="10"/>
      <c r="ZI120" s="10"/>
      <c r="ZJ120" s="10"/>
      <c r="ZK120" s="10"/>
      <c r="ZL120" s="10"/>
      <c r="ZM120" s="10"/>
      <c r="ZN120" s="10"/>
      <c r="ZO120" s="10"/>
      <c r="ZP120" s="10"/>
      <c r="ZQ120" s="10"/>
      <c r="ZR120" s="10"/>
      <c r="ZS120" s="10"/>
      <c r="ZT120" s="10"/>
      <c r="ZU120" s="10"/>
      <c r="ZV120" s="10"/>
      <c r="ZW120" s="10"/>
      <c r="ZX120" s="10"/>
      <c r="ZY120" s="10"/>
      <c r="ZZ120" s="10"/>
      <c r="AAA120" s="10"/>
      <c r="AAB120" s="10"/>
      <c r="AAC120" s="10"/>
      <c r="AAD120" s="10"/>
      <c r="AAE120" s="10"/>
      <c r="AAF120" s="10"/>
      <c r="AAG120" s="10"/>
      <c r="AAH120" s="10"/>
      <c r="AAI120" s="10"/>
      <c r="AAJ120" s="10"/>
      <c r="AAK120" s="10"/>
      <c r="AAL120" s="10"/>
      <c r="AAM120" s="10"/>
      <c r="AAN120" s="10"/>
      <c r="AAO120" s="10"/>
      <c r="AAP120" s="10"/>
      <c r="AAQ120" s="10"/>
      <c r="AAR120" s="10"/>
      <c r="AAS120" s="10"/>
      <c r="AAT120" s="10"/>
      <c r="AAU120" s="10"/>
      <c r="AAV120" s="10"/>
      <c r="AAW120" s="10"/>
      <c r="AAX120" s="10"/>
      <c r="AAY120" s="10"/>
      <c r="AAZ120" s="10"/>
      <c r="ABA120" s="10"/>
      <c r="ABB120" s="10"/>
      <c r="ABC120" s="10"/>
      <c r="ABD120" s="10"/>
      <c r="ABE120" s="10"/>
      <c r="ABF120" s="10"/>
      <c r="ABG120" s="10"/>
      <c r="ABH120" s="10"/>
      <c r="ABI120" s="10"/>
      <c r="ABJ120" s="10"/>
      <c r="ABK120" s="10"/>
      <c r="ABL120" s="10"/>
      <c r="ABM120" s="10"/>
      <c r="ABN120" s="10"/>
      <c r="ABO120" s="10"/>
      <c r="ABP120" s="10"/>
      <c r="ABQ120" s="10"/>
      <c r="ABR120" s="10"/>
      <c r="ABS120" s="10"/>
      <c r="ABT120" s="10"/>
      <c r="ABU120" s="10"/>
      <c r="ABV120" s="10"/>
      <c r="ABW120" s="10"/>
      <c r="ABX120" s="10"/>
      <c r="ABY120" s="10"/>
      <c r="ABZ120" s="10"/>
      <c r="ACA120" s="10"/>
      <c r="ACB120" s="10"/>
      <c r="ACC120" s="10"/>
      <c r="ACD120" s="10"/>
      <c r="ACE120" s="10"/>
      <c r="ACF120" s="10"/>
      <c r="ACG120" s="10"/>
      <c r="ACH120" s="10"/>
      <c r="ACI120" s="10"/>
      <c r="ACJ120" s="10"/>
      <c r="ACK120" s="10"/>
      <c r="ACL120" s="10"/>
      <c r="ACM120" s="10"/>
      <c r="ACN120" s="10"/>
      <c r="ACO120" s="10"/>
      <c r="ACP120" s="10"/>
      <c r="ACQ120" s="10"/>
      <c r="ACR120" s="10"/>
      <c r="ACS120" s="10"/>
      <c r="ACT120" s="10"/>
      <c r="ACU120" s="10"/>
      <c r="ACV120" s="10"/>
      <c r="ACW120" s="10"/>
      <c r="ACX120" s="10"/>
      <c r="ACY120" s="10"/>
      <c r="ACZ120" s="10"/>
      <c r="ADA120" s="10"/>
      <c r="ADB120" s="10"/>
      <c r="ADC120" s="10"/>
      <c r="ADD120" s="10"/>
      <c r="ADE120" s="10"/>
      <c r="ADF120" s="10"/>
      <c r="ADG120" s="10"/>
      <c r="ADH120" s="10"/>
      <c r="ADI120" s="10"/>
      <c r="ADJ120" s="10"/>
      <c r="ADK120" s="10"/>
      <c r="ADL120" s="10"/>
      <c r="ADM120" s="10"/>
      <c r="ADN120" s="10"/>
      <c r="ADO120" s="10"/>
      <c r="ADP120" s="10"/>
      <c r="ADQ120" s="10"/>
      <c r="ADR120" s="10"/>
      <c r="ADS120" s="10"/>
      <c r="ADT120" s="10"/>
      <c r="ADU120" s="10"/>
      <c r="ADV120" s="10"/>
      <c r="ADW120" s="10"/>
      <c r="ADX120" s="10"/>
      <c r="ADY120" s="10"/>
      <c r="ADZ120" s="10"/>
      <c r="AEA120" s="10"/>
      <c r="AEB120" s="10"/>
      <c r="AEC120" s="10"/>
      <c r="AED120" s="10"/>
      <c r="AEE120" s="10"/>
      <c r="AEF120" s="10"/>
      <c r="AEG120" s="10"/>
      <c r="AEH120" s="10"/>
      <c r="AEI120" s="10"/>
      <c r="AEJ120" s="10"/>
      <c r="AEK120" s="10"/>
      <c r="AEL120" s="10"/>
      <c r="AEM120" s="10"/>
      <c r="AEN120" s="10"/>
      <c r="AEO120" s="10"/>
      <c r="AEP120" s="10"/>
      <c r="AEQ120" s="10"/>
      <c r="AER120" s="10"/>
      <c r="AES120" s="10"/>
      <c r="AET120" s="10"/>
      <c r="AEU120" s="10"/>
      <c r="AEV120" s="10"/>
      <c r="AEW120" s="10"/>
      <c r="AEX120" s="10"/>
      <c r="AEY120" s="10"/>
      <c r="AEZ120" s="10"/>
      <c r="AFA120" s="10"/>
      <c r="AFB120" s="10"/>
      <c r="AFC120" s="10"/>
      <c r="AFD120" s="10"/>
      <c r="AFE120" s="10"/>
      <c r="AFF120" s="10"/>
      <c r="AFG120" s="10"/>
      <c r="AFH120" s="10"/>
      <c r="AFI120" s="10"/>
      <c r="AFJ120" s="10"/>
      <c r="AFK120" s="10"/>
      <c r="AFL120" s="10"/>
      <c r="AFM120" s="10"/>
      <c r="AFN120" s="10"/>
      <c r="AFO120" s="10"/>
      <c r="AFP120" s="10"/>
      <c r="AFQ120" s="10"/>
      <c r="AFR120" s="10"/>
      <c r="AFS120" s="10"/>
      <c r="AFT120" s="10"/>
      <c r="AFU120" s="10"/>
      <c r="AFV120" s="10"/>
      <c r="AFW120" s="10"/>
      <c r="AFX120" s="10"/>
      <c r="AFY120" s="10"/>
      <c r="AFZ120" s="10"/>
      <c r="AGA120" s="10"/>
      <c r="AGB120" s="10"/>
      <c r="AGC120" s="10"/>
      <c r="AGD120" s="10"/>
      <c r="AGE120" s="10"/>
      <c r="AGF120" s="10"/>
      <c r="AGG120" s="10"/>
      <c r="AGH120" s="10"/>
      <c r="AGI120" s="10"/>
      <c r="AGJ120" s="10"/>
      <c r="AGK120" s="10"/>
      <c r="AGL120" s="10"/>
      <c r="AGM120" s="10"/>
      <c r="AGN120" s="10"/>
      <c r="AGO120" s="10"/>
      <c r="AGP120" s="10"/>
      <c r="AGQ120" s="10"/>
      <c r="AGR120" s="10"/>
      <c r="AGS120" s="10"/>
      <c r="AGT120" s="10"/>
      <c r="AGU120" s="10"/>
      <c r="AGV120" s="10"/>
      <c r="AGW120" s="10"/>
      <c r="AGX120" s="10"/>
      <c r="AGY120" s="10"/>
      <c r="AGZ120" s="10"/>
      <c r="AHA120" s="10"/>
      <c r="AHB120" s="10"/>
      <c r="AHC120" s="10"/>
      <c r="AHD120" s="10"/>
      <c r="AHE120" s="10"/>
      <c r="AHF120" s="10"/>
      <c r="AHG120" s="10"/>
      <c r="AHH120" s="10"/>
      <c r="AHI120" s="10"/>
      <c r="AHJ120" s="10"/>
      <c r="AHK120" s="10"/>
      <c r="AHL120" s="10"/>
      <c r="AHM120" s="10"/>
      <c r="AHN120" s="10"/>
      <c r="AHO120" s="10"/>
      <c r="AHP120" s="10"/>
      <c r="AHQ120" s="10"/>
      <c r="AHR120" s="10"/>
      <c r="AHS120" s="10"/>
      <c r="AHT120" s="10"/>
      <c r="AHU120" s="10"/>
      <c r="AHV120" s="10"/>
      <c r="AHW120" s="10"/>
      <c r="AHX120" s="10"/>
      <c r="AHY120" s="10"/>
      <c r="AHZ120" s="10"/>
      <c r="AIA120" s="10"/>
      <c r="AIB120" s="10"/>
      <c r="AIC120" s="10"/>
      <c r="AID120" s="10"/>
      <c r="AIE120" s="10"/>
      <c r="AIF120" s="10"/>
      <c r="AIG120" s="10"/>
      <c r="AIH120" s="10"/>
      <c r="AII120" s="10"/>
      <c r="AIJ120" s="10"/>
      <c r="AIK120" s="10"/>
      <c r="AIL120" s="10"/>
      <c r="AIM120" s="10"/>
      <c r="AIN120" s="10"/>
      <c r="AIO120" s="10"/>
      <c r="AIP120" s="10"/>
      <c r="AIQ120" s="10"/>
      <c r="AIR120" s="10"/>
      <c r="AIS120" s="10"/>
      <c r="AIT120" s="10"/>
      <c r="AIU120" s="10"/>
      <c r="AIV120" s="10"/>
      <c r="AIW120" s="10"/>
      <c r="AIX120" s="10"/>
      <c r="AIY120" s="10"/>
      <c r="AIZ120" s="10"/>
      <c r="AJA120" s="10"/>
      <c r="AJB120" s="10"/>
      <c r="AJC120" s="10"/>
      <c r="AJD120" s="10"/>
      <c r="AJE120" s="10"/>
      <c r="AJF120" s="10"/>
      <c r="AJG120" s="10"/>
      <c r="AJH120" s="10"/>
      <c r="AJI120" s="10"/>
      <c r="AJJ120" s="10"/>
      <c r="AJK120" s="10"/>
      <c r="AJL120" s="10"/>
      <c r="AJM120" s="10"/>
      <c r="AJN120" s="10"/>
      <c r="AJO120" s="10"/>
      <c r="AJP120" s="10"/>
      <c r="AJQ120" s="10"/>
      <c r="AJR120" s="10"/>
      <c r="AJS120" s="10"/>
      <c r="AJT120" s="10"/>
      <c r="AJU120" s="10"/>
      <c r="AJV120" s="10"/>
      <c r="AJW120" s="10"/>
      <c r="AJX120" s="10"/>
      <c r="AJY120" s="10"/>
      <c r="AJZ120" s="10"/>
      <c r="AKA120" s="10"/>
      <c r="AKB120" s="10"/>
      <c r="AKC120" s="10"/>
      <c r="AKD120" s="10"/>
      <c r="AKE120" s="10"/>
      <c r="AKF120" s="10"/>
      <c r="AKG120" s="10"/>
      <c r="AKH120" s="10"/>
      <c r="AKI120" s="10"/>
      <c r="AKJ120" s="10"/>
      <c r="AKK120" s="10"/>
      <c r="AKL120" s="10"/>
      <c r="AKM120" s="10"/>
      <c r="AKN120" s="10"/>
      <c r="AKO120" s="10"/>
      <c r="AKP120" s="10"/>
      <c r="AKQ120" s="10"/>
      <c r="AKR120" s="10"/>
      <c r="AKS120" s="10"/>
      <c r="AKT120" s="10"/>
      <c r="AKU120" s="10"/>
      <c r="AKV120" s="10"/>
      <c r="AKW120" s="10"/>
      <c r="AKX120" s="10"/>
      <c r="AKY120" s="10"/>
      <c r="AKZ120" s="10"/>
      <c r="ALA120" s="10"/>
      <c r="ALB120" s="10"/>
      <c r="ALC120" s="10"/>
      <c r="ALD120" s="10"/>
      <c r="ALE120" s="10"/>
      <c r="ALF120" s="10"/>
      <c r="ALG120" s="10"/>
      <c r="ALH120" s="10"/>
      <c r="ALI120" s="10"/>
      <c r="ALJ120" s="10"/>
      <c r="ALK120" s="10"/>
      <c r="ALL120" s="10"/>
      <c r="ALM120" s="10"/>
      <c r="ALN120" s="10"/>
      <c r="ALO120" s="10"/>
      <c r="ALP120" s="10"/>
      <c r="ALQ120" s="10"/>
      <c r="ALR120" s="10"/>
      <c r="ALS120" s="10"/>
      <c r="ALT120" s="10"/>
      <c r="ALU120" s="10"/>
      <c r="ALV120" s="10"/>
      <c r="ALW120" s="10"/>
      <c r="ALX120" s="10"/>
      <c r="ALY120" s="10"/>
      <c r="ALZ120" s="10"/>
      <c r="AMA120" s="10"/>
      <c r="AMB120" s="10"/>
      <c r="AMC120" s="10"/>
      <c r="AMD120" s="10"/>
      <c r="AME120" s="10"/>
      <c r="AMF120" s="10"/>
      <c r="AMG120" s="10"/>
      <c r="AMH120" s="10"/>
      <c r="AMI120" s="10"/>
      <c r="AMJ120" s="10"/>
      <c r="AMK120" s="10"/>
      <c r="AML120" s="10"/>
      <c r="AMM120" s="10"/>
      <c r="AMN120" s="10"/>
      <c r="AMO120" s="10"/>
      <c r="AMP120" s="10"/>
      <c r="AMQ120" s="10"/>
      <c r="AMR120" s="10"/>
      <c r="AMS120" s="10"/>
      <c r="AMT120" s="10"/>
      <c r="AMU120" s="10"/>
      <c r="AMV120" s="10"/>
      <c r="AMW120" s="10"/>
      <c r="AMX120" s="10"/>
      <c r="AMY120" s="10"/>
      <c r="AMZ120" s="10"/>
      <c r="ANA120" s="10"/>
      <c r="ANB120" s="10"/>
      <c r="ANC120" s="10"/>
      <c r="AND120" s="10"/>
      <c r="ANE120" s="10"/>
      <c r="ANF120" s="10"/>
      <c r="ANG120" s="10"/>
      <c r="ANH120" s="10"/>
      <c r="ANI120" s="10"/>
      <c r="ANJ120" s="10"/>
      <c r="ANK120" s="10"/>
      <c r="ANL120" s="10"/>
      <c r="ANM120" s="10"/>
      <c r="ANN120" s="10"/>
      <c r="ANO120" s="10"/>
      <c r="ANP120" s="10"/>
      <c r="ANQ120" s="10"/>
      <c r="ANR120" s="10"/>
      <c r="ANS120" s="10"/>
      <c r="ANT120" s="10"/>
      <c r="ANU120" s="10"/>
      <c r="ANV120" s="10"/>
      <c r="ANW120" s="10"/>
      <c r="ANX120" s="10"/>
      <c r="ANY120" s="10"/>
      <c r="ANZ120" s="10"/>
      <c r="AOA120" s="10"/>
      <c r="AOB120" s="10"/>
      <c r="AOC120" s="10"/>
      <c r="AOD120" s="10"/>
      <c r="AOE120" s="10"/>
      <c r="AOF120" s="10"/>
      <c r="AOG120" s="10"/>
      <c r="AOH120" s="10"/>
      <c r="AOI120" s="10"/>
      <c r="AOJ120" s="10"/>
      <c r="AOK120" s="10"/>
      <c r="AOL120" s="10"/>
      <c r="AOM120" s="10"/>
      <c r="AON120" s="10"/>
      <c r="AOO120" s="10"/>
      <c r="AOP120" s="10"/>
      <c r="AOQ120" s="10"/>
      <c r="AOR120" s="10"/>
      <c r="AOS120" s="10"/>
      <c r="AOT120" s="10"/>
      <c r="AOU120" s="10"/>
      <c r="AOV120" s="10"/>
      <c r="AOW120" s="10"/>
      <c r="AOX120" s="10"/>
      <c r="AOY120" s="10"/>
      <c r="AOZ120" s="10"/>
      <c r="APA120" s="10"/>
      <c r="APB120" s="10"/>
      <c r="APC120" s="10"/>
      <c r="APD120" s="10"/>
      <c r="APE120" s="10"/>
      <c r="APF120" s="10"/>
      <c r="APG120" s="10"/>
      <c r="APH120" s="10"/>
      <c r="API120" s="10"/>
      <c r="APJ120" s="10"/>
      <c r="APK120" s="10"/>
      <c r="APL120" s="10"/>
      <c r="APM120" s="10"/>
      <c r="APN120" s="10"/>
      <c r="APO120" s="10"/>
      <c r="APP120" s="10"/>
      <c r="APQ120" s="10"/>
      <c r="APR120" s="10"/>
      <c r="APS120" s="10"/>
      <c r="APT120" s="10"/>
      <c r="APU120" s="10"/>
      <c r="APV120" s="10"/>
      <c r="APW120" s="10"/>
      <c r="APX120" s="10"/>
      <c r="APY120" s="10"/>
      <c r="APZ120" s="10"/>
      <c r="AQA120" s="10"/>
      <c r="AQB120" s="10"/>
      <c r="AQC120" s="10"/>
      <c r="AQD120" s="10"/>
      <c r="AQE120" s="10"/>
      <c r="AQF120" s="10"/>
      <c r="AQG120" s="10"/>
      <c r="AQH120" s="10"/>
      <c r="AQI120" s="10"/>
      <c r="AQJ120" s="10"/>
      <c r="AQK120" s="10"/>
      <c r="AQL120" s="10"/>
      <c r="AQM120" s="10"/>
      <c r="AQN120" s="10"/>
      <c r="AQO120" s="10"/>
      <c r="AQP120" s="10"/>
      <c r="AQQ120" s="10"/>
      <c r="AQR120" s="10"/>
      <c r="AQS120" s="10"/>
      <c r="AQT120" s="10"/>
      <c r="AQU120" s="10"/>
      <c r="AQV120" s="10"/>
      <c r="AQW120" s="10"/>
      <c r="AQX120" s="10"/>
      <c r="AQY120" s="10"/>
      <c r="AQZ120" s="10"/>
      <c r="ARA120" s="10"/>
      <c r="ARB120" s="10"/>
      <c r="ARC120" s="10"/>
      <c r="ARD120" s="10"/>
      <c r="ARE120" s="10"/>
      <c r="ARF120" s="10"/>
      <c r="ARG120" s="10"/>
      <c r="ARH120" s="10"/>
      <c r="ARI120" s="10"/>
      <c r="ARJ120" s="10"/>
      <c r="ARK120" s="10"/>
      <c r="ARL120" s="10"/>
      <c r="ARM120" s="10"/>
      <c r="ARN120" s="10"/>
      <c r="ARO120" s="10"/>
      <c r="ARP120" s="10"/>
      <c r="ARQ120" s="10"/>
      <c r="ARR120" s="10"/>
      <c r="ARS120" s="10"/>
      <c r="ART120" s="10"/>
      <c r="ARU120" s="10"/>
      <c r="ARV120" s="10"/>
      <c r="ARW120" s="10"/>
      <c r="ARX120" s="10"/>
      <c r="ARY120" s="10"/>
      <c r="ARZ120" s="10"/>
      <c r="ASA120" s="10"/>
      <c r="ASB120" s="10"/>
      <c r="ASC120" s="10"/>
      <c r="ASD120" s="10"/>
      <c r="ASE120" s="10"/>
      <c r="ASF120" s="10"/>
      <c r="ASG120" s="10"/>
      <c r="ASH120" s="10"/>
      <c r="ASI120" s="10"/>
      <c r="ASJ120" s="10"/>
      <c r="ASK120" s="10"/>
      <c r="ASL120" s="10"/>
      <c r="ASM120" s="10"/>
      <c r="ASN120" s="10"/>
      <c r="ASO120" s="10"/>
      <c r="ASP120" s="10"/>
      <c r="ASQ120" s="10"/>
      <c r="ASR120" s="10"/>
      <c r="ASS120" s="10"/>
      <c r="AST120" s="10"/>
      <c r="ASU120" s="10"/>
      <c r="ASV120" s="10"/>
      <c r="ASW120" s="10"/>
      <c r="ASX120" s="10"/>
      <c r="ASY120" s="10"/>
      <c r="ASZ120" s="10"/>
      <c r="ATA120" s="10"/>
      <c r="ATB120" s="10"/>
      <c r="ATC120" s="10"/>
      <c r="ATD120" s="10"/>
      <c r="ATE120" s="10"/>
      <c r="ATF120" s="10"/>
      <c r="ATG120" s="10"/>
      <c r="ATH120" s="10"/>
      <c r="ATI120" s="10"/>
      <c r="ATJ120" s="10"/>
      <c r="ATK120" s="10"/>
      <c r="ATL120" s="10"/>
      <c r="ATM120" s="10"/>
      <c r="ATN120" s="10"/>
      <c r="ATO120" s="10"/>
      <c r="ATP120" s="10"/>
      <c r="ATQ120" s="10"/>
      <c r="ATR120" s="10"/>
      <c r="ATS120" s="10"/>
      <c r="ATT120" s="10"/>
      <c r="ATU120" s="10"/>
      <c r="ATV120" s="10"/>
      <c r="ATW120" s="10"/>
      <c r="ATX120" s="10"/>
      <c r="ATY120" s="10"/>
      <c r="ATZ120" s="10"/>
      <c r="AUA120" s="10"/>
      <c r="AUB120" s="10"/>
      <c r="AUC120" s="10"/>
      <c r="AUD120" s="10"/>
      <c r="AUE120" s="10"/>
      <c r="AUF120" s="10"/>
      <c r="AUG120" s="10"/>
      <c r="AUH120" s="10"/>
      <c r="AUI120" s="10"/>
      <c r="AUJ120" s="10"/>
      <c r="AUK120" s="10"/>
      <c r="AUL120" s="10"/>
      <c r="AUM120" s="10"/>
      <c r="AUN120" s="10"/>
      <c r="AUO120" s="10"/>
      <c r="AUP120" s="10"/>
      <c r="AUQ120" s="10"/>
      <c r="AUR120" s="10"/>
      <c r="AUS120" s="10"/>
      <c r="AUT120" s="10"/>
      <c r="AUU120" s="10"/>
      <c r="AUV120" s="10"/>
      <c r="AUW120" s="10"/>
      <c r="AUX120" s="10"/>
      <c r="AUY120" s="10"/>
      <c r="AUZ120" s="10"/>
      <c r="AVA120" s="10"/>
      <c r="AVB120" s="10"/>
      <c r="AVC120" s="10"/>
      <c r="AVD120" s="10"/>
      <c r="AVE120" s="10"/>
      <c r="AVF120" s="10"/>
      <c r="AVG120" s="10"/>
      <c r="AVH120" s="10"/>
      <c r="AVI120" s="10"/>
      <c r="AVJ120" s="10"/>
      <c r="AVK120" s="10"/>
      <c r="AVL120" s="10"/>
      <c r="AVM120" s="10"/>
      <c r="AVN120" s="10"/>
      <c r="AVO120" s="10"/>
      <c r="AVP120" s="10"/>
      <c r="AVQ120" s="10"/>
      <c r="AVR120" s="10"/>
      <c r="AVS120" s="10"/>
      <c r="AVT120" s="10"/>
      <c r="AVU120" s="10"/>
      <c r="AVV120" s="10"/>
      <c r="AVW120" s="10"/>
      <c r="AVX120" s="10"/>
      <c r="AVY120" s="10"/>
      <c r="AVZ120" s="10"/>
      <c r="AWA120" s="10"/>
      <c r="AWB120" s="10"/>
      <c r="AWC120" s="10"/>
      <c r="AWD120" s="10"/>
      <c r="AWE120" s="10"/>
      <c r="AWF120" s="10"/>
      <c r="AWG120" s="10"/>
      <c r="AWH120" s="10"/>
      <c r="AWI120" s="10"/>
      <c r="AWJ120" s="10"/>
      <c r="AWK120" s="10"/>
      <c r="AWL120" s="10"/>
      <c r="AWM120" s="10"/>
      <c r="AWN120" s="10"/>
      <c r="AWO120" s="10"/>
      <c r="AWP120" s="10"/>
      <c r="AWQ120" s="10"/>
      <c r="AWR120" s="10"/>
      <c r="AWS120" s="10"/>
      <c r="AWT120" s="10"/>
      <c r="AWU120" s="10"/>
      <c r="AWV120" s="10"/>
      <c r="AWW120" s="10"/>
      <c r="AWX120" s="10"/>
      <c r="AWY120" s="10"/>
      <c r="AWZ120" s="10"/>
      <c r="AXA120" s="10"/>
      <c r="AXB120" s="10"/>
      <c r="AXC120" s="10"/>
      <c r="AXD120" s="10"/>
      <c r="AXE120" s="10"/>
      <c r="AXF120" s="10"/>
      <c r="AXG120" s="10"/>
      <c r="AXH120" s="10"/>
      <c r="AXI120" s="10"/>
      <c r="AXJ120" s="10"/>
      <c r="AXK120" s="10"/>
      <c r="AXL120" s="10"/>
      <c r="AXM120" s="10"/>
      <c r="AXN120" s="10"/>
      <c r="AXO120" s="10"/>
      <c r="AXP120" s="10"/>
      <c r="AXQ120" s="10"/>
      <c r="AXR120" s="10"/>
      <c r="AXS120" s="10"/>
      <c r="AXT120" s="10"/>
      <c r="AXU120" s="10"/>
      <c r="AXV120" s="10"/>
      <c r="AXW120" s="10"/>
      <c r="AXX120" s="10"/>
      <c r="AXY120" s="10"/>
      <c r="AXZ120" s="10"/>
      <c r="AYA120" s="10"/>
      <c r="AYB120" s="10"/>
      <c r="AYC120" s="10"/>
      <c r="AYD120" s="10"/>
      <c r="AYE120" s="10"/>
      <c r="AYF120" s="10"/>
      <c r="AYG120" s="10"/>
      <c r="AYH120" s="10"/>
      <c r="AYI120" s="10"/>
      <c r="AYJ120" s="10"/>
      <c r="AYK120" s="10"/>
      <c r="AYL120" s="10"/>
      <c r="AYM120" s="10"/>
      <c r="AYN120" s="10"/>
      <c r="AYO120" s="10"/>
      <c r="AYP120" s="10"/>
      <c r="AYQ120" s="10"/>
      <c r="AYR120" s="10"/>
      <c r="AYS120" s="10"/>
      <c r="AYT120" s="10"/>
      <c r="AYU120" s="10"/>
      <c r="AYV120" s="10"/>
      <c r="AYW120" s="10"/>
      <c r="AYX120" s="10"/>
      <c r="AYY120" s="10"/>
      <c r="AYZ120" s="10"/>
      <c r="AZA120" s="10"/>
      <c r="AZB120" s="10"/>
      <c r="AZC120" s="10"/>
      <c r="AZD120" s="10"/>
      <c r="AZE120" s="10"/>
      <c r="AZF120" s="10"/>
      <c r="AZG120" s="10"/>
      <c r="AZH120" s="10"/>
      <c r="AZI120" s="10"/>
      <c r="AZJ120" s="10"/>
      <c r="AZK120" s="10"/>
      <c r="AZL120" s="10"/>
      <c r="AZM120" s="10"/>
      <c r="AZN120" s="10"/>
      <c r="AZO120" s="10"/>
      <c r="AZP120" s="10"/>
      <c r="AZQ120" s="10"/>
      <c r="AZR120" s="10"/>
      <c r="AZS120" s="10"/>
      <c r="AZT120" s="10"/>
      <c r="AZU120" s="10"/>
      <c r="AZV120" s="10"/>
      <c r="AZW120" s="10"/>
      <c r="AZX120" s="10"/>
      <c r="AZY120" s="10"/>
      <c r="AZZ120" s="10"/>
      <c r="BAA120" s="10"/>
      <c r="BAB120" s="10"/>
      <c r="BAC120" s="10"/>
      <c r="BAD120" s="10"/>
      <c r="BAE120" s="10"/>
      <c r="BAF120" s="10"/>
      <c r="BAG120" s="10"/>
      <c r="BAH120" s="10"/>
      <c r="BAI120" s="10"/>
      <c r="BAJ120" s="10"/>
      <c r="BAK120" s="10"/>
      <c r="BAL120" s="10"/>
      <c r="BAM120" s="10"/>
      <c r="BAN120" s="10"/>
      <c r="BAO120" s="10"/>
      <c r="BAP120" s="10"/>
      <c r="BAQ120" s="10"/>
      <c r="BAR120" s="10"/>
      <c r="BAS120" s="10"/>
      <c r="BAT120" s="10"/>
      <c r="BAU120" s="10"/>
      <c r="BAV120" s="10"/>
      <c r="BAW120" s="10"/>
      <c r="BAX120" s="10"/>
      <c r="BAY120" s="10"/>
      <c r="BAZ120" s="10"/>
      <c r="BBA120" s="10"/>
      <c r="BBB120" s="10"/>
      <c r="BBC120" s="10"/>
      <c r="BBD120" s="10"/>
      <c r="BBE120" s="10"/>
      <c r="BBF120" s="10"/>
      <c r="BBG120" s="10"/>
      <c r="BBH120" s="10"/>
      <c r="BBI120" s="10"/>
      <c r="BBJ120" s="10"/>
      <c r="BBK120" s="10"/>
      <c r="BBL120" s="10"/>
      <c r="BBM120" s="10"/>
      <c r="BBN120" s="10"/>
      <c r="BBO120" s="10"/>
      <c r="BBP120" s="10"/>
      <c r="BBQ120" s="10"/>
      <c r="BBR120" s="10"/>
      <c r="BBS120" s="10"/>
      <c r="BBT120" s="10"/>
      <c r="BBU120" s="10"/>
      <c r="BBV120" s="10"/>
      <c r="BBW120" s="10"/>
      <c r="BBX120" s="10"/>
      <c r="BBY120" s="10"/>
      <c r="BBZ120" s="10"/>
      <c r="BCA120" s="10"/>
      <c r="BCB120" s="10"/>
      <c r="BCC120" s="10"/>
      <c r="BCD120" s="10"/>
      <c r="BCE120" s="10"/>
      <c r="BCF120" s="10"/>
      <c r="BCG120" s="10"/>
      <c r="BCH120" s="10"/>
      <c r="BCI120" s="10"/>
      <c r="BCJ120" s="10"/>
      <c r="BCK120" s="10"/>
      <c r="BCL120" s="10"/>
      <c r="BCM120" s="10"/>
      <c r="BCN120" s="10"/>
      <c r="BCO120" s="10"/>
      <c r="BCP120" s="10"/>
      <c r="BCQ120" s="10"/>
      <c r="BCR120" s="10"/>
      <c r="BCS120" s="10"/>
      <c r="BCT120" s="10"/>
      <c r="BCU120" s="10"/>
      <c r="BCV120" s="10"/>
      <c r="BCW120" s="10"/>
      <c r="BCX120" s="10"/>
      <c r="BCY120" s="10"/>
      <c r="BCZ120" s="10"/>
      <c r="BDA120" s="10"/>
      <c r="BDB120" s="10"/>
      <c r="BDC120" s="10"/>
      <c r="BDD120" s="10"/>
      <c r="BDE120" s="10"/>
      <c r="BDF120" s="10"/>
      <c r="BDG120" s="10"/>
      <c r="BDH120" s="10"/>
      <c r="BDI120" s="10"/>
      <c r="BDJ120" s="10"/>
      <c r="BDK120" s="10"/>
      <c r="BDL120" s="10"/>
      <c r="BDM120" s="10"/>
      <c r="BDN120" s="10"/>
      <c r="BDO120" s="10"/>
      <c r="BDP120" s="10"/>
      <c r="BDQ120" s="10"/>
      <c r="BDR120" s="10"/>
      <c r="BDS120" s="10"/>
      <c r="BDT120" s="10"/>
      <c r="BDU120" s="10"/>
      <c r="BDV120" s="10"/>
      <c r="BDW120" s="10"/>
      <c r="BDX120" s="10"/>
      <c r="BDY120" s="10"/>
      <c r="BDZ120" s="10"/>
      <c r="BEA120" s="10"/>
      <c r="BEB120" s="10"/>
      <c r="BEC120" s="10"/>
      <c r="BED120" s="10"/>
      <c r="BEE120" s="10"/>
      <c r="BEF120" s="10"/>
      <c r="BEG120" s="10"/>
      <c r="BEH120" s="10"/>
      <c r="BEI120" s="10"/>
      <c r="BEJ120" s="10"/>
      <c r="BEK120" s="10"/>
      <c r="BEL120" s="10"/>
      <c r="BEM120" s="10"/>
      <c r="BEN120" s="10"/>
      <c r="BEO120" s="10"/>
      <c r="BEP120" s="10"/>
      <c r="BEQ120" s="10"/>
      <c r="BER120" s="10"/>
      <c r="BES120" s="10"/>
      <c r="BET120" s="10"/>
      <c r="BEU120" s="10"/>
      <c r="BEV120" s="10"/>
      <c r="BEW120" s="10"/>
      <c r="BEX120" s="10"/>
      <c r="BEY120" s="10"/>
      <c r="BEZ120" s="10"/>
      <c r="BFA120" s="10"/>
      <c r="BFB120" s="10"/>
      <c r="BFC120" s="10"/>
      <c r="BFD120" s="10"/>
      <c r="BFE120" s="10"/>
      <c r="BFF120" s="10"/>
    </row>
    <row r="121" spans="1:1514" ht="14.4" x14ac:dyDescent="0.3">
      <c r="A121" s="10"/>
      <c r="B121" s="10"/>
      <c r="C121" s="21"/>
      <c r="D121" s="61"/>
      <c r="E121" s="61"/>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c r="HU121" s="10"/>
      <c r="HV121" s="10"/>
      <c r="HW121" s="10"/>
      <c r="HX121" s="10"/>
      <c r="HY121" s="10"/>
      <c r="HZ121" s="10"/>
      <c r="IA121" s="10"/>
      <c r="IB121" s="10"/>
      <c r="IC121" s="10"/>
      <c r="ID121" s="10"/>
      <c r="IE121" s="10"/>
      <c r="IF121" s="10"/>
      <c r="IG121" s="10"/>
      <c r="IH121" s="10"/>
      <c r="II121" s="10"/>
      <c r="IJ121" s="10"/>
      <c r="IK121" s="10"/>
      <c r="IL121" s="10"/>
      <c r="IM121" s="10"/>
      <c r="IN121" s="10"/>
      <c r="IO121" s="10"/>
      <c r="IP121" s="10"/>
      <c r="IQ121" s="10"/>
      <c r="IR121" s="10"/>
      <c r="IS121" s="10"/>
      <c r="IT121" s="10"/>
      <c r="IU121" s="10"/>
      <c r="IV121" s="10"/>
      <c r="IW121" s="10"/>
      <c r="IX121" s="10"/>
      <c r="IY121" s="10"/>
      <c r="IZ121" s="10"/>
      <c r="JA121" s="10"/>
      <c r="JB121" s="10"/>
      <c r="JC121" s="10"/>
      <c r="JD121" s="10"/>
      <c r="JE121" s="10"/>
      <c r="JF121" s="10"/>
      <c r="JG121" s="10"/>
      <c r="JH121" s="10"/>
      <c r="JI121" s="10"/>
      <c r="JJ121" s="10"/>
      <c r="JK121" s="10"/>
      <c r="JL121" s="10"/>
      <c r="JM121" s="10"/>
      <c r="JN121" s="10"/>
      <c r="JO121" s="10"/>
      <c r="JP121" s="10"/>
      <c r="JQ121" s="10"/>
      <c r="JR121" s="10"/>
      <c r="JS121" s="10"/>
      <c r="JT121" s="10"/>
      <c r="JU121" s="10"/>
      <c r="JV121" s="10"/>
      <c r="JW121" s="10"/>
      <c r="JX121" s="10"/>
      <c r="JY121" s="10"/>
      <c r="JZ121" s="10"/>
      <c r="KA121" s="10"/>
      <c r="KB121" s="10"/>
      <c r="KC121" s="10"/>
      <c r="KD121" s="10"/>
      <c r="KE121" s="10"/>
      <c r="KF121" s="10"/>
      <c r="KG121" s="10"/>
      <c r="KH121" s="10"/>
      <c r="KI121" s="10"/>
      <c r="KJ121" s="10"/>
      <c r="KK121" s="10"/>
      <c r="KL121" s="10"/>
      <c r="KM121" s="10"/>
      <c r="KN121" s="10"/>
      <c r="KO121" s="10"/>
      <c r="KP121" s="10"/>
      <c r="KQ121" s="10"/>
      <c r="KR121" s="10"/>
      <c r="KS121" s="10"/>
      <c r="KT121" s="10"/>
      <c r="KU121" s="10"/>
      <c r="KV121" s="10"/>
      <c r="KW121" s="10"/>
      <c r="KX121" s="10"/>
      <c r="KY121" s="10"/>
      <c r="KZ121" s="10"/>
      <c r="LA121" s="10"/>
      <c r="LB121" s="10"/>
      <c r="LC121" s="10"/>
      <c r="LD121" s="10"/>
      <c r="LE121" s="10"/>
      <c r="LF121" s="10"/>
      <c r="LG121" s="10"/>
      <c r="LH121" s="10"/>
      <c r="LI121" s="10"/>
      <c r="LJ121" s="10"/>
      <c r="LK121" s="10"/>
      <c r="LL121" s="10"/>
      <c r="LM121" s="10"/>
      <c r="LN121" s="10"/>
      <c r="LO121" s="10"/>
      <c r="LP121" s="10"/>
      <c r="LQ121" s="10"/>
      <c r="LR121" s="10"/>
      <c r="LS121" s="10"/>
      <c r="LT121" s="10"/>
      <c r="LU121" s="10"/>
      <c r="LV121" s="10"/>
      <c r="LW121" s="10"/>
      <c r="LX121" s="10"/>
      <c r="LY121" s="10"/>
      <c r="LZ121" s="10"/>
      <c r="MA121" s="10"/>
      <c r="MB121" s="10"/>
      <c r="MC121" s="10"/>
      <c r="MD121" s="10"/>
      <c r="ME121" s="10"/>
      <c r="MF121" s="10"/>
      <c r="MG121" s="10"/>
      <c r="MH121" s="10"/>
      <c r="MI121" s="10"/>
      <c r="MJ121" s="10"/>
      <c r="MK121" s="10"/>
      <c r="ML121" s="10"/>
      <c r="MM121" s="10"/>
      <c r="MN121" s="10"/>
      <c r="MO121" s="10"/>
      <c r="MP121" s="10"/>
      <c r="MQ121" s="10"/>
      <c r="MR121" s="10"/>
      <c r="MS121" s="10"/>
      <c r="MT121" s="10"/>
      <c r="MU121" s="10"/>
      <c r="MV121" s="10"/>
      <c r="MW121" s="10"/>
      <c r="MX121" s="10"/>
      <c r="MY121" s="10"/>
      <c r="MZ121" s="10"/>
      <c r="NA121" s="10"/>
      <c r="NB121" s="10"/>
      <c r="NC121" s="10"/>
      <c r="ND121" s="10"/>
      <c r="NE121" s="10"/>
      <c r="NF121" s="10"/>
      <c r="NG121" s="10"/>
      <c r="NH121" s="10"/>
      <c r="NI121" s="10"/>
      <c r="NJ121" s="10"/>
      <c r="NK121" s="10"/>
      <c r="NL121" s="10"/>
      <c r="NM121" s="10"/>
      <c r="NN121" s="10"/>
      <c r="NO121" s="10"/>
      <c r="NP121" s="10"/>
      <c r="NQ121" s="10"/>
      <c r="NR121" s="10"/>
      <c r="NS121" s="10"/>
      <c r="NT121" s="10"/>
      <c r="NU121" s="10"/>
      <c r="NV121" s="10"/>
      <c r="NW121" s="10"/>
      <c r="NX121" s="10"/>
      <c r="NY121" s="10"/>
      <c r="NZ121" s="10"/>
      <c r="OA121" s="10"/>
      <c r="OB121" s="10"/>
      <c r="OC121" s="10"/>
      <c r="OD121" s="10"/>
      <c r="OE121" s="10"/>
      <c r="OF121" s="10"/>
      <c r="OG121" s="10"/>
      <c r="OH121" s="10"/>
      <c r="OI121" s="10"/>
      <c r="OJ121" s="10"/>
      <c r="OK121" s="10"/>
      <c r="OL121" s="10"/>
      <c r="OM121" s="10"/>
      <c r="ON121" s="10"/>
      <c r="OO121" s="10"/>
      <c r="OP121" s="10"/>
      <c r="OQ121" s="10"/>
      <c r="OR121" s="10"/>
      <c r="OS121" s="10"/>
      <c r="OT121" s="10"/>
      <c r="OU121" s="10"/>
      <c r="OV121" s="10"/>
      <c r="OW121" s="10"/>
      <c r="OX121" s="10"/>
      <c r="OY121" s="10"/>
      <c r="OZ121" s="10"/>
      <c r="PA121" s="10"/>
      <c r="PB121" s="10"/>
      <c r="PC121" s="10"/>
      <c r="PD121" s="10"/>
      <c r="PE121" s="10"/>
      <c r="PF121" s="10"/>
      <c r="PG121" s="10"/>
      <c r="PH121" s="10"/>
      <c r="PI121" s="10"/>
      <c r="PJ121" s="10"/>
      <c r="PK121" s="10"/>
      <c r="PL121" s="10"/>
      <c r="PM121" s="10"/>
      <c r="PN121" s="10"/>
      <c r="PO121" s="10"/>
      <c r="PP121" s="10"/>
      <c r="PQ121" s="10"/>
      <c r="PR121" s="10"/>
      <c r="PS121" s="10"/>
      <c r="PT121" s="10"/>
      <c r="PU121" s="10"/>
      <c r="PV121" s="10"/>
      <c r="PW121" s="10"/>
      <c r="PX121" s="10"/>
      <c r="PY121" s="10"/>
      <c r="PZ121" s="10"/>
      <c r="QA121" s="10"/>
      <c r="QB121" s="10"/>
      <c r="QC121" s="10"/>
      <c r="QD121" s="10"/>
      <c r="QE121" s="10"/>
      <c r="QF121" s="10"/>
      <c r="QG121" s="10"/>
      <c r="QH121" s="10"/>
      <c r="QI121" s="10"/>
      <c r="QJ121" s="10"/>
      <c r="QK121" s="10"/>
      <c r="QL121" s="10"/>
      <c r="QM121" s="10"/>
      <c r="QN121" s="10"/>
      <c r="QO121" s="10"/>
      <c r="QP121" s="10"/>
      <c r="QQ121" s="10"/>
      <c r="QR121" s="10"/>
      <c r="QS121" s="10"/>
      <c r="QT121" s="10"/>
      <c r="QU121" s="10"/>
      <c r="QV121" s="10"/>
      <c r="QW121" s="10"/>
      <c r="QX121" s="10"/>
      <c r="QY121" s="10"/>
      <c r="QZ121" s="10"/>
      <c r="RA121" s="10"/>
      <c r="RB121" s="10"/>
      <c r="RC121" s="10"/>
      <c r="RD121" s="10"/>
      <c r="RE121" s="10"/>
      <c r="RF121" s="10"/>
      <c r="RG121" s="10"/>
      <c r="RH121" s="10"/>
      <c r="RI121" s="10"/>
      <c r="RJ121" s="10"/>
      <c r="RK121" s="10"/>
      <c r="RL121" s="10"/>
      <c r="RM121" s="10"/>
      <c r="RN121" s="10"/>
      <c r="RO121" s="10"/>
      <c r="RP121" s="10"/>
      <c r="RQ121" s="10"/>
      <c r="RR121" s="10"/>
      <c r="RS121" s="10"/>
      <c r="RT121" s="10"/>
      <c r="RU121" s="10"/>
      <c r="RV121" s="10"/>
      <c r="RW121" s="10"/>
      <c r="RX121" s="10"/>
      <c r="RY121" s="10"/>
      <c r="RZ121" s="10"/>
      <c r="SA121" s="10"/>
      <c r="SB121" s="10"/>
      <c r="SC121" s="10"/>
      <c r="SD121" s="10"/>
      <c r="SE121" s="10"/>
      <c r="SF121" s="10"/>
      <c r="SG121" s="10"/>
      <c r="SH121" s="10"/>
      <c r="SI121" s="10"/>
      <c r="SJ121" s="10"/>
      <c r="SK121" s="10"/>
      <c r="SL121" s="10"/>
      <c r="SM121" s="10"/>
      <c r="SN121" s="10"/>
      <c r="SO121" s="10"/>
      <c r="SP121" s="10"/>
      <c r="SQ121" s="10"/>
      <c r="SR121" s="10"/>
      <c r="SS121" s="10"/>
      <c r="ST121" s="10"/>
      <c r="SU121" s="10"/>
      <c r="SV121" s="10"/>
      <c r="SW121" s="10"/>
      <c r="SX121" s="10"/>
      <c r="SY121" s="10"/>
      <c r="SZ121" s="10"/>
      <c r="TA121" s="10"/>
      <c r="TB121" s="10"/>
      <c r="TC121" s="10"/>
      <c r="TD121" s="10"/>
      <c r="TE121" s="10"/>
      <c r="TF121" s="10"/>
      <c r="TG121" s="10"/>
      <c r="TH121" s="10"/>
      <c r="TI121" s="10"/>
      <c r="TJ121" s="10"/>
      <c r="TK121" s="10"/>
      <c r="TL121" s="10"/>
      <c r="TM121" s="10"/>
      <c r="TN121" s="10"/>
      <c r="TO121" s="10"/>
      <c r="TP121" s="10"/>
      <c r="TQ121" s="10"/>
      <c r="TR121" s="10"/>
      <c r="TS121" s="10"/>
      <c r="TT121" s="10"/>
      <c r="TU121" s="10"/>
      <c r="TV121" s="10"/>
      <c r="TW121" s="10"/>
      <c r="TX121" s="10"/>
      <c r="TY121" s="10"/>
      <c r="TZ121" s="10"/>
      <c r="UA121" s="10"/>
      <c r="UB121" s="10"/>
      <c r="UC121" s="10"/>
      <c r="UD121" s="10"/>
      <c r="UE121" s="10"/>
      <c r="UF121" s="10"/>
      <c r="UG121" s="10"/>
      <c r="UH121" s="10"/>
      <c r="UI121" s="10"/>
      <c r="UJ121" s="10"/>
      <c r="UK121" s="10"/>
      <c r="UL121" s="10"/>
      <c r="UM121" s="10"/>
      <c r="UN121" s="10"/>
      <c r="UO121" s="10"/>
      <c r="UP121" s="10"/>
      <c r="UQ121" s="10"/>
      <c r="UR121" s="10"/>
      <c r="US121" s="10"/>
      <c r="UT121" s="10"/>
      <c r="UU121" s="10"/>
      <c r="UV121" s="10"/>
      <c r="UW121" s="10"/>
      <c r="UX121" s="10"/>
      <c r="UY121" s="10"/>
      <c r="UZ121" s="10"/>
      <c r="VA121" s="10"/>
      <c r="VB121" s="10"/>
      <c r="VC121" s="10"/>
      <c r="VD121" s="10"/>
      <c r="VE121" s="10"/>
      <c r="VF121" s="10"/>
      <c r="VG121" s="10"/>
      <c r="VH121" s="10"/>
      <c r="VI121" s="10"/>
      <c r="VJ121" s="10"/>
      <c r="VK121" s="10"/>
      <c r="VL121" s="10"/>
      <c r="VM121" s="10"/>
      <c r="VN121" s="10"/>
      <c r="VO121" s="10"/>
      <c r="VP121" s="10"/>
      <c r="VQ121" s="10"/>
      <c r="VR121" s="10"/>
      <c r="VS121" s="10"/>
      <c r="VT121" s="10"/>
      <c r="VU121" s="10"/>
      <c r="VV121" s="10"/>
      <c r="VW121" s="10"/>
      <c r="VX121" s="10"/>
      <c r="VY121" s="10"/>
      <c r="VZ121" s="10"/>
      <c r="WA121" s="10"/>
      <c r="WB121" s="10"/>
      <c r="WC121" s="10"/>
      <c r="WD121" s="10"/>
      <c r="WE121" s="10"/>
      <c r="WF121" s="10"/>
      <c r="WG121" s="10"/>
      <c r="WH121" s="10"/>
      <c r="WI121" s="10"/>
      <c r="WJ121" s="10"/>
      <c r="WK121" s="10"/>
      <c r="WL121" s="10"/>
      <c r="WM121" s="10"/>
      <c r="WN121" s="10"/>
      <c r="WO121" s="10"/>
      <c r="WP121" s="10"/>
      <c r="WQ121" s="10"/>
      <c r="WR121" s="10"/>
      <c r="WS121" s="10"/>
      <c r="WT121" s="10"/>
      <c r="WU121" s="10"/>
      <c r="WV121" s="10"/>
      <c r="WW121" s="10"/>
      <c r="WX121" s="10"/>
      <c r="WY121" s="10"/>
      <c r="WZ121" s="10"/>
      <c r="XA121" s="10"/>
      <c r="XB121" s="10"/>
      <c r="XC121" s="10"/>
      <c r="XD121" s="10"/>
      <c r="XE121" s="10"/>
      <c r="XF121" s="10"/>
      <c r="XG121" s="10"/>
      <c r="XH121" s="10"/>
      <c r="XI121" s="10"/>
      <c r="XJ121" s="10"/>
      <c r="XK121" s="10"/>
      <c r="XL121" s="10"/>
      <c r="XM121" s="10"/>
      <c r="XN121" s="10"/>
      <c r="XO121" s="10"/>
      <c r="XP121" s="10"/>
      <c r="XQ121" s="10"/>
      <c r="XR121" s="10"/>
      <c r="XS121" s="10"/>
      <c r="XT121" s="10"/>
      <c r="XU121" s="10"/>
      <c r="XV121" s="10"/>
      <c r="XW121" s="10"/>
      <c r="XX121" s="10"/>
      <c r="XY121" s="10"/>
      <c r="XZ121" s="10"/>
      <c r="YA121" s="10"/>
      <c r="YB121" s="10"/>
      <c r="YC121" s="10"/>
      <c r="YD121" s="10"/>
      <c r="YE121" s="10"/>
      <c r="YF121" s="10"/>
      <c r="YG121" s="10"/>
      <c r="YH121" s="10"/>
      <c r="YI121" s="10"/>
      <c r="YJ121" s="10"/>
      <c r="YK121" s="10"/>
      <c r="YL121" s="10"/>
      <c r="YM121" s="10"/>
      <c r="YN121" s="10"/>
      <c r="YO121" s="10"/>
      <c r="YP121" s="10"/>
      <c r="YQ121" s="10"/>
      <c r="YR121" s="10"/>
      <c r="YS121" s="10"/>
      <c r="YT121" s="10"/>
      <c r="YU121" s="10"/>
      <c r="YV121" s="10"/>
      <c r="YW121" s="10"/>
      <c r="YX121" s="10"/>
      <c r="YY121" s="10"/>
      <c r="YZ121" s="10"/>
      <c r="ZA121" s="10"/>
      <c r="ZB121" s="10"/>
      <c r="ZC121" s="10"/>
      <c r="ZD121" s="10"/>
      <c r="ZE121" s="10"/>
      <c r="ZF121" s="10"/>
      <c r="ZG121" s="10"/>
      <c r="ZH121" s="10"/>
      <c r="ZI121" s="10"/>
      <c r="ZJ121" s="10"/>
      <c r="ZK121" s="10"/>
      <c r="ZL121" s="10"/>
      <c r="ZM121" s="10"/>
      <c r="ZN121" s="10"/>
      <c r="ZO121" s="10"/>
      <c r="ZP121" s="10"/>
      <c r="ZQ121" s="10"/>
      <c r="ZR121" s="10"/>
      <c r="ZS121" s="10"/>
      <c r="ZT121" s="10"/>
      <c r="ZU121" s="10"/>
      <c r="ZV121" s="10"/>
      <c r="ZW121" s="10"/>
      <c r="ZX121" s="10"/>
      <c r="ZY121" s="10"/>
      <c r="ZZ121" s="10"/>
      <c r="AAA121" s="10"/>
      <c r="AAB121" s="10"/>
      <c r="AAC121" s="10"/>
      <c r="AAD121" s="10"/>
      <c r="AAE121" s="10"/>
      <c r="AAF121" s="10"/>
      <c r="AAG121" s="10"/>
      <c r="AAH121" s="10"/>
      <c r="AAI121" s="10"/>
      <c r="AAJ121" s="10"/>
      <c r="AAK121" s="10"/>
      <c r="AAL121" s="10"/>
      <c r="AAM121" s="10"/>
      <c r="AAN121" s="10"/>
      <c r="AAO121" s="10"/>
      <c r="AAP121" s="10"/>
      <c r="AAQ121" s="10"/>
      <c r="AAR121" s="10"/>
      <c r="AAS121" s="10"/>
      <c r="AAT121" s="10"/>
      <c r="AAU121" s="10"/>
      <c r="AAV121" s="10"/>
      <c r="AAW121" s="10"/>
      <c r="AAX121" s="10"/>
      <c r="AAY121" s="10"/>
      <c r="AAZ121" s="10"/>
      <c r="ABA121" s="10"/>
      <c r="ABB121" s="10"/>
      <c r="ABC121" s="10"/>
      <c r="ABD121" s="10"/>
      <c r="ABE121" s="10"/>
      <c r="ABF121" s="10"/>
      <c r="ABG121" s="10"/>
      <c r="ABH121" s="10"/>
      <c r="ABI121" s="10"/>
      <c r="ABJ121" s="10"/>
      <c r="ABK121" s="10"/>
      <c r="ABL121" s="10"/>
      <c r="ABM121" s="10"/>
      <c r="ABN121" s="10"/>
      <c r="ABO121" s="10"/>
      <c r="ABP121" s="10"/>
      <c r="ABQ121" s="10"/>
      <c r="ABR121" s="10"/>
      <c r="ABS121" s="10"/>
      <c r="ABT121" s="10"/>
      <c r="ABU121" s="10"/>
      <c r="ABV121" s="10"/>
      <c r="ABW121" s="10"/>
      <c r="ABX121" s="10"/>
      <c r="ABY121" s="10"/>
      <c r="ABZ121" s="10"/>
      <c r="ACA121" s="10"/>
      <c r="ACB121" s="10"/>
      <c r="ACC121" s="10"/>
      <c r="ACD121" s="10"/>
      <c r="ACE121" s="10"/>
      <c r="ACF121" s="10"/>
      <c r="ACG121" s="10"/>
      <c r="ACH121" s="10"/>
      <c r="ACI121" s="10"/>
      <c r="ACJ121" s="10"/>
      <c r="ACK121" s="10"/>
      <c r="ACL121" s="10"/>
      <c r="ACM121" s="10"/>
      <c r="ACN121" s="10"/>
      <c r="ACO121" s="10"/>
      <c r="ACP121" s="10"/>
      <c r="ACQ121" s="10"/>
      <c r="ACR121" s="10"/>
      <c r="ACS121" s="10"/>
      <c r="ACT121" s="10"/>
      <c r="ACU121" s="10"/>
      <c r="ACV121" s="10"/>
      <c r="ACW121" s="10"/>
      <c r="ACX121" s="10"/>
      <c r="ACY121" s="10"/>
      <c r="ACZ121" s="10"/>
      <c r="ADA121" s="10"/>
      <c r="ADB121" s="10"/>
      <c r="ADC121" s="10"/>
      <c r="ADD121" s="10"/>
      <c r="ADE121" s="10"/>
      <c r="ADF121" s="10"/>
      <c r="ADG121" s="10"/>
      <c r="ADH121" s="10"/>
      <c r="ADI121" s="10"/>
      <c r="ADJ121" s="10"/>
      <c r="ADK121" s="10"/>
      <c r="ADL121" s="10"/>
      <c r="ADM121" s="10"/>
      <c r="ADN121" s="10"/>
      <c r="ADO121" s="10"/>
      <c r="ADP121" s="10"/>
      <c r="ADQ121" s="10"/>
      <c r="ADR121" s="10"/>
      <c r="ADS121" s="10"/>
      <c r="ADT121" s="10"/>
      <c r="ADU121" s="10"/>
      <c r="ADV121" s="10"/>
      <c r="ADW121" s="10"/>
      <c r="ADX121" s="10"/>
      <c r="ADY121" s="10"/>
      <c r="ADZ121" s="10"/>
      <c r="AEA121" s="10"/>
      <c r="AEB121" s="10"/>
      <c r="AEC121" s="10"/>
      <c r="AED121" s="10"/>
      <c r="AEE121" s="10"/>
      <c r="AEF121" s="10"/>
      <c r="AEG121" s="10"/>
      <c r="AEH121" s="10"/>
      <c r="AEI121" s="10"/>
      <c r="AEJ121" s="10"/>
      <c r="AEK121" s="10"/>
      <c r="AEL121" s="10"/>
      <c r="AEM121" s="10"/>
      <c r="AEN121" s="10"/>
      <c r="AEO121" s="10"/>
      <c r="AEP121" s="10"/>
      <c r="AEQ121" s="10"/>
      <c r="AER121" s="10"/>
      <c r="AES121" s="10"/>
      <c r="AET121" s="10"/>
      <c r="AEU121" s="10"/>
      <c r="AEV121" s="10"/>
      <c r="AEW121" s="10"/>
      <c r="AEX121" s="10"/>
      <c r="AEY121" s="10"/>
      <c r="AEZ121" s="10"/>
      <c r="AFA121" s="10"/>
      <c r="AFB121" s="10"/>
      <c r="AFC121" s="10"/>
      <c r="AFD121" s="10"/>
      <c r="AFE121" s="10"/>
      <c r="AFF121" s="10"/>
      <c r="AFG121" s="10"/>
      <c r="AFH121" s="10"/>
      <c r="AFI121" s="10"/>
      <c r="AFJ121" s="10"/>
      <c r="AFK121" s="10"/>
      <c r="AFL121" s="10"/>
      <c r="AFM121" s="10"/>
      <c r="AFN121" s="10"/>
      <c r="AFO121" s="10"/>
      <c r="AFP121" s="10"/>
      <c r="AFQ121" s="10"/>
      <c r="AFR121" s="10"/>
      <c r="AFS121" s="10"/>
      <c r="AFT121" s="10"/>
      <c r="AFU121" s="10"/>
      <c r="AFV121" s="10"/>
      <c r="AFW121" s="10"/>
      <c r="AFX121" s="10"/>
      <c r="AFY121" s="10"/>
      <c r="AFZ121" s="10"/>
      <c r="AGA121" s="10"/>
      <c r="AGB121" s="10"/>
      <c r="AGC121" s="10"/>
      <c r="AGD121" s="10"/>
      <c r="AGE121" s="10"/>
      <c r="AGF121" s="10"/>
      <c r="AGG121" s="10"/>
      <c r="AGH121" s="10"/>
      <c r="AGI121" s="10"/>
      <c r="AGJ121" s="10"/>
      <c r="AGK121" s="10"/>
      <c r="AGL121" s="10"/>
      <c r="AGM121" s="10"/>
      <c r="AGN121" s="10"/>
      <c r="AGO121" s="10"/>
      <c r="AGP121" s="10"/>
      <c r="AGQ121" s="10"/>
      <c r="AGR121" s="10"/>
      <c r="AGS121" s="10"/>
      <c r="AGT121" s="10"/>
      <c r="AGU121" s="10"/>
      <c r="AGV121" s="10"/>
      <c r="AGW121" s="10"/>
      <c r="AGX121" s="10"/>
      <c r="AGY121" s="10"/>
      <c r="AGZ121" s="10"/>
      <c r="AHA121" s="10"/>
      <c r="AHB121" s="10"/>
      <c r="AHC121" s="10"/>
      <c r="AHD121" s="10"/>
      <c r="AHE121" s="10"/>
      <c r="AHF121" s="10"/>
      <c r="AHG121" s="10"/>
      <c r="AHH121" s="10"/>
      <c r="AHI121" s="10"/>
      <c r="AHJ121" s="10"/>
      <c r="AHK121" s="10"/>
      <c r="AHL121" s="10"/>
      <c r="AHM121" s="10"/>
      <c r="AHN121" s="10"/>
      <c r="AHO121" s="10"/>
      <c r="AHP121" s="10"/>
      <c r="AHQ121" s="10"/>
      <c r="AHR121" s="10"/>
      <c r="AHS121" s="10"/>
      <c r="AHT121" s="10"/>
      <c r="AHU121" s="10"/>
      <c r="AHV121" s="10"/>
      <c r="AHW121" s="10"/>
      <c r="AHX121" s="10"/>
      <c r="AHY121" s="10"/>
      <c r="AHZ121" s="10"/>
      <c r="AIA121" s="10"/>
      <c r="AIB121" s="10"/>
      <c r="AIC121" s="10"/>
      <c r="AID121" s="10"/>
      <c r="AIE121" s="10"/>
      <c r="AIF121" s="10"/>
      <c r="AIG121" s="10"/>
      <c r="AIH121" s="10"/>
      <c r="AII121" s="10"/>
      <c r="AIJ121" s="10"/>
      <c r="AIK121" s="10"/>
      <c r="AIL121" s="10"/>
      <c r="AIM121" s="10"/>
      <c r="AIN121" s="10"/>
      <c r="AIO121" s="10"/>
      <c r="AIP121" s="10"/>
      <c r="AIQ121" s="10"/>
      <c r="AIR121" s="10"/>
      <c r="AIS121" s="10"/>
      <c r="AIT121" s="10"/>
      <c r="AIU121" s="10"/>
      <c r="AIV121" s="10"/>
      <c r="AIW121" s="10"/>
      <c r="AIX121" s="10"/>
      <c r="AIY121" s="10"/>
      <c r="AIZ121" s="10"/>
      <c r="AJA121" s="10"/>
      <c r="AJB121" s="10"/>
      <c r="AJC121" s="10"/>
      <c r="AJD121" s="10"/>
      <c r="AJE121" s="10"/>
      <c r="AJF121" s="10"/>
      <c r="AJG121" s="10"/>
      <c r="AJH121" s="10"/>
      <c r="AJI121" s="10"/>
      <c r="AJJ121" s="10"/>
      <c r="AJK121" s="10"/>
      <c r="AJL121" s="10"/>
      <c r="AJM121" s="10"/>
      <c r="AJN121" s="10"/>
      <c r="AJO121" s="10"/>
      <c r="AJP121" s="10"/>
      <c r="AJQ121" s="10"/>
      <c r="AJR121" s="10"/>
      <c r="AJS121" s="10"/>
      <c r="AJT121" s="10"/>
      <c r="AJU121" s="10"/>
      <c r="AJV121" s="10"/>
      <c r="AJW121" s="10"/>
      <c r="AJX121" s="10"/>
      <c r="AJY121" s="10"/>
      <c r="AJZ121" s="10"/>
      <c r="AKA121" s="10"/>
      <c r="AKB121" s="10"/>
      <c r="AKC121" s="10"/>
      <c r="AKD121" s="10"/>
      <c r="AKE121" s="10"/>
      <c r="AKF121" s="10"/>
      <c r="AKG121" s="10"/>
      <c r="AKH121" s="10"/>
      <c r="AKI121" s="10"/>
      <c r="AKJ121" s="10"/>
      <c r="AKK121" s="10"/>
      <c r="AKL121" s="10"/>
      <c r="AKM121" s="10"/>
      <c r="AKN121" s="10"/>
      <c r="AKO121" s="10"/>
      <c r="AKP121" s="10"/>
      <c r="AKQ121" s="10"/>
      <c r="AKR121" s="10"/>
      <c r="AKS121" s="10"/>
      <c r="AKT121" s="10"/>
      <c r="AKU121" s="10"/>
      <c r="AKV121" s="10"/>
      <c r="AKW121" s="10"/>
      <c r="AKX121" s="10"/>
      <c r="AKY121" s="10"/>
      <c r="AKZ121" s="10"/>
      <c r="ALA121" s="10"/>
      <c r="ALB121" s="10"/>
      <c r="ALC121" s="10"/>
      <c r="ALD121" s="10"/>
      <c r="ALE121" s="10"/>
      <c r="ALF121" s="10"/>
      <c r="ALG121" s="10"/>
      <c r="ALH121" s="10"/>
      <c r="ALI121" s="10"/>
      <c r="ALJ121" s="10"/>
      <c r="ALK121" s="10"/>
      <c r="ALL121" s="10"/>
      <c r="ALM121" s="10"/>
      <c r="ALN121" s="10"/>
      <c r="ALO121" s="10"/>
      <c r="ALP121" s="10"/>
      <c r="ALQ121" s="10"/>
      <c r="ALR121" s="10"/>
      <c r="ALS121" s="10"/>
      <c r="ALT121" s="10"/>
      <c r="ALU121" s="10"/>
      <c r="ALV121" s="10"/>
      <c r="ALW121" s="10"/>
      <c r="ALX121" s="10"/>
      <c r="ALY121" s="10"/>
      <c r="ALZ121" s="10"/>
      <c r="AMA121" s="10"/>
      <c r="AMB121" s="10"/>
      <c r="AMC121" s="10"/>
      <c r="AMD121" s="10"/>
      <c r="AME121" s="10"/>
      <c r="AMF121" s="10"/>
      <c r="AMG121" s="10"/>
      <c r="AMH121" s="10"/>
      <c r="AMI121" s="10"/>
      <c r="AMJ121" s="10"/>
      <c r="AMK121" s="10"/>
      <c r="AML121" s="10"/>
      <c r="AMM121" s="10"/>
      <c r="AMN121" s="10"/>
      <c r="AMO121" s="10"/>
      <c r="AMP121" s="10"/>
      <c r="AMQ121" s="10"/>
      <c r="AMR121" s="10"/>
      <c r="AMS121" s="10"/>
      <c r="AMT121" s="10"/>
      <c r="AMU121" s="10"/>
      <c r="AMV121" s="10"/>
      <c r="AMW121" s="10"/>
      <c r="AMX121" s="10"/>
      <c r="AMY121" s="10"/>
      <c r="AMZ121" s="10"/>
      <c r="ANA121" s="10"/>
      <c r="ANB121" s="10"/>
      <c r="ANC121" s="10"/>
      <c r="AND121" s="10"/>
      <c r="ANE121" s="10"/>
      <c r="ANF121" s="10"/>
      <c r="ANG121" s="10"/>
      <c r="ANH121" s="10"/>
      <c r="ANI121" s="10"/>
      <c r="ANJ121" s="10"/>
      <c r="ANK121" s="10"/>
      <c r="ANL121" s="10"/>
      <c r="ANM121" s="10"/>
      <c r="ANN121" s="10"/>
      <c r="ANO121" s="10"/>
      <c r="ANP121" s="10"/>
      <c r="ANQ121" s="10"/>
      <c r="ANR121" s="10"/>
      <c r="ANS121" s="10"/>
      <c r="ANT121" s="10"/>
      <c r="ANU121" s="10"/>
      <c r="ANV121" s="10"/>
      <c r="ANW121" s="10"/>
      <c r="ANX121" s="10"/>
      <c r="ANY121" s="10"/>
      <c r="ANZ121" s="10"/>
      <c r="AOA121" s="10"/>
      <c r="AOB121" s="10"/>
      <c r="AOC121" s="10"/>
      <c r="AOD121" s="10"/>
      <c r="AOE121" s="10"/>
      <c r="AOF121" s="10"/>
      <c r="AOG121" s="10"/>
      <c r="AOH121" s="10"/>
      <c r="AOI121" s="10"/>
      <c r="AOJ121" s="10"/>
      <c r="AOK121" s="10"/>
      <c r="AOL121" s="10"/>
      <c r="AOM121" s="10"/>
      <c r="AON121" s="10"/>
      <c r="AOO121" s="10"/>
      <c r="AOP121" s="10"/>
      <c r="AOQ121" s="10"/>
      <c r="AOR121" s="10"/>
      <c r="AOS121" s="10"/>
      <c r="AOT121" s="10"/>
      <c r="AOU121" s="10"/>
      <c r="AOV121" s="10"/>
      <c r="AOW121" s="10"/>
      <c r="AOX121" s="10"/>
      <c r="AOY121" s="10"/>
      <c r="AOZ121" s="10"/>
      <c r="APA121" s="10"/>
      <c r="APB121" s="10"/>
      <c r="APC121" s="10"/>
      <c r="APD121" s="10"/>
      <c r="APE121" s="10"/>
      <c r="APF121" s="10"/>
      <c r="APG121" s="10"/>
      <c r="APH121" s="10"/>
      <c r="API121" s="10"/>
      <c r="APJ121" s="10"/>
      <c r="APK121" s="10"/>
      <c r="APL121" s="10"/>
      <c r="APM121" s="10"/>
      <c r="APN121" s="10"/>
      <c r="APO121" s="10"/>
      <c r="APP121" s="10"/>
      <c r="APQ121" s="10"/>
      <c r="APR121" s="10"/>
      <c r="APS121" s="10"/>
      <c r="APT121" s="10"/>
      <c r="APU121" s="10"/>
      <c r="APV121" s="10"/>
      <c r="APW121" s="10"/>
      <c r="APX121" s="10"/>
      <c r="APY121" s="10"/>
      <c r="APZ121" s="10"/>
      <c r="AQA121" s="10"/>
      <c r="AQB121" s="10"/>
      <c r="AQC121" s="10"/>
      <c r="AQD121" s="10"/>
      <c r="AQE121" s="10"/>
      <c r="AQF121" s="10"/>
      <c r="AQG121" s="10"/>
      <c r="AQH121" s="10"/>
      <c r="AQI121" s="10"/>
      <c r="AQJ121" s="10"/>
      <c r="AQK121" s="10"/>
      <c r="AQL121" s="10"/>
      <c r="AQM121" s="10"/>
      <c r="AQN121" s="10"/>
      <c r="AQO121" s="10"/>
      <c r="AQP121" s="10"/>
      <c r="AQQ121" s="10"/>
      <c r="AQR121" s="10"/>
      <c r="AQS121" s="10"/>
      <c r="AQT121" s="10"/>
      <c r="AQU121" s="10"/>
      <c r="AQV121" s="10"/>
      <c r="AQW121" s="10"/>
      <c r="AQX121" s="10"/>
      <c r="AQY121" s="10"/>
      <c r="AQZ121" s="10"/>
      <c r="ARA121" s="10"/>
      <c r="ARB121" s="10"/>
      <c r="ARC121" s="10"/>
      <c r="ARD121" s="10"/>
      <c r="ARE121" s="10"/>
      <c r="ARF121" s="10"/>
      <c r="ARG121" s="10"/>
      <c r="ARH121" s="10"/>
      <c r="ARI121" s="10"/>
      <c r="ARJ121" s="10"/>
      <c r="ARK121" s="10"/>
      <c r="ARL121" s="10"/>
      <c r="ARM121" s="10"/>
      <c r="ARN121" s="10"/>
      <c r="ARO121" s="10"/>
      <c r="ARP121" s="10"/>
      <c r="ARQ121" s="10"/>
      <c r="ARR121" s="10"/>
      <c r="ARS121" s="10"/>
      <c r="ART121" s="10"/>
      <c r="ARU121" s="10"/>
      <c r="ARV121" s="10"/>
      <c r="ARW121" s="10"/>
      <c r="ARX121" s="10"/>
      <c r="ARY121" s="10"/>
      <c r="ARZ121" s="10"/>
      <c r="ASA121" s="10"/>
      <c r="ASB121" s="10"/>
      <c r="ASC121" s="10"/>
      <c r="ASD121" s="10"/>
      <c r="ASE121" s="10"/>
      <c r="ASF121" s="10"/>
      <c r="ASG121" s="10"/>
      <c r="ASH121" s="10"/>
      <c r="ASI121" s="10"/>
      <c r="ASJ121" s="10"/>
      <c r="ASK121" s="10"/>
      <c r="ASL121" s="10"/>
      <c r="ASM121" s="10"/>
      <c r="ASN121" s="10"/>
      <c r="ASO121" s="10"/>
      <c r="ASP121" s="10"/>
      <c r="ASQ121" s="10"/>
      <c r="ASR121" s="10"/>
      <c r="ASS121" s="10"/>
      <c r="AST121" s="10"/>
      <c r="ASU121" s="10"/>
      <c r="ASV121" s="10"/>
      <c r="ASW121" s="10"/>
      <c r="ASX121" s="10"/>
      <c r="ASY121" s="10"/>
      <c r="ASZ121" s="10"/>
      <c r="ATA121" s="10"/>
      <c r="ATB121" s="10"/>
      <c r="ATC121" s="10"/>
      <c r="ATD121" s="10"/>
      <c r="ATE121" s="10"/>
      <c r="ATF121" s="10"/>
      <c r="ATG121" s="10"/>
      <c r="ATH121" s="10"/>
      <c r="ATI121" s="10"/>
      <c r="ATJ121" s="10"/>
      <c r="ATK121" s="10"/>
      <c r="ATL121" s="10"/>
      <c r="ATM121" s="10"/>
      <c r="ATN121" s="10"/>
      <c r="ATO121" s="10"/>
      <c r="ATP121" s="10"/>
      <c r="ATQ121" s="10"/>
      <c r="ATR121" s="10"/>
      <c r="ATS121" s="10"/>
      <c r="ATT121" s="10"/>
      <c r="ATU121" s="10"/>
      <c r="ATV121" s="10"/>
      <c r="ATW121" s="10"/>
      <c r="ATX121" s="10"/>
      <c r="ATY121" s="10"/>
      <c r="ATZ121" s="10"/>
      <c r="AUA121" s="10"/>
      <c r="AUB121" s="10"/>
      <c r="AUC121" s="10"/>
      <c r="AUD121" s="10"/>
      <c r="AUE121" s="10"/>
      <c r="AUF121" s="10"/>
      <c r="AUG121" s="10"/>
      <c r="AUH121" s="10"/>
      <c r="AUI121" s="10"/>
      <c r="AUJ121" s="10"/>
      <c r="AUK121" s="10"/>
      <c r="AUL121" s="10"/>
      <c r="AUM121" s="10"/>
      <c r="AUN121" s="10"/>
      <c r="AUO121" s="10"/>
      <c r="AUP121" s="10"/>
      <c r="AUQ121" s="10"/>
      <c r="AUR121" s="10"/>
      <c r="AUS121" s="10"/>
      <c r="AUT121" s="10"/>
      <c r="AUU121" s="10"/>
      <c r="AUV121" s="10"/>
      <c r="AUW121" s="10"/>
      <c r="AUX121" s="10"/>
      <c r="AUY121" s="10"/>
      <c r="AUZ121" s="10"/>
      <c r="AVA121" s="10"/>
      <c r="AVB121" s="10"/>
      <c r="AVC121" s="10"/>
      <c r="AVD121" s="10"/>
      <c r="AVE121" s="10"/>
      <c r="AVF121" s="10"/>
      <c r="AVG121" s="10"/>
      <c r="AVH121" s="10"/>
      <c r="AVI121" s="10"/>
      <c r="AVJ121" s="10"/>
      <c r="AVK121" s="10"/>
      <c r="AVL121" s="10"/>
      <c r="AVM121" s="10"/>
      <c r="AVN121" s="10"/>
      <c r="AVO121" s="10"/>
      <c r="AVP121" s="10"/>
      <c r="AVQ121" s="10"/>
      <c r="AVR121" s="10"/>
      <c r="AVS121" s="10"/>
      <c r="AVT121" s="10"/>
      <c r="AVU121" s="10"/>
      <c r="AVV121" s="10"/>
      <c r="AVW121" s="10"/>
      <c r="AVX121" s="10"/>
      <c r="AVY121" s="10"/>
      <c r="AVZ121" s="10"/>
      <c r="AWA121" s="10"/>
      <c r="AWB121" s="10"/>
      <c r="AWC121" s="10"/>
      <c r="AWD121" s="10"/>
      <c r="AWE121" s="10"/>
      <c r="AWF121" s="10"/>
      <c r="AWG121" s="10"/>
      <c r="AWH121" s="10"/>
      <c r="AWI121" s="10"/>
      <c r="AWJ121" s="10"/>
      <c r="AWK121" s="10"/>
      <c r="AWL121" s="10"/>
      <c r="AWM121" s="10"/>
      <c r="AWN121" s="10"/>
      <c r="AWO121" s="10"/>
      <c r="AWP121" s="10"/>
      <c r="AWQ121" s="10"/>
      <c r="AWR121" s="10"/>
      <c r="AWS121" s="10"/>
      <c r="AWT121" s="10"/>
      <c r="AWU121" s="10"/>
      <c r="AWV121" s="10"/>
      <c r="AWW121" s="10"/>
      <c r="AWX121" s="10"/>
      <c r="AWY121" s="10"/>
      <c r="AWZ121" s="10"/>
      <c r="AXA121" s="10"/>
      <c r="AXB121" s="10"/>
      <c r="AXC121" s="10"/>
      <c r="AXD121" s="10"/>
      <c r="AXE121" s="10"/>
      <c r="AXF121" s="10"/>
      <c r="AXG121" s="10"/>
      <c r="AXH121" s="10"/>
      <c r="AXI121" s="10"/>
      <c r="AXJ121" s="10"/>
      <c r="AXK121" s="10"/>
      <c r="AXL121" s="10"/>
      <c r="AXM121" s="10"/>
      <c r="AXN121" s="10"/>
      <c r="AXO121" s="10"/>
      <c r="AXP121" s="10"/>
      <c r="AXQ121" s="10"/>
      <c r="AXR121" s="10"/>
      <c r="AXS121" s="10"/>
      <c r="AXT121" s="10"/>
      <c r="AXU121" s="10"/>
      <c r="AXV121" s="10"/>
      <c r="AXW121" s="10"/>
      <c r="AXX121" s="10"/>
      <c r="AXY121" s="10"/>
      <c r="AXZ121" s="10"/>
      <c r="AYA121" s="10"/>
      <c r="AYB121" s="10"/>
      <c r="AYC121" s="10"/>
      <c r="AYD121" s="10"/>
      <c r="AYE121" s="10"/>
      <c r="AYF121" s="10"/>
      <c r="AYG121" s="10"/>
      <c r="AYH121" s="10"/>
      <c r="AYI121" s="10"/>
      <c r="AYJ121" s="10"/>
      <c r="AYK121" s="10"/>
      <c r="AYL121" s="10"/>
      <c r="AYM121" s="10"/>
      <c r="AYN121" s="10"/>
      <c r="AYO121" s="10"/>
      <c r="AYP121" s="10"/>
      <c r="AYQ121" s="10"/>
      <c r="AYR121" s="10"/>
      <c r="AYS121" s="10"/>
      <c r="AYT121" s="10"/>
      <c r="AYU121" s="10"/>
      <c r="AYV121" s="10"/>
      <c r="AYW121" s="10"/>
      <c r="AYX121" s="10"/>
      <c r="AYY121" s="10"/>
      <c r="AYZ121" s="10"/>
      <c r="AZA121" s="10"/>
      <c r="AZB121" s="10"/>
      <c r="AZC121" s="10"/>
      <c r="AZD121" s="10"/>
      <c r="AZE121" s="10"/>
      <c r="AZF121" s="10"/>
      <c r="AZG121" s="10"/>
      <c r="AZH121" s="10"/>
      <c r="AZI121" s="10"/>
      <c r="AZJ121" s="10"/>
      <c r="AZK121" s="10"/>
      <c r="AZL121" s="10"/>
      <c r="AZM121" s="10"/>
      <c r="AZN121" s="10"/>
      <c r="AZO121" s="10"/>
      <c r="AZP121" s="10"/>
      <c r="AZQ121" s="10"/>
      <c r="AZR121" s="10"/>
      <c r="AZS121" s="10"/>
      <c r="AZT121" s="10"/>
      <c r="AZU121" s="10"/>
      <c r="AZV121" s="10"/>
      <c r="AZW121" s="10"/>
      <c r="AZX121" s="10"/>
      <c r="AZY121" s="10"/>
      <c r="AZZ121" s="10"/>
      <c r="BAA121" s="10"/>
      <c r="BAB121" s="10"/>
      <c r="BAC121" s="10"/>
      <c r="BAD121" s="10"/>
      <c r="BAE121" s="10"/>
      <c r="BAF121" s="10"/>
      <c r="BAG121" s="10"/>
      <c r="BAH121" s="10"/>
      <c r="BAI121" s="10"/>
      <c r="BAJ121" s="10"/>
      <c r="BAK121" s="10"/>
      <c r="BAL121" s="10"/>
      <c r="BAM121" s="10"/>
      <c r="BAN121" s="10"/>
      <c r="BAO121" s="10"/>
      <c r="BAP121" s="10"/>
      <c r="BAQ121" s="10"/>
      <c r="BAR121" s="10"/>
      <c r="BAS121" s="10"/>
      <c r="BAT121" s="10"/>
      <c r="BAU121" s="10"/>
      <c r="BAV121" s="10"/>
      <c r="BAW121" s="10"/>
      <c r="BAX121" s="10"/>
      <c r="BAY121" s="10"/>
      <c r="BAZ121" s="10"/>
      <c r="BBA121" s="10"/>
      <c r="BBB121" s="10"/>
      <c r="BBC121" s="10"/>
      <c r="BBD121" s="10"/>
      <c r="BBE121" s="10"/>
      <c r="BBF121" s="10"/>
      <c r="BBG121" s="10"/>
      <c r="BBH121" s="10"/>
      <c r="BBI121" s="10"/>
      <c r="BBJ121" s="10"/>
      <c r="BBK121" s="10"/>
      <c r="BBL121" s="10"/>
      <c r="BBM121" s="10"/>
      <c r="BBN121" s="10"/>
      <c r="BBO121" s="10"/>
      <c r="BBP121" s="10"/>
      <c r="BBQ121" s="10"/>
      <c r="BBR121" s="10"/>
      <c r="BBS121" s="10"/>
      <c r="BBT121" s="10"/>
      <c r="BBU121" s="10"/>
      <c r="BBV121" s="10"/>
      <c r="BBW121" s="10"/>
      <c r="BBX121" s="10"/>
      <c r="BBY121" s="10"/>
      <c r="BBZ121" s="10"/>
      <c r="BCA121" s="10"/>
      <c r="BCB121" s="10"/>
      <c r="BCC121" s="10"/>
      <c r="BCD121" s="10"/>
      <c r="BCE121" s="10"/>
      <c r="BCF121" s="10"/>
      <c r="BCG121" s="10"/>
      <c r="BCH121" s="10"/>
      <c r="BCI121" s="10"/>
      <c r="BCJ121" s="10"/>
      <c r="BCK121" s="10"/>
      <c r="BCL121" s="10"/>
      <c r="BCM121" s="10"/>
      <c r="BCN121" s="10"/>
      <c r="BCO121" s="10"/>
      <c r="BCP121" s="10"/>
      <c r="BCQ121" s="10"/>
      <c r="BCR121" s="10"/>
      <c r="BCS121" s="10"/>
      <c r="BCT121" s="10"/>
      <c r="BCU121" s="10"/>
      <c r="BCV121" s="10"/>
      <c r="BCW121" s="10"/>
      <c r="BCX121" s="10"/>
      <c r="BCY121" s="10"/>
      <c r="BCZ121" s="10"/>
      <c r="BDA121" s="10"/>
      <c r="BDB121" s="10"/>
      <c r="BDC121" s="10"/>
      <c r="BDD121" s="10"/>
      <c r="BDE121" s="10"/>
      <c r="BDF121" s="10"/>
      <c r="BDG121" s="10"/>
      <c r="BDH121" s="10"/>
      <c r="BDI121" s="10"/>
      <c r="BDJ121" s="10"/>
      <c r="BDK121" s="10"/>
      <c r="BDL121" s="10"/>
      <c r="BDM121" s="10"/>
      <c r="BDN121" s="10"/>
      <c r="BDO121" s="10"/>
      <c r="BDP121" s="10"/>
      <c r="BDQ121" s="10"/>
      <c r="BDR121" s="10"/>
      <c r="BDS121" s="10"/>
      <c r="BDT121" s="10"/>
      <c r="BDU121" s="10"/>
      <c r="BDV121" s="10"/>
      <c r="BDW121" s="10"/>
      <c r="BDX121" s="10"/>
      <c r="BDY121" s="10"/>
      <c r="BDZ121" s="10"/>
      <c r="BEA121" s="10"/>
      <c r="BEB121" s="10"/>
      <c r="BEC121" s="10"/>
      <c r="BED121" s="10"/>
      <c r="BEE121" s="10"/>
      <c r="BEF121" s="10"/>
      <c r="BEG121" s="10"/>
      <c r="BEH121" s="10"/>
      <c r="BEI121" s="10"/>
      <c r="BEJ121" s="10"/>
      <c r="BEK121" s="10"/>
      <c r="BEL121" s="10"/>
      <c r="BEM121" s="10"/>
      <c r="BEN121" s="10"/>
      <c r="BEO121" s="10"/>
      <c r="BEP121" s="10"/>
      <c r="BEQ121" s="10"/>
      <c r="BER121" s="10"/>
      <c r="BES121" s="10"/>
      <c r="BET121" s="10"/>
      <c r="BEU121" s="10"/>
      <c r="BEV121" s="10"/>
      <c r="BEW121" s="10"/>
      <c r="BEX121" s="10"/>
      <c r="BEY121" s="10"/>
      <c r="BEZ121" s="10"/>
      <c r="BFA121" s="10"/>
      <c r="BFB121" s="10"/>
      <c r="BFC121" s="10"/>
      <c r="BFD121" s="10"/>
      <c r="BFE121" s="10"/>
      <c r="BFF121" s="10"/>
    </row>
    <row r="122" spans="1:1514" ht="14.4" x14ac:dyDescent="0.3">
      <c r="A122" s="10"/>
      <c r="B122" s="10"/>
      <c r="C122" s="21"/>
      <c r="D122" s="61"/>
      <c r="E122" s="61"/>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c r="HU122" s="10"/>
      <c r="HV122" s="10"/>
      <c r="HW122" s="10"/>
      <c r="HX122" s="10"/>
      <c r="HY122" s="10"/>
      <c r="HZ122" s="10"/>
      <c r="IA122" s="10"/>
      <c r="IB122" s="10"/>
      <c r="IC122" s="10"/>
      <c r="ID122" s="10"/>
      <c r="IE122" s="10"/>
      <c r="IF122" s="10"/>
      <c r="IG122" s="10"/>
      <c r="IH122" s="10"/>
      <c r="II122" s="10"/>
      <c r="IJ122" s="10"/>
      <c r="IK122" s="10"/>
      <c r="IL122" s="10"/>
      <c r="IM122" s="10"/>
      <c r="IN122" s="10"/>
      <c r="IO122" s="10"/>
      <c r="IP122" s="10"/>
      <c r="IQ122" s="10"/>
      <c r="IR122" s="10"/>
      <c r="IS122" s="10"/>
      <c r="IT122" s="10"/>
      <c r="IU122" s="10"/>
      <c r="IV122" s="10"/>
      <c r="IW122" s="10"/>
      <c r="IX122" s="10"/>
      <c r="IY122" s="10"/>
      <c r="IZ122" s="10"/>
      <c r="JA122" s="10"/>
      <c r="JB122" s="10"/>
      <c r="JC122" s="10"/>
      <c r="JD122" s="10"/>
      <c r="JE122" s="10"/>
      <c r="JF122" s="10"/>
      <c r="JG122" s="10"/>
      <c r="JH122" s="10"/>
      <c r="JI122" s="10"/>
      <c r="JJ122" s="10"/>
      <c r="JK122" s="10"/>
      <c r="JL122" s="10"/>
      <c r="JM122" s="10"/>
      <c r="JN122" s="10"/>
      <c r="JO122" s="10"/>
      <c r="JP122" s="10"/>
      <c r="JQ122" s="10"/>
      <c r="JR122" s="10"/>
      <c r="JS122" s="10"/>
      <c r="JT122" s="10"/>
      <c r="JU122" s="10"/>
      <c r="JV122" s="10"/>
      <c r="JW122" s="10"/>
      <c r="JX122" s="10"/>
      <c r="JY122" s="10"/>
      <c r="JZ122" s="10"/>
      <c r="KA122" s="10"/>
      <c r="KB122" s="10"/>
      <c r="KC122" s="10"/>
      <c r="KD122" s="10"/>
      <c r="KE122" s="10"/>
      <c r="KF122" s="10"/>
      <c r="KG122" s="10"/>
      <c r="KH122" s="10"/>
      <c r="KI122" s="10"/>
      <c r="KJ122" s="10"/>
      <c r="KK122" s="10"/>
      <c r="KL122" s="10"/>
      <c r="KM122" s="10"/>
      <c r="KN122" s="10"/>
      <c r="KO122" s="10"/>
      <c r="KP122" s="10"/>
      <c r="KQ122" s="10"/>
      <c r="KR122" s="10"/>
      <c r="KS122" s="10"/>
      <c r="KT122" s="10"/>
      <c r="KU122" s="10"/>
      <c r="KV122" s="10"/>
      <c r="KW122" s="10"/>
      <c r="KX122" s="10"/>
      <c r="KY122" s="10"/>
      <c r="KZ122" s="10"/>
      <c r="LA122" s="10"/>
      <c r="LB122" s="10"/>
      <c r="LC122" s="10"/>
      <c r="LD122" s="10"/>
      <c r="LE122" s="10"/>
      <c r="LF122" s="10"/>
      <c r="LG122" s="10"/>
      <c r="LH122" s="10"/>
      <c r="LI122" s="10"/>
      <c r="LJ122" s="10"/>
      <c r="LK122" s="10"/>
      <c r="LL122" s="10"/>
      <c r="LM122" s="10"/>
      <c r="LN122" s="10"/>
      <c r="LO122" s="10"/>
      <c r="LP122" s="10"/>
      <c r="LQ122" s="10"/>
      <c r="LR122" s="10"/>
      <c r="LS122" s="10"/>
      <c r="LT122" s="10"/>
      <c r="LU122" s="10"/>
      <c r="LV122" s="10"/>
      <c r="LW122" s="10"/>
      <c r="LX122" s="10"/>
      <c r="LY122" s="10"/>
      <c r="LZ122" s="10"/>
      <c r="MA122" s="10"/>
      <c r="MB122" s="10"/>
      <c r="MC122" s="10"/>
      <c r="MD122" s="10"/>
      <c r="ME122" s="10"/>
      <c r="MF122" s="10"/>
      <c r="MG122" s="10"/>
      <c r="MH122" s="10"/>
      <c r="MI122" s="10"/>
      <c r="MJ122" s="10"/>
      <c r="MK122" s="10"/>
      <c r="ML122" s="10"/>
      <c r="MM122" s="10"/>
      <c r="MN122" s="10"/>
      <c r="MO122" s="10"/>
      <c r="MP122" s="10"/>
      <c r="MQ122" s="10"/>
      <c r="MR122" s="10"/>
      <c r="MS122" s="10"/>
      <c r="MT122" s="10"/>
      <c r="MU122" s="10"/>
      <c r="MV122" s="10"/>
      <c r="MW122" s="10"/>
      <c r="MX122" s="10"/>
      <c r="MY122" s="10"/>
      <c r="MZ122" s="10"/>
      <c r="NA122" s="10"/>
      <c r="NB122" s="10"/>
      <c r="NC122" s="10"/>
      <c r="ND122" s="10"/>
      <c r="NE122" s="10"/>
      <c r="NF122" s="10"/>
      <c r="NG122" s="10"/>
      <c r="NH122" s="10"/>
      <c r="NI122" s="10"/>
      <c r="NJ122" s="10"/>
      <c r="NK122" s="10"/>
      <c r="NL122" s="10"/>
      <c r="NM122" s="10"/>
      <c r="NN122" s="10"/>
      <c r="NO122" s="10"/>
      <c r="NP122" s="10"/>
      <c r="NQ122" s="10"/>
      <c r="NR122" s="10"/>
      <c r="NS122" s="10"/>
      <c r="NT122" s="10"/>
      <c r="NU122" s="10"/>
      <c r="NV122" s="10"/>
      <c r="NW122" s="10"/>
      <c r="NX122" s="10"/>
      <c r="NY122" s="10"/>
      <c r="NZ122" s="10"/>
      <c r="OA122" s="10"/>
      <c r="OB122" s="10"/>
      <c r="OC122" s="10"/>
      <c r="OD122" s="10"/>
      <c r="OE122" s="10"/>
      <c r="OF122" s="10"/>
      <c r="OG122" s="10"/>
      <c r="OH122" s="10"/>
      <c r="OI122" s="10"/>
      <c r="OJ122" s="10"/>
      <c r="OK122" s="10"/>
      <c r="OL122" s="10"/>
      <c r="OM122" s="10"/>
      <c r="ON122" s="10"/>
      <c r="OO122" s="10"/>
      <c r="OP122" s="10"/>
      <c r="OQ122" s="10"/>
      <c r="OR122" s="10"/>
      <c r="OS122" s="10"/>
      <c r="OT122" s="10"/>
      <c r="OU122" s="10"/>
      <c r="OV122" s="10"/>
      <c r="OW122" s="10"/>
      <c r="OX122" s="10"/>
      <c r="OY122" s="10"/>
      <c r="OZ122" s="10"/>
      <c r="PA122" s="10"/>
      <c r="PB122" s="10"/>
      <c r="PC122" s="10"/>
      <c r="PD122" s="10"/>
      <c r="PE122" s="10"/>
      <c r="PF122" s="10"/>
      <c r="PG122" s="10"/>
      <c r="PH122" s="10"/>
      <c r="PI122" s="10"/>
      <c r="PJ122" s="10"/>
      <c r="PK122" s="10"/>
      <c r="PL122" s="10"/>
      <c r="PM122" s="10"/>
      <c r="PN122" s="10"/>
      <c r="PO122" s="10"/>
      <c r="PP122" s="10"/>
      <c r="PQ122" s="10"/>
      <c r="PR122" s="10"/>
      <c r="PS122" s="10"/>
      <c r="PT122" s="10"/>
      <c r="PU122" s="10"/>
      <c r="PV122" s="10"/>
      <c r="PW122" s="10"/>
      <c r="PX122" s="10"/>
      <c r="PY122" s="10"/>
      <c r="PZ122" s="10"/>
      <c r="QA122" s="10"/>
      <c r="QB122" s="10"/>
      <c r="QC122" s="10"/>
      <c r="QD122" s="10"/>
      <c r="QE122" s="10"/>
      <c r="QF122" s="10"/>
      <c r="QG122" s="10"/>
      <c r="QH122" s="10"/>
      <c r="QI122" s="10"/>
      <c r="QJ122" s="10"/>
      <c r="QK122" s="10"/>
      <c r="QL122" s="10"/>
      <c r="QM122" s="10"/>
      <c r="QN122" s="10"/>
      <c r="QO122" s="10"/>
      <c r="QP122" s="10"/>
      <c r="QQ122" s="10"/>
      <c r="QR122" s="10"/>
      <c r="QS122" s="10"/>
      <c r="QT122" s="10"/>
      <c r="QU122" s="10"/>
      <c r="QV122" s="10"/>
      <c r="QW122" s="10"/>
      <c r="QX122" s="10"/>
      <c r="QY122" s="10"/>
      <c r="QZ122" s="10"/>
      <c r="RA122" s="10"/>
      <c r="RB122" s="10"/>
      <c r="RC122" s="10"/>
      <c r="RD122" s="10"/>
      <c r="RE122" s="10"/>
      <c r="RF122" s="10"/>
      <c r="RG122" s="10"/>
      <c r="RH122" s="10"/>
      <c r="RI122" s="10"/>
      <c r="RJ122" s="10"/>
      <c r="RK122" s="10"/>
      <c r="RL122" s="10"/>
      <c r="RM122" s="10"/>
      <c r="RN122" s="10"/>
      <c r="RO122" s="10"/>
      <c r="RP122" s="10"/>
      <c r="RQ122" s="10"/>
      <c r="RR122" s="10"/>
      <c r="RS122" s="10"/>
      <c r="RT122" s="10"/>
      <c r="RU122" s="10"/>
      <c r="RV122" s="10"/>
      <c r="RW122" s="10"/>
      <c r="RX122" s="10"/>
      <c r="RY122" s="10"/>
      <c r="RZ122" s="10"/>
      <c r="SA122" s="10"/>
      <c r="SB122" s="10"/>
      <c r="SC122" s="10"/>
      <c r="SD122" s="10"/>
      <c r="SE122" s="10"/>
      <c r="SF122" s="10"/>
      <c r="SG122" s="10"/>
      <c r="SH122" s="10"/>
      <c r="SI122" s="10"/>
      <c r="SJ122" s="10"/>
      <c r="SK122" s="10"/>
      <c r="SL122" s="10"/>
      <c r="SM122" s="10"/>
      <c r="SN122" s="10"/>
      <c r="SO122" s="10"/>
      <c r="SP122" s="10"/>
      <c r="SQ122" s="10"/>
      <c r="SR122" s="10"/>
      <c r="SS122" s="10"/>
      <c r="ST122" s="10"/>
      <c r="SU122" s="10"/>
      <c r="SV122" s="10"/>
      <c r="SW122" s="10"/>
      <c r="SX122" s="10"/>
      <c r="SY122" s="10"/>
      <c r="SZ122" s="10"/>
      <c r="TA122" s="10"/>
      <c r="TB122" s="10"/>
      <c r="TC122" s="10"/>
      <c r="TD122" s="10"/>
      <c r="TE122" s="10"/>
      <c r="TF122" s="10"/>
      <c r="TG122" s="10"/>
      <c r="TH122" s="10"/>
      <c r="TI122" s="10"/>
      <c r="TJ122" s="10"/>
      <c r="TK122" s="10"/>
      <c r="TL122" s="10"/>
      <c r="TM122" s="10"/>
      <c r="TN122" s="10"/>
      <c r="TO122" s="10"/>
      <c r="TP122" s="10"/>
      <c r="TQ122" s="10"/>
      <c r="TR122" s="10"/>
      <c r="TS122" s="10"/>
      <c r="TT122" s="10"/>
      <c r="TU122" s="10"/>
      <c r="TV122" s="10"/>
      <c r="TW122" s="10"/>
      <c r="TX122" s="10"/>
      <c r="TY122" s="10"/>
      <c r="TZ122" s="10"/>
      <c r="UA122" s="10"/>
      <c r="UB122" s="10"/>
      <c r="UC122" s="10"/>
      <c r="UD122" s="10"/>
      <c r="UE122" s="10"/>
      <c r="UF122" s="10"/>
      <c r="UG122" s="10"/>
      <c r="UH122" s="10"/>
      <c r="UI122" s="10"/>
      <c r="UJ122" s="10"/>
      <c r="UK122" s="10"/>
      <c r="UL122" s="10"/>
      <c r="UM122" s="10"/>
      <c r="UN122" s="10"/>
      <c r="UO122" s="10"/>
      <c r="UP122" s="10"/>
      <c r="UQ122" s="10"/>
      <c r="UR122" s="10"/>
      <c r="US122" s="10"/>
      <c r="UT122" s="10"/>
      <c r="UU122" s="10"/>
      <c r="UV122" s="10"/>
      <c r="UW122" s="10"/>
      <c r="UX122" s="10"/>
      <c r="UY122" s="10"/>
      <c r="UZ122" s="10"/>
      <c r="VA122" s="10"/>
      <c r="VB122" s="10"/>
      <c r="VC122" s="10"/>
      <c r="VD122" s="10"/>
      <c r="VE122" s="10"/>
      <c r="VF122" s="10"/>
      <c r="VG122" s="10"/>
      <c r="VH122" s="10"/>
      <c r="VI122" s="10"/>
      <c r="VJ122" s="10"/>
      <c r="VK122" s="10"/>
      <c r="VL122" s="10"/>
      <c r="VM122" s="10"/>
      <c r="VN122" s="10"/>
      <c r="VO122" s="10"/>
      <c r="VP122" s="10"/>
      <c r="VQ122" s="10"/>
      <c r="VR122" s="10"/>
      <c r="VS122" s="10"/>
      <c r="VT122" s="10"/>
      <c r="VU122" s="10"/>
      <c r="VV122" s="10"/>
      <c r="VW122" s="10"/>
      <c r="VX122" s="10"/>
      <c r="VY122" s="10"/>
      <c r="VZ122" s="10"/>
      <c r="WA122" s="10"/>
      <c r="WB122" s="10"/>
      <c r="WC122" s="10"/>
      <c r="WD122" s="10"/>
      <c r="WE122" s="10"/>
      <c r="WF122" s="10"/>
      <c r="WG122" s="10"/>
      <c r="WH122" s="10"/>
      <c r="WI122" s="10"/>
      <c r="WJ122" s="10"/>
      <c r="WK122" s="10"/>
      <c r="WL122" s="10"/>
      <c r="WM122" s="10"/>
      <c r="WN122" s="10"/>
      <c r="WO122" s="10"/>
      <c r="WP122" s="10"/>
      <c r="WQ122" s="10"/>
      <c r="WR122" s="10"/>
      <c r="WS122" s="10"/>
      <c r="WT122" s="10"/>
      <c r="WU122" s="10"/>
      <c r="WV122" s="10"/>
      <c r="WW122" s="10"/>
      <c r="WX122" s="10"/>
      <c r="WY122" s="10"/>
      <c r="WZ122" s="10"/>
      <c r="XA122" s="10"/>
      <c r="XB122" s="10"/>
      <c r="XC122" s="10"/>
      <c r="XD122" s="10"/>
      <c r="XE122" s="10"/>
      <c r="XF122" s="10"/>
      <c r="XG122" s="10"/>
      <c r="XH122" s="10"/>
      <c r="XI122" s="10"/>
      <c r="XJ122" s="10"/>
      <c r="XK122" s="10"/>
      <c r="XL122" s="10"/>
      <c r="XM122" s="10"/>
      <c r="XN122" s="10"/>
      <c r="XO122" s="10"/>
      <c r="XP122" s="10"/>
      <c r="XQ122" s="10"/>
      <c r="XR122" s="10"/>
      <c r="XS122" s="10"/>
      <c r="XT122" s="10"/>
      <c r="XU122" s="10"/>
      <c r="XV122" s="10"/>
      <c r="XW122" s="10"/>
      <c r="XX122" s="10"/>
      <c r="XY122" s="10"/>
      <c r="XZ122" s="10"/>
      <c r="YA122" s="10"/>
      <c r="YB122" s="10"/>
      <c r="YC122" s="10"/>
      <c r="YD122" s="10"/>
      <c r="YE122" s="10"/>
      <c r="YF122" s="10"/>
      <c r="YG122" s="10"/>
      <c r="YH122" s="10"/>
      <c r="YI122" s="10"/>
      <c r="YJ122" s="10"/>
      <c r="YK122" s="10"/>
      <c r="YL122" s="10"/>
      <c r="YM122" s="10"/>
      <c r="YN122" s="10"/>
      <c r="YO122" s="10"/>
      <c r="YP122" s="10"/>
      <c r="YQ122" s="10"/>
      <c r="YR122" s="10"/>
      <c r="YS122" s="10"/>
      <c r="YT122" s="10"/>
      <c r="YU122" s="10"/>
      <c r="YV122" s="10"/>
      <c r="YW122" s="10"/>
      <c r="YX122" s="10"/>
      <c r="YY122" s="10"/>
      <c r="YZ122" s="10"/>
      <c r="ZA122" s="10"/>
      <c r="ZB122" s="10"/>
      <c r="ZC122" s="10"/>
      <c r="ZD122" s="10"/>
      <c r="ZE122" s="10"/>
      <c r="ZF122" s="10"/>
      <c r="ZG122" s="10"/>
      <c r="ZH122" s="10"/>
      <c r="ZI122" s="10"/>
      <c r="ZJ122" s="10"/>
      <c r="ZK122" s="10"/>
      <c r="ZL122" s="10"/>
      <c r="ZM122" s="10"/>
      <c r="ZN122" s="10"/>
      <c r="ZO122" s="10"/>
      <c r="ZP122" s="10"/>
      <c r="ZQ122" s="10"/>
      <c r="ZR122" s="10"/>
      <c r="ZS122" s="10"/>
      <c r="ZT122" s="10"/>
      <c r="ZU122" s="10"/>
      <c r="ZV122" s="10"/>
      <c r="ZW122" s="10"/>
      <c r="ZX122" s="10"/>
      <c r="ZY122" s="10"/>
      <c r="ZZ122" s="10"/>
      <c r="AAA122" s="10"/>
      <c r="AAB122" s="10"/>
      <c r="AAC122" s="10"/>
      <c r="AAD122" s="10"/>
      <c r="AAE122" s="10"/>
      <c r="AAF122" s="10"/>
      <c r="AAG122" s="10"/>
      <c r="AAH122" s="10"/>
      <c r="AAI122" s="10"/>
      <c r="AAJ122" s="10"/>
      <c r="AAK122" s="10"/>
      <c r="AAL122" s="10"/>
      <c r="AAM122" s="10"/>
      <c r="AAN122" s="10"/>
      <c r="AAO122" s="10"/>
      <c r="AAP122" s="10"/>
      <c r="AAQ122" s="10"/>
      <c r="AAR122" s="10"/>
      <c r="AAS122" s="10"/>
      <c r="AAT122" s="10"/>
      <c r="AAU122" s="10"/>
      <c r="AAV122" s="10"/>
      <c r="AAW122" s="10"/>
      <c r="AAX122" s="10"/>
      <c r="AAY122" s="10"/>
      <c r="AAZ122" s="10"/>
      <c r="ABA122" s="10"/>
      <c r="ABB122" s="10"/>
      <c r="ABC122" s="10"/>
      <c r="ABD122" s="10"/>
      <c r="ABE122" s="10"/>
      <c r="ABF122" s="10"/>
      <c r="ABG122" s="10"/>
      <c r="ABH122" s="10"/>
      <c r="ABI122" s="10"/>
      <c r="ABJ122" s="10"/>
      <c r="ABK122" s="10"/>
      <c r="ABL122" s="10"/>
      <c r="ABM122" s="10"/>
      <c r="ABN122" s="10"/>
      <c r="ABO122" s="10"/>
      <c r="ABP122" s="10"/>
      <c r="ABQ122" s="10"/>
      <c r="ABR122" s="10"/>
      <c r="ABS122" s="10"/>
      <c r="ABT122" s="10"/>
      <c r="ABU122" s="10"/>
      <c r="ABV122" s="10"/>
      <c r="ABW122" s="10"/>
      <c r="ABX122" s="10"/>
      <c r="ABY122" s="10"/>
      <c r="ABZ122" s="10"/>
      <c r="ACA122" s="10"/>
      <c r="ACB122" s="10"/>
      <c r="ACC122" s="10"/>
      <c r="ACD122" s="10"/>
      <c r="ACE122" s="10"/>
      <c r="ACF122" s="10"/>
      <c r="ACG122" s="10"/>
      <c r="ACH122" s="10"/>
      <c r="ACI122" s="10"/>
      <c r="ACJ122" s="10"/>
      <c r="ACK122" s="10"/>
      <c r="ACL122" s="10"/>
      <c r="ACM122" s="10"/>
      <c r="ACN122" s="10"/>
      <c r="ACO122" s="10"/>
      <c r="ACP122" s="10"/>
      <c r="ACQ122" s="10"/>
      <c r="ACR122" s="10"/>
      <c r="ACS122" s="10"/>
      <c r="ACT122" s="10"/>
      <c r="ACU122" s="10"/>
      <c r="ACV122" s="10"/>
      <c r="ACW122" s="10"/>
      <c r="ACX122" s="10"/>
      <c r="ACY122" s="10"/>
      <c r="ACZ122" s="10"/>
      <c r="ADA122" s="10"/>
      <c r="ADB122" s="10"/>
      <c r="ADC122" s="10"/>
      <c r="ADD122" s="10"/>
      <c r="ADE122" s="10"/>
      <c r="ADF122" s="10"/>
      <c r="ADG122" s="10"/>
      <c r="ADH122" s="10"/>
      <c r="ADI122" s="10"/>
      <c r="ADJ122" s="10"/>
      <c r="ADK122" s="10"/>
      <c r="ADL122" s="10"/>
      <c r="ADM122" s="10"/>
      <c r="ADN122" s="10"/>
      <c r="ADO122" s="10"/>
      <c r="ADP122" s="10"/>
      <c r="ADQ122" s="10"/>
      <c r="ADR122" s="10"/>
      <c r="ADS122" s="10"/>
      <c r="ADT122" s="10"/>
      <c r="ADU122" s="10"/>
      <c r="ADV122" s="10"/>
      <c r="ADW122" s="10"/>
      <c r="ADX122" s="10"/>
      <c r="ADY122" s="10"/>
      <c r="ADZ122" s="10"/>
      <c r="AEA122" s="10"/>
      <c r="AEB122" s="10"/>
      <c r="AEC122" s="10"/>
      <c r="AED122" s="10"/>
      <c r="AEE122" s="10"/>
      <c r="AEF122" s="10"/>
      <c r="AEG122" s="10"/>
      <c r="AEH122" s="10"/>
      <c r="AEI122" s="10"/>
      <c r="AEJ122" s="10"/>
      <c r="AEK122" s="10"/>
      <c r="AEL122" s="10"/>
      <c r="AEM122" s="10"/>
      <c r="AEN122" s="10"/>
      <c r="AEO122" s="10"/>
      <c r="AEP122" s="10"/>
      <c r="AEQ122" s="10"/>
      <c r="AER122" s="10"/>
      <c r="AES122" s="10"/>
      <c r="AET122" s="10"/>
      <c r="AEU122" s="10"/>
      <c r="AEV122" s="10"/>
      <c r="AEW122" s="10"/>
      <c r="AEX122" s="10"/>
      <c r="AEY122" s="10"/>
      <c r="AEZ122" s="10"/>
      <c r="AFA122" s="10"/>
      <c r="AFB122" s="10"/>
      <c r="AFC122" s="10"/>
      <c r="AFD122" s="10"/>
      <c r="AFE122" s="10"/>
      <c r="AFF122" s="10"/>
      <c r="AFG122" s="10"/>
      <c r="AFH122" s="10"/>
      <c r="AFI122" s="10"/>
      <c r="AFJ122" s="10"/>
      <c r="AFK122" s="10"/>
      <c r="AFL122" s="10"/>
      <c r="AFM122" s="10"/>
      <c r="AFN122" s="10"/>
      <c r="AFO122" s="10"/>
      <c r="AFP122" s="10"/>
      <c r="AFQ122" s="10"/>
      <c r="AFR122" s="10"/>
      <c r="AFS122" s="10"/>
      <c r="AFT122" s="10"/>
      <c r="AFU122" s="10"/>
      <c r="AFV122" s="10"/>
      <c r="AFW122" s="10"/>
      <c r="AFX122" s="10"/>
      <c r="AFY122" s="10"/>
      <c r="AFZ122" s="10"/>
      <c r="AGA122" s="10"/>
      <c r="AGB122" s="10"/>
      <c r="AGC122" s="10"/>
      <c r="AGD122" s="10"/>
      <c r="AGE122" s="10"/>
      <c r="AGF122" s="10"/>
      <c r="AGG122" s="10"/>
      <c r="AGH122" s="10"/>
      <c r="AGI122" s="10"/>
      <c r="AGJ122" s="10"/>
      <c r="AGK122" s="10"/>
      <c r="AGL122" s="10"/>
      <c r="AGM122" s="10"/>
      <c r="AGN122" s="10"/>
      <c r="AGO122" s="10"/>
      <c r="AGP122" s="10"/>
      <c r="AGQ122" s="10"/>
      <c r="AGR122" s="10"/>
      <c r="AGS122" s="10"/>
      <c r="AGT122" s="10"/>
      <c r="AGU122" s="10"/>
      <c r="AGV122" s="10"/>
      <c r="AGW122" s="10"/>
      <c r="AGX122" s="10"/>
      <c r="AGY122" s="10"/>
      <c r="AGZ122" s="10"/>
      <c r="AHA122" s="10"/>
      <c r="AHB122" s="10"/>
      <c r="AHC122" s="10"/>
      <c r="AHD122" s="10"/>
      <c r="AHE122" s="10"/>
      <c r="AHF122" s="10"/>
      <c r="AHG122" s="10"/>
      <c r="AHH122" s="10"/>
      <c r="AHI122" s="10"/>
      <c r="AHJ122" s="10"/>
      <c r="AHK122" s="10"/>
      <c r="AHL122" s="10"/>
      <c r="AHM122" s="10"/>
      <c r="AHN122" s="10"/>
      <c r="AHO122" s="10"/>
      <c r="AHP122" s="10"/>
      <c r="AHQ122" s="10"/>
      <c r="AHR122" s="10"/>
      <c r="AHS122" s="10"/>
      <c r="AHT122" s="10"/>
      <c r="AHU122" s="10"/>
      <c r="AHV122" s="10"/>
      <c r="AHW122" s="10"/>
      <c r="AHX122" s="10"/>
      <c r="AHY122" s="10"/>
      <c r="AHZ122" s="10"/>
      <c r="AIA122" s="10"/>
      <c r="AIB122" s="10"/>
      <c r="AIC122" s="10"/>
      <c r="AID122" s="10"/>
      <c r="AIE122" s="10"/>
      <c r="AIF122" s="10"/>
      <c r="AIG122" s="10"/>
      <c r="AIH122" s="10"/>
      <c r="AII122" s="10"/>
      <c r="AIJ122" s="10"/>
      <c r="AIK122" s="10"/>
      <c r="AIL122" s="10"/>
      <c r="AIM122" s="10"/>
      <c r="AIN122" s="10"/>
      <c r="AIO122" s="10"/>
      <c r="AIP122" s="10"/>
      <c r="AIQ122" s="10"/>
      <c r="AIR122" s="10"/>
      <c r="AIS122" s="10"/>
      <c r="AIT122" s="10"/>
      <c r="AIU122" s="10"/>
      <c r="AIV122" s="10"/>
      <c r="AIW122" s="10"/>
      <c r="AIX122" s="10"/>
      <c r="AIY122" s="10"/>
      <c r="AIZ122" s="10"/>
      <c r="AJA122" s="10"/>
      <c r="AJB122" s="10"/>
      <c r="AJC122" s="10"/>
      <c r="AJD122" s="10"/>
      <c r="AJE122" s="10"/>
      <c r="AJF122" s="10"/>
      <c r="AJG122" s="10"/>
      <c r="AJH122" s="10"/>
      <c r="AJI122" s="10"/>
      <c r="AJJ122" s="10"/>
      <c r="AJK122" s="10"/>
      <c r="AJL122" s="10"/>
      <c r="AJM122" s="10"/>
      <c r="AJN122" s="10"/>
      <c r="AJO122" s="10"/>
      <c r="AJP122" s="10"/>
      <c r="AJQ122" s="10"/>
      <c r="AJR122" s="10"/>
      <c r="AJS122" s="10"/>
      <c r="AJT122" s="10"/>
      <c r="AJU122" s="10"/>
      <c r="AJV122" s="10"/>
      <c r="AJW122" s="10"/>
      <c r="AJX122" s="10"/>
      <c r="AJY122" s="10"/>
      <c r="AJZ122" s="10"/>
      <c r="AKA122" s="10"/>
      <c r="AKB122" s="10"/>
      <c r="AKC122" s="10"/>
      <c r="AKD122" s="10"/>
      <c r="AKE122" s="10"/>
      <c r="AKF122" s="10"/>
      <c r="AKG122" s="10"/>
      <c r="AKH122" s="10"/>
      <c r="AKI122" s="10"/>
      <c r="AKJ122" s="10"/>
      <c r="AKK122" s="10"/>
      <c r="AKL122" s="10"/>
      <c r="AKM122" s="10"/>
      <c r="AKN122" s="10"/>
      <c r="AKO122" s="10"/>
      <c r="AKP122" s="10"/>
      <c r="AKQ122" s="10"/>
      <c r="AKR122" s="10"/>
      <c r="AKS122" s="10"/>
      <c r="AKT122" s="10"/>
      <c r="AKU122" s="10"/>
      <c r="AKV122" s="10"/>
      <c r="AKW122" s="10"/>
      <c r="AKX122" s="10"/>
      <c r="AKY122" s="10"/>
      <c r="AKZ122" s="10"/>
      <c r="ALA122" s="10"/>
      <c r="ALB122" s="10"/>
      <c r="ALC122" s="10"/>
      <c r="ALD122" s="10"/>
      <c r="ALE122" s="10"/>
      <c r="ALF122" s="10"/>
      <c r="ALG122" s="10"/>
      <c r="ALH122" s="10"/>
      <c r="ALI122" s="10"/>
      <c r="ALJ122" s="10"/>
      <c r="ALK122" s="10"/>
      <c r="ALL122" s="10"/>
      <c r="ALM122" s="10"/>
      <c r="ALN122" s="10"/>
      <c r="ALO122" s="10"/>
      <c r="ALP122" s="10"/>
      <c r="ALQ122" s="10"/>
      <c r="ALR122" s="10"/>
      <c r="ALS122" s="10"/>
      <c r="ALT122" s="10"/>
      <c r="ALU122" s="10"/>
      <c r="ALV122" s="10"/>
      <c r="ALW122" s="10"/>
      <c r="ALX122" s="10"/>
      <c r="ALY122" s="10"/>
      <c r="ALZ122" s="10"/>
      <c r="AMA122" s="10"/>
      <c r="AMB122" s="10"/>
      <c r="AMC122" s="10"/>
      <c r="AMD122" s="10"/>
      <c r="AME122" s="10"/>
      <c r="AMF122" s="10"/>
      <c r="AMG122" s="10"/>
      <c r="AMH122" s="10"/>
      <c r="AMI122" s="10"/>
      <c r="AMJ122" s="10"/>
      <c r="AMK122" s="10"/>
      <c r="AML122" s="10"/>
      <c r="AMM122" s="10"/>
      <c r="AMN122" s="10"/>
      <c r="AMO122" s="10"/>
      <c r="AMP122" s="10"/>
      <c r="AMQ122" s="10"/>
      <c r="AMR122" s="10"/>
      <c r="AMS122" s="10"/>
      <c r="AMT122" s="10"/>
      <c r="AMU122" s="10"/>
      <c r="AMV122" s="10"/>
      <c r="AMW122" s="10"/>
      <c r="AMX122" s="10"/>
      <c r="AMY122" s="10"/>
      <c r="AMZ122" s="10"/>
      <c r="ANA122" s="10"/>
      <c r="ANB122" s="10"/>
      <c r="ANC122" s="10"/>
      <c r="AND122" s="10"/>
      <c r="ANE122" s="10"/>
      <c r="ANF122" s="10"/>
      <c r="ANG122" s="10"/>
      <c r="ANH122" s="10"/>
      <c r="ANI122" s="10"/>
      <c r="ANJ122" s="10"/>
      <c r="ANK122" s="10"/>
      <c r="ANL122" s="10"/>
      <c r="ANM122" s="10"/>
      <c r="ANN122" s="10"/>
      <c r="ANO122" s="10"/>
      <c r="ANP122" s="10"/>
      <c r="ANQ122" s="10"/>
      <c r="ANR122" s="10"/>
      <c r="ANS122" s="10"/>
      <c r="ANT122" s="10"/>
      <c r="ANU122" s="10"/>
      <c r="ANV122" s="10"/>
      <c r="ANW122" s="10"/>
      <c r="ANX122" s="10"/>
      <c r="ANY122" s="10"/>
      <c r="ANZ122" s="10"/>
      <c r="AOA122" s="10"/>
      <c r="AOB122" s="10"/>
      <c r="AOC122" s="10"/>
      <c r="AOD122" s="10"/>
      <c r="AOE122" s="10"/>
      <c r="AOF122" s="10"/>
      <c r="AOG122" s="10"/>
      <c r="AOH122" s="10"/>
      <c r="AOI122" s="10"/>
      <c r="AOJ122" s="10"/>
      <c r="AOK122" s="10"/>
      <c r="AOL122" s="10"/>
      <c r="AOM122" s="10"/>
      <c r="AON122" s="10"/>
      <c r="AOO122" s="10"/>
      <c r="AOP122" s="10"/>
      <c r="AOQ122" s="10"/>
      <c r="AOR122" s="10"/>
      <c r="AOS122" s="10"/>
      <c r="AOT122" s="10"/>
      <c r="AOU122" s="10"/>
      <c r="AOV122" s="10"/>
      <c r="AOW122" s="10"/>
      <c r="AOX122" s="10"/>
      <c r="AOY122" s="10"/>
      <c r="AOZ122" s="10"/>
      <c r="APA122" s="10"/>
      <c r="APB122" s="10"/>
      <c r="APC122" s="10"/>
      <c r="APD122" s="10"/>
      <c r="APE122" s="10"/>
      <c r="APF122" s="10"/>
      <c r="APG122" s="10"/>
      <c r="APH122" s="10"/>
      <c r="API122" s="10"/>
      <c r="APJ122" s="10"/>
      <c r="APK122" s="10"/>
      <c r="APL122" s="10"/>
      <c r="APM122" s="10"/>
      <c r="APN122" s="10"/>
      <c r="APO122" s="10"/>
      <c r="APP122" s="10"/>
      <c r="APQ122" s="10"/>
      <c r="APR122" s="10"/>
      <c r="APS122" s="10"/>
      <c r="APT122" s="10"/>
      <c r="APU122" s="10"/>
      <c r="APV122" s="10"/>
      <c r="APW122" s="10"/>
      <c r="APX122" s="10"/>
      <c r="APY122" s="10"/>
      <c r="APZ122" s="10"/>
      <c r="AQA122" s="10"/>
      <c r="AQB122" s="10"/>
      <c r="AQC122" s="10"/>
      <c r="AQD122" s="10"/>
      <c r="AQE122" s="10"/>
      <c r="AQF122" s="10"/>
      <c r="AQG122" s="10"/>
      <c r="AQH122" s="10"/>
      <c r="AQI122" s="10"/>
      <c r="AQJ122" s="10"/>
      <c r="AQK122" s="10"/>
      <c r="AQL122" s="10"/>
      <c r="AQM122" s="10"/>
      <c r="AQN122" s="10"/>
      <c r="AQO122" s="10"/>
      <c r="AQP122" s="10"/>
      <c r="AQQ122" s="10"/>
      <c r="AQR122" s="10"/>
      <c r="AQS122" s="10"/>
      <c r="AQT122" s="10"/>
      <c r="AQU122" s="10"/>
      <c r="AQV122" s="10"/>
      <c r="AQW122" s="10"/>
      <c r="AQX122" s="10"/>
      <c r="AQY122" s="10"/>
      <c r="AQZ122" s="10"/>
      <c r="ARA122" s="10"/>
      <c r="ARB122" s="10"/>
      <c r="ARC122" s="10"/>
      <c r="ARD122" s="10"/>
      <c r="ARE122" s="10"/>
      <c r="ARF122" s="10"/>
      <c r="ARG122" s="10"/>
      <c r="ARH122" s="10"/>
      <c r="ARI122" s="10"/>
      <c r="ARJ122" s="10"/>
      <c r="ARK122" s="10"/>
      <c r="ARL122" s="10"/>
      <c r="ARM122" s="10"/>
      <c r="ARN122" s="10"/>
      <c r="ARO122" s="10"/>
      <c r="ARP122" s="10"/>
      <c r="ARQ122" s="10"/>
      <c r="ARR122" s="10"/>
      <c r="ARS122" s="10"/>
      <c r="ART122" s="10"/>
      <c r="ARU122" s="10"/>
      <c r="ARV122" s="10"/>
      <c r="ARW122" s="10"/>
      <c r="ARX122" s="10"/>
      <c r="ARY122" s="10"/>
      <c r="ARZ122" s="10"/>
      <c r="ASA122" s="10"/>
      <c r="ASB122" s="10"/>
      <c r="ASC122" s="10"/>
      <c r="ASD122" s="10"/>
      <c r="ASE122" s="10"/>
      <c r="ASF122" s="10"/>
      <c r="ASG122" s="10"/>
      <c r="ASH122" s="10"/>
      <c r="ASI122" s="10"/>
      <c r="ASJ122" s="10"/>
      <c r="ASK122" s="10"/>
      <c r="ASL122" s="10"/>
      <c r="ASM122" s="10"/>
      <c r="ASN122" s="10"/>
      <c r="ASO122" s="10"/>
      <c r="ASP122" s="10"/>
      <c r="ASQ122" s="10"/>
      <c r="ASR122" s="10"/>
      <c r="ASS122" s="10"/>
      <c r="AST122" s="10"/>
      <c r="ASU122" s="10"/>
      <c r="ASV122" s="10"/>
      <c r="ASW122" s="10"/>
      <c r="ASX122" s="10"/>
      <c r="ASY122" s="10"/>
      <c r="ASZ122" s="10"/>
      <c r="ATA122" s="10"/>
      <c r="ATB122" s="10"/>
      <c r="ATC122" s="10"/>
      <c r="ATD122" s="10"/>
      <c r="ATE122" s="10"/>
      <c r="ATF122" s="10"/>
      <c r="ATG122" s="10"/>
      <c r="ATH122" s="10"/>
      <c r="ATI122" s="10"/>
      <c r="ATJ122" s="10"/>
      <c r="ATK122" s="10"/>
      <c r="ATL122" s="10"/>
      <c r="ATM122" s="10"/>
      <c r="ATN122" s="10"/>
      <c r="ATO122" s="10"/>
      <c r="ATP122" s="10"/>
      <c r="ATQ122" s="10"/>
      <c r="ATR122" s="10"/>
      <c r="ATS122" s="10"/>
      <c r="ATT122" s="10"/>
      <c r="ATU122" s="10"/>
      <c r="ATV122" s="10"/>
      <c r="ATW122" s="10"/>
      <c r="ATX122" s="10"/>
      <c r="ATY122" s="10"/>
      <c r="ATZ122" s="10"/>
      <c r="AUA122" s="10"/>
      <c r="AUB122" s="10"/>
      <c r="AUC122" s="10"/>
      <c r="AUD122" s="10"/>
      <c r="AUE122" s="10"/>
      <c r="AUF122" s="10"/>
      <c r="AUG122" s="10"/>
      <c r="AUH122" s="10"/>
      <c r="AUI122" s="10"/>
      <c r="AUJ122" s="10"/>
      <c r="AUK122" s="10"/>
      <c r="AUL122" s="10"/>
      <c r="AUM122" s="10"/>
      <c r="AUN122" s="10"/>
      <c r="AUO122" s="10"/>
      <c r="AUP122" s="10"/>
      <c r="AUQ122" s="10"/>
      <c r="AUR122" s="10"/>
      <c r="AUS122" s="10"/>
      <c r="AUT122" s="10"/>
      <c r="AUU122" s="10"/>
      <c r="AUV122" s="10"/>
      <c r="AUW122" s="10"/>
      <c r="AUX122" s="10"/>
      <c r="AUY122" s="10"/>
      <c r="AUZ122" s="10"/>
      <c r="AVA122" s="10"/>
      <c r="AVB122" s="10"/>
      <c r="AVC122" s="10"/>
      <c r="AVD122" s="10"/>
      <c r="AVE122" s="10"/>
      <c r="AVF122" s="10"/>
      <c r="AVG122" s="10"/>
      <c r="AVH122" s="10"/>
      <c r="AVI122" s="10"/>
      <c r="AVJ122" s="10"/>
      <c r="AVK122" s="10"/>
      <c r="AVL122" s="10"/>
      <c r="AVM122" s="10"/>
      <c r="AVN122" s="10"/>
      <c r="AVO122" s="10"/>
      <c r="AVP122" s="10"/>
      <c r="AVQ122" s="10"/>
      <c r="AVR122" s="10"/>
      <c r="AVS122" s="10"/>
      <c r="AVT122" s="10"/>
      <c r="AVU122" s="10"/>
      <c r="AVV122" s="10"/>
      <c r="AVW122" s="10"/>
      <c r="AVX122" s="10"/>
      <c r="AVY122" s="10"/>
      <c r="AVZ122" s="10"/>
      <c r="AWA122" s="10"/>
      <c r="AWB122" s="10"/>
      <c r="AWC122" s="10"/>
      <c r="AWD122" s="10"/>
      <c r="AWE122" s="10"/>
      <c r="AWF122" s="10"/>
      <c r="AWG122" s="10"/>
      <c r="AWH122" s="10"/>
      <c r="AWI122" s="10"/>
      <c r="AWJ122" s="10"/>
      <c r="AWK122" s="10"/>
      <c r="AWL122" s="10"/>
      <c r="AWM122" s="10"/>
      <c r="AWN122" s="10"/>
      <c r="AWO122" s="10"/>
      <c r="AWP122" s="10"/>
      <c r="AWQ122" s="10"/>
      <c r="AWR122" s="10"/>
      <c r="AWS122" s="10"/>
      <c r="AWT122" s="10"/>
      <c r="AWU122" s="10"/>
      <c r="AWV122" s="10"/>
      <c r="AWW122" s="10"/>
      <c r="AWX122" s="10"/>
      <c r="AWY122" s="10"/>
      <c r="AWZ122" s="10"/>
      <c r="AXA122" s="10"/>
      <c r="AXB122" s="10"/>
      <c r="AXC122" s="10"/>
      <c r="AXD122" s="10"/>
      <c r="AXE122" s="10"/>
      <c r="AXF122" s="10"/>
      <c r="AXG122" s="10"/>
      <c r="AXH122" s="10"/>
      <c r="AXI122" s="10"/>
      <c r="AXJ122" s="10"/>
      <c r="AXK122" s="10"/>
      <c r="AXL122" s="10"/>
      <c r="AXM122" s="10"/>
      <c r="AXN122" s="10"/>
      <c r="AXO122" s="10"/>
      <c r="AXP122" s="10"/>
      <c r="AXQ122" s="10"/>
      <c r="AXR122" s="10"/>
      <c r="AXS122" s="10"/>
      <c r="AXT122" s="10"/>
      <c r="AXU122" s="10"/>
      <c r="AXV122" s="10"/>
      <c r="AXW122" s="10"/>
      <c r="AXX122" s="10"/>
      <c r="AXY122" s="10"/>
      <c r="AXZ122" s="10"/>
      <c r="AYA122" s="10"/>
      <c r="AYB122" s="10"/>
      <c r="AYC122" s="10"/>
      <c r="AYD122" s="10"/>
      <c r="AYE122" s="10"/>
      <c r="AYF122" s="10"/>
      <c r="AYG122" s="10"/>
      <c r="AYH122" s="10"/>
      <c r="AYI122" s="10"/>
      <c r="AYJ122" s="10"/>
      <c r="AYK122" s="10"/>
      <c r="AYL122" s="10"/>
      <c r="AYM122" s="10"/>
      <c r="AYN122" s="10"/>
      <c r="AYO122" s="10"/>
      <c r="AYP122" s="10"/>
      <c r="AYQ122" s="10"/>
      <c r="AYR122" s="10"/>
      <c r="AYS122" s="10"/>
      <c r="AYT122" s="10"/>
      <c r="AYU122" s="10"/>
      <c r="AYV122" s="10"/>
      <c r="AYW122" s="10"/>
      <c r="AYX122" s="10"/>
      <c r="AYY122" s="10"/>
      <c r="AYZ122" s="10"/>
      <c r="AZA122" s="10"/>
      <c r="AZB122" s="10"/>
      <c r="AZC122" s="10"/>
      <c r="AZD122" s="10"/>
      <c r="AZE122" s="10"/>
      <c r="AZF122" s="10"/>
      <c r="AZG122" s="10"/>
      <c r="AZH122" s="10"/>
      <c r="AZI122" s="10"/>
      <c r="AZJ122" s="10"/>
      <c r="AZK122" s="10"/>
      <c r="AZL122" s="10"/>
      <c r="AZM122" s="10"/>
      <c r="AZN122" s="10"/>
      <c r="AZO122" s="10"/>
      <c r="AZP122" s="10"/>
      <c r="AZQ122" s="10"/>
      <c r="AZR122" s="10"/>
      <c r="AZS122" s="10"/>
      <c r="AZT122" s="10"/>
      <c r="AZU122" s="10"/>
      <c r="AZV122" s="10"/>
      <c r="AZW122" s="10"/>
      <c r="AZX122" s="10"/>
      <c r="AZY122" s="10"/>
      <c r="AZZ122" s="10"/>
      <c r="BAA122" s="10"/>
      <c r="BAB122" s="10"/>
      <c r="BAC122" s="10"/>
      <c r="BAD122" s="10"/>
      <c r="BAE122" s="10"/>
      <c r="BAF122" s="10"/>
      <c r="BAG122" s="10"/>
      <c r="BAH122" s="10"/>
      <c r="BAI122" s="10"/>
      <c r="BAJ122" s="10"/>
      <c r="BAK122" s="10"/>
      <c r="BAL122" s="10"/>
      <c r="BAM122" s="10"/>
      <c r="BAN122" s="10"/>
      <c r="BAO122" s="10"/>
      <c r="BAP122" s="10"/>
      <c r="BAQ122" s="10"/>
      <c r="BAR122" s="10"/>
      <c r="BAS122" s="10"/>
      <c r="BAT122" s="10"/>
      <c r="BAU122" s="10"/>
      <c r="BAV122" s="10"/>
      <c r="BAW122" s="10"/>
      <c r="BAX122" s="10"/>
      <c r="BAY122" s="10"/>
      <c r="BAZ122" s="10"/>
      <c r="BBA122" s="10"/>
      <c r="BBB122" s="10"/>
      <c r="BBC122" s="10"/>
      <c r="BBD122" s="10"/>
      <c r="BBE122" s="10"/>
      <c r="BBF122" s="10"/>
      <c r="BBG122" s="10"/>
      <c r="BBH122" s="10"/>
      <c r="BBI122" s="10"/>
      <c r="BBJ122" s="10"/>
      <c r="BBK122" s="10"/>
      <c r="BBL122" s="10"/>
      <c r="BBM122" s="10"/>
      <c r="BBN122" s="10"/>
      <c r="BBO122" s="10"/>
      <c r="BBP122" s="10"/>
      <c r="BBQ122" s="10"/>
      <c r="BBR122" s="10"/>
      <c r="BBS122" s="10"/>
      <c r="BBT122" s="10"/>
      <c r="BBU122" s="10"/>
      <c r="BBV122" s="10"/>
      <c r="BBW122" s="10"/>
      <c r="BBX122" s="10"/>
      <c r="BBY122" s="10"/>
      <c r="BBZ122" s="10"/>
      <c r="BCA122" s="10"/>
      <c r="BCB122" s="10"/>
      <c r="BCC122" s="10"/>
      <c r="BCD122" s="10"/>
      <c r="BCE122" s="10"/>
      <c r="BCF122" s="10"/>
      <c r="BCG122" s="10"/>
      <c r="BCH122" s="10"/>
      <c r="BCI122" s="10"/>
      <c r="BCJ122" s="10"/>
      <c r="BCK122" s="10"/>
      <c r="BCL122" s="10"/>
      <c r="BCM122" s="10"/>
      <c r="BCN122" s="10"/>
      <c r="BCO122" s="10"/>
      <c r="BCP122" s="10"/>
      <c r="BCQ122" s="10"/>
      <c r="BCR122" s="10"/>
      <c r="BCS122" s="10"/>
      <c r="BCT122" s="10"/>
      <c r="BCU122" s="10"/>
      <c r="BCV122" s="10"/>
      <c r="BCW122" s="10"/>
      <c r="BCX122" s="10"/>
      <c r="BCY122" s="10"/>
      <c r="BCZ122" s="10"/>
      <c r="BDA122" s="10"/>
      <c r="BDB122" s="10"/>
      <c r="BDC122" s="10"/>
      <c r="BDD122" s="10"/>
      <c r="BDE122" s="10"/>
      <c r="BDF122" s="10"/>
      <c r="BDG122" s="10"/>
      <c r="BDH122" s="10"/>
      <c r="BDI122" s="10"/>
      <c r="BDJ122" s="10"/>
      <c r="BDK122" s="10"/>
      <c r="BDL122" s="10"/>
      <c r="BDM122" s="10"/>
      <c r="BDN122" s="10"/>
      <c r="BDO122" s="10"/>
      <c r="BDP122" s="10"/>
      <c r="BDQ122" s="10"/>
      <c r="BDR122" s="10"/>
      <c r="BDS122" s="10"/>
      <c r="BDT122" s="10"/>
      <c r="BDU122" s="10"/>
      <c r="BDV122" s="10"/>
      <c r="BDW122" s="10"/>
      <c r="BDX122" s="10"/>
      <c r="BDY122" s="10"/>
      <c r="BDZ122" s="10"/>
      <c r="BEA122" s="10"/>
      <c r="BEB122" s="10"/>
      <c r="BEC122" s="10"/>
      <c r="BED122" s="10"/>
      <c r="BEE122" s="10"/>
      <c r="BEF122" s="10"/>
      <c r="BEG122" s="10"/>
      <c r="BEH122" s="10"/>
      <c r="BEI122" s="10"/>
      <c r="BEJ122" s="10"/>
      <c r="BEK122" s="10"/>
      <c r="BEL122" s="10"/>
      <c r="BEM122" s="10"/>
      <c r="BEN122" s="10"/>
      <c r="BEO122" s="10"/>
      <c r="BEP122" s="10"/>
      <c r="BEQ122" s="10"/>
      <c r="BER122" s="10"/>
      <c r="BES122" s="10"/>
      <c r="BET122" s="10"/>
      <c r="BEU122" s="10"/>
      <c r="BEV122" s="10"/>
      <c r="BEW122" s="10"/>
      <c r="BEX122" s="10"/>
      <c r="BEY122" s="10"/>
      <c r="BEZ122" s="10"/>
      <c r="BFA122" s="10"/>
      <c r="BFB122" s="10"/>
      <c r="BFC122" s="10"/>
      <c r="BFD122" s="10"/>
      <c r="BFE122" s="10"/>
      <c r="BFF122" s="10"/>
    </row>
    <row r="123" spans="1:1514" ht="14.4" x14ac:dyDescent="0.3">
      <c r="A123" s="10"/>
      <c r="B123" s="10"/>
      <c r="C123" s="21"/>
      <c r="D123" s="61"/>
      <c r="E123" s="61"/>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c r="HX123" s="10"/>
      <c r="HY123" s="10"/>
      <c r="HZ123" s="10"/>
      <c r="IA123" s="10"/>
      <c r="IB123" s="10"/>
      <c r="IC123" s="10"/>
      <c r="ID123" s="10"/>
      <c r="IE123" s="10"/>
      <c r="IF123" s="10"/>
      <c r="IG123" s="10"/>
      <c r="IH123" s="10"/>
      <c r="II123" s="10"/>
      <c r="IJ123" s="10"/>
      <c r="IK123" s="10"/>
      <c r="IL123" s="10"/>
      <c r="IM123" s="10"/>
      <c r="IN123" s="10"/>
      <c r="IO123" s="10"/>
      <c r="IP123" s="10"/>
      <c r="IQ123" s="10"/>
      <c r="IR123" s="10"/>
      <c r="IS123" s="10"/>
      <c r="IT123" s="10"/>
      <c r="IU123" s="10"/>
      <c r="IV123" s="10"/>
      <c r="IW123" s="10"/>
      <c r="IX123" s="10"/>
      <c r="IY123" s="10"/>
      <c r="IZ123" s="10"/>
      <c r="JA123" s="10"/>
      <c r="JB123" s="10"/>
      <c r="JC123" s="10"/>
      <c r="JD123" s="10"/>
      <c r="JE123" s="10"/>
      <c r="JF123" s="10"/>
      <c r="JG123" s="10"/>
      <c r="JH123" s="10"/>
      <c r="JI123" s="10"/>
      <c r="JJ123" s="10"/>
      <c r="JK123" s="10"/>
      <c r="JL123" s="10"/>
      <c r="JM123" s="10"/>
      <c r="JN123" s="10"/>
      <c r="JO123" s="10"/>
      <c r="JP123" s="10"/>
      <c r="JQ123" s="10"/>
      <c r="JR123" s="10"/>
      <c r="JS123" s="10"/>
      <c r="JT123" s="10"/>
      <c r="JU123" s="10"/>
      <c r="JV123" s="10"/>
      <c r="JW123" s="10"/>
      <c r="JX123" s="10"/>
      <c r="JY123" s="10"/>
      <c r="JZ123" s="10"/>
      <c r="KA123" s="10"/>
      <c r="KB123" s="10"/>
      <c r="KC123" s="10"/>
      <c r="KD123" s="10"/>
      <c r="KE123" s="10"/>
      <c r="KF123" s="10"/>
      <c r="KG123" s="10"/>
      <c r="KH123" s="10"/>
      <c r="KI123" s="10"/>
      <c r="KJ123" s="10"/>
      <c r="KK123" s="10"/>
      <c r="KL123" s="10"/>
      <c r="KM123" s="10"/>
      <c r="KN123" s="10"/>
      <c r="KO123" s="10"/>
      <c r="KP123" s="10"/>
      <c r="KQ123" s="10"/>
      <c r="KR123" s="10"/>
      <c r="KS123" s="10"/>
      <c r="KT123" s="10"/>
      <c r="KU123" s="10"/>
      <c r="KV123" s="10"/>
      <c r="KW123" s="10"/>
      <c r="KX123" s="10"/>
      <c r="KY123" s="10"/>
      <c r="KZ123" s="10"/>
      <c r="LA123" s="10"/>
      <c r="LB123" s="10"/>
      <c r="LC123" s="10"/>
      <c r="LD123" s="10"/>
      <c r="LE123" s="10"/>
      <c r="LF123" s="10"/>
      <c r="LG123" s="10"/>
      <c r="LH123" s="10"/>
      <c r="LI123" s="10"/>
      <c r="LJ123" s="10"/>
      <c r="LK123" s="10"/>
      <c r="LL123" s="10"/>
      <c r="LM123" s="10"/>
      <c r="LN123" s="10"/>
      <c r="LO123" s="10"/>
      <c r="LP123" s="10"/>
      <c r="LQ123" s="10"/>
      <c r="LR123" s="10"/>
      <c r="LS123" s="10"/>
      <c r="LT123" s="10"/>
      <c r="LU123" s="10"/>
      <c r="LV123" s="10"/>
      <c r="LW123" s="10"/>
      <c r="LX123" s="10"/>
      <c r="LY123" s="10"/>
      <c r="LZ123" s="10"/>
      <c r="MA123" s="10"/>
      <c r="MB123" s="10"/>
      <c r="MC123" s="10"/>
      <c r="MD123" s="10"/>
      <c r="ME123" s="10"/>
      <c r="MF123" s="10"/>
      <c r="MG123" s="10"/>
      <c r="MH123" s="10"/>
      <c r="MI123" s="10"/>
      <c r="MJ123" s="10"/>
      <c r="MK123" s="10"/>
      <c r="ML123" s="10"/>
      <c r="MM123" s="10"/>
      <c r="MN123" s="10"/>
      <c r="MO123" s="10"/>
      <c r="MP123" s="10"/>
      <c r="MQ123" s="10"/>
      <c r="MR123" s="10"/>
      <c r="MS123" s="10"/>
      <c r="MT123" s="10"/>
      <c r="MU123" s="10"/>
      <c r="MV123" s="10"/>
      <c r="MW123" s="10"/>
      <c r="MX123" s="10"/>
      <c r="MY123" s="10"/>
      <c r="MZ123" s="10"/>
      <c r="NA123" s="10"/>
      <c r="NB123" s="10"/>
      <c r="NC123" s="10"/>
      <c r="ND123" s="10"/>
      <c r="NE123" s="10"/>
      <c r="NF123" s="10"/>
      <c r="NG123" s="10"/>
      <c r="NH123" s="10"/>
      <c r="NI123" s="10"/>
      <c r="NJ123" s="10"/>
      <c r="NK123" s="10"/>
      <c r="NL123" s="10"/>
      <c r="NM123" s="10"/>
      <c r="NN123" s="10"/>
      <c r="NO123" s="10"/>
      <c r="NP123" s="10"/>
      <c r="NQ123" s="10"/>
      <c r="NR123" s="10"/>
      <c r="NS123" s="10"/>
      <c r="NT123" s="10"/>
      <c r="NU123" s="10"/>
      <c r="NV123" s="10"/>
      <c r="NW123" s="10"/>
      <c r="NX123" s="10"/>
      <c r="NY123" s="10"/>
      <c r="NZ123" s="10"/>
      <c r="OA123" s="10"/>
      <c r="OB123" s="10"/>
      <c r="OC123" s="10"/>
      <c r="OD123" s="10"/>
      <c r="OE123" s="10"/>
      <c r="OF123" s="10"/>
      <c r="OG123" s="10"/>
      <c r="OH123" s="10"/>
      <c r="OI123" s="10"/>
      <c r="OJ123" s="10"/>
      <c r="OK123" s="10"/>
      <c r="OL123" s="10"/>
      <c r="OM123" s="10"/>
      <c r="ON123" s="10"/>
      <c r="OO123" s="10"/>
      <c r="OP123" s="10"/>
      <c r="OQ123" s="10"/>
      <c r="OR123" s="10"/>
      <c r="OS123" s="10"/>
      <c r="OT123" s="10"/>
      <c r="OU123" s="10"/>
      <c r="OV123" s="10"/>
      <c r="OW123" s="10"/>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c r="ADN123" s="10"/>
      <c r="ADO123" s="10"/>
      <c r="ADP123" s="10"/>
      <c r="ADQ123" s="10"/>
      <c r="ADR123" s="10"/>
      <c r="ADS123" s="10"/>
      <c r="ADT123" s="10"/>
      <c r="ADU123" s="10"/>
      <c r="ADV123" s="10"/>
      <c r="ADW123" s="10"/>
      <c r="ADX123" s="10"/>
      <c r="ADY123" s="10"/>
      <c r="ADZ123" s="10"/>
      <c r="AEA123" s="10"/>
      <c r="AEB123" s="10"/>
      <c r="AEC123" s="10"/>
      <c r="AED123" s="10"/>
      <c r="AEE123" s="10"/>
      <c r="AEF123" s="10"/>
      <c r="AEG123" s="10"/>
      <c r="AEH123" s="10"/>
      <c r="AEI123" s="10"/>
      <c r="AEJ123" s="10"/>
      <c r="AEK123" s="10"/>
      <c r="AEL123" s="10"/>
      <c r="AEM123" s="10"/>
      <c r="AEN123" s="10"/>
      <c r="AEO123" s="10"/>
      <c r="AEP123" s="10"/>
      <c r="AEQ123" s="10"/>
      <c r="AER123" s="10"/>
      <c r="AES123" s="10"/>
      <c r="AET123" s="10"/>
      <c r="AEU123" s="10"/>
      <c r="AEV123" s="10"/>
      <c r="AEW123" s="10"/>
      <c r="AEX123" s="10"/>
      <c r="AEY123" s="10"/>
      <c r="AEZ123" s="10"/>
      <c r="AFA123" s="10"/>
      <c r="AFB123" s="10"/>
      <c r="AFC123" s="10"/>
      <c r="AFD123" s="10"/>
      <c r="AFE123" s="10"/>
      <c r="AFF123" s="10"/>
      <c r="AFG123" s="10"/>
      <c r="AFH123" s="10"/>
      <c r="AFI123" s="10"/>
      <c r="AFJ123" s="10"/>
      <c r="AFK123" s="10"/>
      <c r="AFL123" s="10"/>
      <c r="AFM123" s="10"/>
      <c r="AFN123" s="10"/>
      <c r="AFO123" s="10"/>
      <c r="AFP123" s="10"/>
      <c r="AFQ123" s="10"/>
      <c r="AFR123" s="10"/>
      <c r="AFS123" s="10"/>
      <c r="AFT123" s="10"/>
      <c r="AFU123" s="10"/>
      <c r="AFV123" s="10"/>
      <c r="AFW123" s="10"/>
      <c r="AFX123" s="10"/>
      <c r="AFY123" s="10"/>
      <c r="AFZ123" s="10"/>
      <c r="AGA123" s="10"/>
      <c r="AGB123" s="10"/>
      <c r="AGC123" s="10"/>
      <c r="AGD123" s="10"/>
      <c r="AGE123" s="10"/>
      <c r="AGF123" s="10"/>
      <c r="AGG123" s="10"/>
      <c r="AGH123" s="10"/>
      <c r="AGI123" s="10"/>
      <c r="AGJ123" s="10"/>
      <c r="AGK123" s="10"/>
      <c r="AGL123" s="10"/>
      <c r="AGM123" s="10"/>
      <c r="AGN123" s="10"/>
      <c r="AGO123" s="10"/>
      <c r="AGP123" s="10"/>
      <c r="AGQ123" s="10"/>
      <c r="AGR123" s="10"/>
      <c r="AGS123" s="10"/>
      <c r="AGT123" s="10"/>
      <c r="AGU123" s="10"/>
      <c r="AGV123" s="10"/>
      <c r="AGW123" s="10"/>
      <c r="AGX123" s="10"/>
      <c r="AGY123" s="10"/>
      <c r="AGZ123" s="10"/>
      <c r="AHA123" s="10"/>
      <c r="AHB123" s="10"/>
      <c r="AHC123" s="10"/>
      <c r="AHD123" s="10"/>
      <c r="AHE123" s="10"/>
      <c r="AHF123" s="10"/>
      <c r="AHG123" s="10"/>
      <c r="AHH123" s="10"/>
      <c r="AHI123" s="10"/>
      <c r="AHJ123" s="10"/>
      <c r="AHK123" s="10"/>
      <c r="AHL123" s="10"/>
      <c r="AHM123" s="10"/>
      <c r="AHN123" s="10"/>
      <c r="AHO123" s="10"/>
      <c r="AHP123" s="10"/>
      <c r="AHQ123" s="10"/>
      <c r="AHR123" s="10"/>
      <c r="AHS123" s="10"/>
      <c r="AHT123" s="10"/>
      <c r="AHU123" s="10"/>
      <c r="AHV123" s="10"/>
      <c r="AHW123" s="10"/>
      <c r="AHX123" s="10"/>
      <c r="AHY123" s="10"/>
      <c r="AHZ123" s="10"/>
      <c r="AIA123" s="10"/>
      <c r="AIB123" s="10"/>
      <c r="AIC123" s="10"/>
      <c r="AID123" s="10"/>
      <c r="AIE123" s="10"/>
      <c r="AIF123" s="10"/>
      <c r="AIG123" s="10"/>
      <c r="AIH123" s="10"/>
      <c r="AII123" s="10"/>
      <c r="AIJ123" s="10"/>
      <c r="AIK123" s="10"/>
      <c r="AIL123" s="10"/>
      <c r="AIM123" s="10"/>
      <c r="AIN123" s="10"/>
      <c r="AIO123" s="10"/>
      <c r="AIP123" s="10"/>
      <c r="AIQ123" s="10"/>
      <c r="AIR123" s="10"/>
      <c r="AIS123" s="10"/>
      <c r="AIT123" s="10"/>
      <c r="AIU123" s="10"/>
      <c r="AIV123" s="10"/>
      <c r="AIW123" s="10"/>
      <c r="AIX123" s="10"/>
      <c r="AIY123" s="10"/>
      <c r="AIZ123" s="10"/>
      <c r="AJA123" s="10"/>
      <c r="AJB123" s="10"/>
      <c r="AJC123" s="10"/>
      <c r="AJD123" s="10"/>
      <c r="AJE123" s="10"/>
      <c r="AJF123" s="10"/>
      <c r="AJG123" s="10"/>
      <c r="AJH123" s="10"/>
      <c r="AJI123" s="10"/>
      <c r="AJJ123" s="10"/>
      <c r="AJK123" s="10"/>
      <c r="AJL123" s="10"/>
      <c r="AJM123" s="10"/>
      <c r="AJN123" s="10"/>
      <c r="AJO123" s="10"/>
      <c r="AJP123" s="10"/>
      <c r="AJQ123" s="10"/>
      <c r="AJR123" s="10"/>
      <c r="AJS123" s="10"/>
      <c r="AJT123" s="10"/>
      <c r="AJU123" s="10"/>
      <c r="AJV123" s="10"/>
      <c r="AJW123" s="10"/>
      <c r="AJX123" s="10"/>
      <c r="AJY123" s="10"/>
      <c r="AJZ123" s="10"/>
      <c r="AKA123" s="10"/>
      <c r="AKB123" s="10"/>
      <c r="AKC123" s="10"/>
      <c r="AKD123" s="10"/>
      <c r="AKE123" s="10"/>
      <c r="AKF123" s="10"/>
      <c r="AKG123" s="10"/>
      <c r="AKH123" s="10"/>
      <c r="AKI123" s="10"/>
      <c r="AKJ123" s="10"/>
      <c r="AKK123" s="10"/>
      <c r="AKL123" s="10"/>
      <c r="AKM123" s="10"/>
      <c r="AKN123" s="10"/>
      <c r="AKO123" s="10"/>
      <c r="AKP123" s="10"/>
      <c r="AKQ123" s="10"/>
      <c r="AKR123" s="10"/>
      <c r="AKS123" s="10"/>
      <c r="AKT123" s="10"/>
      <c r="AKU123" s="10"/>
      <c r="AKV123" s="10"/>
      <c r="AKW123" s="10"/>
      <c r="AKX123" s="10"/>
      <c r="AKY123" s="10"/>
      <c r="AKZ123" s="10"/>
      <c r="ALA123" s="10"/>
      <c r="ALB123" s="10"/>
      <c r="ALC123" s="10"/>
      <c r="ALD123" s="10"/>
      <c r="ALE123" s="10"/>
      <c r="ALF123" s="10"/>
      <c r="ALG123" s="10"/>
      <c r="ALH123" s="10"/>
      <c r="ALI123" s="10"/>
      <c r="ALJ123" s="10"/>
      <c r="ALK123" s="10"/>
      <c r="ALL123" s="10"/>
      <c r="ALM123" s="10"/>
      <c r="ALN123" s="10"/>
      <c r="ALO123" s="10"/>
      <c r="ALP123" s="10"/>
      <c r="ALQ123" s="10"/>
      <c r="ALR123" s="10"/>
      <c r="ALS123" s="10"/>
      <c r="ALT123" s="10"/>
      <c r="ALU123" s="10"/>
      <c r="ALV123" s="10"/>
      <c r="ALW123" s="10"/>
      <c r="ALX123" s="10"/>
      <c r="ALY123" s="10"/>
      <c r="ALZ123" s="10"/>
      <c r="AMA123" s="10"/>
      <c r="AMB123" s="10"/>
      <c r="AMC123" s="10"/>
      <c r="AMD123" s="10"/>
      <c r="AME123" s="10"/>
      <c r="AMF123" s="10"/>
      <c r="AMG123" s="10"/>
      <c r="AMH123" s="10"/>
      <c r="AMI123" s="10"/>
      <c r="AMJ123" s="10"/>
      <c r="AMK123" s="10"/>
      <c r="AML123" s="10"/>
      <c r="AMM123" s="10"/>
      <c r="AMN123" s="10"/>
      <c r="AMO123" s="10"/>
      <c r="AMP123" s="10"/>
      <c r="AMQ123" s="10"/>
      <c r="AMR123" s="10"/>
      <c r="AMS123" s="10"/>
      <c r="AMT123" s="10"/>
      <c r="AMU123" s="10"/>
      <c r="AMV123" s="10"/>
      <c r="AMW123" s="10"/>
      <c r="AMX123" s="10"/>
      <c r="AMY123" s="10"/>
      <c r="AMZ123" s="10"/>
      <c r="ANA123" s="10"/>
      <c r="ANB123" s="10"/>
      <c r="ANC123" s="10"/>
      <c r="AND123" s="10"/>
      <c r="ANE123" s="10"/>
      <c r="ANF123" s="10"/>
      <c r="ANG123" s="10"/>
      <c r="ANH123" s="10"/>
      <c r="ANI123" s="10"/>
      <c r="ANJ123" s="10"/>
      <c r="ANK123" s="10"/>
      <c r="ANL123" s="10"/>
      <c r="ANM123" s="10"/>
      <c r="ANN123" s="10"/>
      <c r="ANO123" s="10"/>
      <c r="ANP123" s="10"/>
      <c r="ANQ123" s="10"/>
      <c r="ANR123" s="10"/>
      <c r="ANS123" s="10"/>
      <c r="ANT123" s="10"/>
      <c r="ANU123" s="10"/>
      <c r="ANV123" s="10"/>
      <c r="ANW123" s="10"/>
      <c r="ANX123" s="10"/>
      <c r="ANY123" s="10"/>
      <c r="ANZ123" s="10"/>
      <c r="AOA123" s="10"/>
      <c r="AOB123" s="10"/>
      <c r="AOC123" s="10"/>
      <c r="AOD123" s="10"/>
      <c r="AOE123" s="10"/>
      <c r="AOF123" s="10"/>
      <c r="AOG123" s="10"/>
      <c r="AOH123" s="10"/>
      <c r="AOI123" s="10"/>
      <c r="AOJ123" s="10"/>
      <c r="AOK123" s="10"/>
      <c r="AOL123" s="10"/>
      <c r="AOM123" s="10"/>
      <c r="AON123" s="10"/>
      <c r="AOO123" s="10"/>
      <c r="AOP123" s="10"/>
      <c r="AOQ123" s="10"/>
      <c r="AOR123" s="10"/>
      <c r="AOS123" s="10"/>
      <c r="AOT123" s="10"/>
      <c r="AOU123" s="10"/>
      <c r="AOV123" s="10"/>
      <c r="AOW123" s="10"/>
      <c r="AOX123" s="10"/>
      <c r="AOY123" s="10"/>
      <c r="AOZ123" s="10"/>
      <c r="APA123" s="10"/>
      <c r="APB123" s="10"/>
      <c r="APC123" s="10"/>
      <c r="APD123" s="10"/>
      <c r="APE123" s="10"/>
      <c r="APF123" s="10"/>
      <c r="APG123" s="10"/>
      <c r="APH123" s="10"/>
      <c r="API123" s="10"/>
      <c r="APJ123" s="10"/>
      <c r="APK123" s="10"/>
      <c r="APL123" s="10"/>
      <c r="APM123" s="10"/>
      <c r="APN123" s="10"/>
      <c r="APO123" s="10"/>
      <c r="APP123" s="10"/>
      <c r="APQ123" s="10"/>
      <c r="APR123" s="10"/>
      <c r="APS123" s="10"/>
      <c r="APT123" s="10"/>
      <c r="APU123" s="10"/>
      <c r="APV123" s="10"/>
      <c r="APW123" s="10"/>
      <c r="APX123" s="10"/>
      <c r="APY123" s="10"/>
      <c r="APZ123" s="10"/>
      <c r="AQA123" s="10"/>
      <c r="AQB123" s="10"/>
      <c r="AQC123" s="10"/>
      <c r="AQD123" s="10"/>
      <c r="AQE123" s="10"/>
      <c r="AQF123" s="10"/>
      <c r="AQG123" s="10"/>
      <c r="AQH123" s="10"/>
      <c r="AQI123" s="10"/>
      <c r="AQJ123" s="10"/>
      <c r="AQK123" s="10"/>
      <c r="AQL123" s="10"/>
      <c r="AQM123" s="10"/>
      <c r="AQN123" s="10"/>
      <c r="AQO123" s="10"/>
      <c r="AQP123" s="10"/>
      <c r="AQQ123" s="10"/>
      <c r="AQR123" s="10"/>
      <c r="AQS123" s="10"/>
      <c r="AQT123" s="10"/>
      <c r="AQU123" s="10"/>
      <c r="AQV123" s="10"/>
      <c r="AQW123" s="10"/>
      <c r="AQX123" s="10"/>
      <c r="AQY123" s="10"/>
      <c r="AQZ123" s="10"/>
      <c r="ARA123" s="10"/>
      <c r="ARB123" s="10"/>
      <c r="ARC123" s="10"/>
      <c r="ARD123" s="10"/>
      <c r="ARE123" s="10"/>
      <c r="ARF123" s="10"/>
      <c r="ARG123" s="10"/>
      <c r="ARH123" s="10"/>
      <c r="ARI123" s="10"/>
      <c r="ARJ123" s="10"/>
      <c r="ARK123" s="10"/>
      <c r="ARL123" s="10"/>
      <c r="ARM123" s="10"/>
      <c r="ARN123" s="10"/>
      <c r="ARO123" s="10"/>
      <c r="ARP123" s="10"/>
      <c r="ARQ123" s="10"/>
      <c r="ARR123" s="10"/>
      <c r="ARS123" s="10"/>
      <c r="ART123" s="10"/>
      <c r="ARU123" s="10"/>
      <c r="ARV123" s="10"/>
      <c r="ARW123" s="10"/>
      <c r="ARX123" s="10"/>
      <c r="ARY123" s="10"/>
      <c r="ARZ123" s="10"/>
      <c r="ASA123" s="10"/>
      <c r="ASB123" s="10"/>
      <c r="ASC123" s="10"/>
      <c r="ASD123" s="10"/>
      <c r="ASE123" s="10"/>
      <c r="ASF123" s="10"/>
      <c r="ASG123" s="10"/>
      <c r="ASH123" s="10"/>
      <c r="ASI123" s="10"/>
      <c r="ASJ123" s="10"/>
      <c r="ASK123" s="10"/>
      <c r="ASL123" s="10"/>
      <c r="ASM123" s="10"/>
      <c r="ASN123" s="10"/>
      <c r="ASO123" s="10"/>
      <c r="ASP123" s="10"/>
      <c r="ASQ123" s="10"/>
      <c r="ASR123" s="10"/>
      <c r="ASS123" s="10"/>
      <c r="AST123" s="10"/>
      <c r="ASU123" s="10"/>
      <c r="ASV123" s="10"/>
      <c r="ASW123" s="10"/>
      <c r="ASX123" s="10"/>
      <c r="ASY123" s="10"/>
      <c r="ASZ123" s="10"/>
      <c r="ATA123" s="10"/>
      <c r="ATB123" s="10"/>
      <c r="ATC123" s="10"/>
      <c r="ATD123" s="10"/>
      <c r="ATE123" s="10"/>
      <c r="ATF123" s="10"/>
      <c r="ATG123" s="10"/>
      <c r="ATH123" s="10"/>
      <c r="ATI123" s="10"/>
      <c r="ATJ123" s="10"/>
      <c r="ATK123" s="10"/>
      <c r="ATL123" s="10"/>
      <c r="ATM123" s="10"/>
      <c r="ATN123" s="10"/>
      <c r="ATO123" s="10"/>
      <c r="ATP123" s="10"/>
      <c r="ATQ123" s="10"/>
      <c r="ATR123" s="10"/>
      <c r="ATS123" s="10"/>
      <c r="ATT123" s="10"/>
      <c r="ATU123" s="10"/>
      <c r="ATV123" s="10"/>
      <c r="ATW123" s="10"/>
      <c r="ATX123" s="10"/>
      <c r="ATY123" s="10"/>
      <c r="ATZ123" s="10"/>
      <c r="AUA123" s="10"/>
      <c r="AUB123" s="10"/>
      <c r="AUC123" s="10"/>
      <c r="AUD123" s="10"/>
      <c r="AUE123" s="10"/>
      <c r="AUF123" s="10"/>
      <c r="AUG123" s="10"/>
      <c r="AUH123" s="10"/>
      <c r="AUI123" s="10"/>
      <c r="AUJ123" s="10"/>
      <c r="AUK123" s="10"/>
      <c r="AUL123" s="10"/>
      <c r="AUM123" s="10"/>
      <c r="AUN123" s="10"/>
      <c r="AUO123" s="10"/>
      <c r="AUP123" s="10"/>
      <c r="AUQ123" s="10"/>
      <c r="AUR123" s="10"/>
      <c r="AUS123" s="10"/>
      <c r="AUT123" s="10"/>
      <c r="AUU123" s="10"/>
      <c r="AUV123" s="10"/>
      <c r="AUW123" s="10"/>
      <c r="AUX123" s="10"/>
      <c r="AUY123" s="10"/>
      <c r="AUZ123" s="10"/>
      <c r="AVA123" s="10"/>
      <c r="AVB123" s="10"/>
      <c r="AVC123" s="10"/>
      <c r="AVD123" s="10"/>
      <c r="AVE123" s="10"/>
      <c r="AVF123" s="10"/>
      <c r="AVG123" s="10"/>
      <c r="AVH123" s="10"/>
      <c r="AVI123" s="10"/>
      <c r="AVJ123" s="10"/>
      <c r="AVK123" s="10"/>
      <c r="AVL123" s="10"/>
      <c r="AVM123" s="10"/>
      <c r="AVN123" s="10"/>
      <c r="AVO123" s="10"/>
      <c r="AVP123" s="10"/>
      <c r="AVQ123" s="10"/>
      <c r="AVR123" s="10"/>
      <c r="AVS123" s="10"/>
      <c r="AVT123" s="10"/>
      <c r="AVU123" s="10"/>
      <c r="AVV123" s="10"/>
      <c r="AVW123" s="10"/>
      <c r="AVX123" s="10"/>
      <c r="AVY123" s="10"/>
      <c r="AVZ123" s="10"/>
      <c r="AWA123" s="10"/>
      <c r="AWB123" s="10"/>
      <c r="AWC123" s="10"/>
      <c r="AWD123" s="10"/>
      <c r="AWE123" s="10"/>
      <c r="AWF123" s="10"/>
      <c r="AWG123" s="10"/>
      <c r="AWH123" s="10"/>
      <c r="AWI123" s="10"/>
      <c r="AWJ123" s="10"/>
      <c r="AWK123" s="10"/>
      <c r="AWL123" s="10"/>
      <c r="AWM123" s="10"/>
      <c r="AWN123" s="10"/>
      <c r="AWO123" s="10"/>
      <c r="AWP123" s="10"/>
      <c r="AWQ123" s="10"/>
      <c r="AWR123" s="10"/>
      <c r="AWS123" s="10"/>
      <c r="AWT123" s="10"/>
      <c r="AWU123" s="10"/>
      <c r="AWV123" s="10"/>
      <c r="AWW123" s="10"/>
      <c r="AWX123" s="10"/>
      <c r="AWY123" s="10"/>
      <c r="AWZ123" s="10"/>
      <c r="AXA123" s="10"/>
      <c r="AXB123" s="10"/>
      <c r="AXC123" s="10"/>
      <c r="AXD123" s="10"/>
      <c r="AXE123" s="10"/>
      <c r="AXF123" s="10"/>
      <c r="AXG123" s="10"/>
      <c r="AXH123" s="10"/>
      <c r="AXI123" s="10"/>
      <c r="AXJ123" s="10"/>
      <c r="AXK123" s="10"/>
      <c r="AXL123" s="10"/>
      <c r="AXM123" s="10"/>
      <c r="AXN123" s="10"/>
      <c r="AXO123" s="10"/>
      <c r="AXP123" s="10"/>
      <c r="AXQ123" s="10"/>
      <c r="AXR123" s="10"/>
      <c r="AXS123" s="10"/>
      <c r="AXT123" s="10"/>
      <c r="AXU123" s="10"/>
      <c r="AXV123" s="10"/>
      <c r="AXW123" s="10"/>
      <c r="AXX123" s="10"/>
      <c r="AXY123" s="10"/>
      <c r="AXZ123" s="10"/>
      <c r="AYA123" s="10"/>
      <c r="AYB123" s="10"/>
      <c r="AYC123" s="10"/>
      <c r="AYD123" s="10"/>
      <c r="AYE123" s="10"/>
      <c r="AYF123" s="10"/>
      <c r="AYG123" s="10"/>
      <c r="AYH123" s="10"/>
      <c r="AYI123" s="10"/>
      <c r="AYJ123" s="10"/>
      <c r="AYK123" s="10"/>
      <c r="AYL123" s="10"/>
      <c r="AYM123" s="10"/>
      <c r="AYN123" s="10"/>
      <c r="AYO123" s="10"/>
      <c r="AYP123" s="10"/>
      <c r="AYQ123" s="10"/>
      <c r="AYR123" s="10"/>
      <c r="AYS123" s="10"/>
      <c r="AYT123" s="10"/>
      <c r="AYU123" s="10"/>
      <c r="AYV123" s="10"/>
      <c r="AYW123" s="10"/>
      <c r="AYX123" s="10"/>
      <c r="AYY123" s="10"/>
      <c r="AYZ123" s="10"/>
      <c r="AZA123" s="10"/>
      <c r="AZB123" s="10"/>
      <c r="AZC123" s="10"/>
      <c r="AZD123" s="10"/>
      <c r="AZE123" s="10"/>
      <c r="AZF123" s="10"/>
      <c r="AZG123" s="10"/>
      <c r="AZH123" s="10"/>
      <c r="AZI123" s="10"/>
      <c r="AZJ123" s="10"/>
      <c r="AZK123" s="10"/>
      <c r="AZL123" s="10"/>
      <c r="AZM123" s="10"/>
      <c r="AZN123" s="10"/>
      <c r="AZO123" s="10"/>
      <c r="AZP123" s="10"/>
      <c r="AZQ123" s="10"/>
      <c r="AZR123" s="10"/>
      <c r="AZS123" s="10"/>
      <c r="AZT123" s="10"/>
      <c r="AZU123" s="10"/>
      <c r="AZV123" s="10"/>
      <c r="AZW123" s="10"/>
      <c r="AZX123" s="10"/>
      <c r="AZY123" s="10"/>
      <c r="AZZ123" s="10"/>
      <c r="BAA123" s="10"/>
      <c r="BAB123" s="10"/>
      <c r="BAC123" s="10"/>
      <c r="BAD123" s="10"/>
      <c r="BAE123" s="10"/>
      <c r="BAF123" s="10"/>
      <c r="BAG123" s="10"/>
      <c r="BAH123" s="10"/>
      <c r="BAI123" s="10"/>
      <c r="BAJ123" s="10"/>
      <c r="BAK123" s="10"/>
      <c r="BAL123" s="10"/>
      <c r="BAM123" s="10"/>
      <c r="BAN123" s="10"/>
      <c r="BAO123" s="10"/>
      <c r="BAP123" s="10"/>
      <c r="BAQ123" s="10"/>
      <c r="BAR123" s="10"/>
      <c r="BAS123" s="10"/>
      <c r="BAT123" s="10"/>
      <c r="BAU123" s="10"/>
      <c r="BAV123" s="10"/>
      <c r="BAW123" s="10"/>
      <c r="BAX123" s="10"/>
      <c r="BAY123" s="10"/>
      <c r="BAZ123" s="10"/>
      <c r="BBA123" s="10"/>
      <c r="BBB123" s="10"/>
      <c r="BBC123" s="10"/>
      <c r="BBD123" s="10"/>
      <c r="BBE123" s="10"/>
      <c r="BBF123" s="10"/>
      <c r="BBG123" s="10"/>
      <c r="BBH123" s="10"/>
      <c r="BBI123" s="10"/>
      <c r="BBJ123" s="10"/>
      <c r="BBK123" s="10"/>
      <c r="BBL123" s="10"/>
      <c r="BBM123" s="10"/>
      <c r="BBN123" s="10"/>
      <c r="BBO123" s="10"/>
      <c r="BBP123" s="10"/>
      <c r="BBQ123" s="10"/>
      <c r="BBR123" s="10"/>
      <c r="BBS123" s="10"/>
      <c r="BBT123" s="10"/>
      <c r="BBU123" s="10"/>
      <c r="BBV123" s="10"/>
      <c r="BBW123" s="10"/>
      <c r="BBX123" s="10"/>
      <c r="BBY123" s="10"/>
      <c r="BBZ123" s="10"/>
      <c r="BCA123" s="10"/>
      <c r="BCB123" s="10"/>
      <c r="BCC123" s="10"/>
      <c r="BCD123" s="10"/>
      <c r="BCE123" s="10"/>
      <c r="BCF123" s="10"/>
      <c r="BCG123" s="10"/>
      <c r="BCH123" s="10"/>
      <c r="BCI123" s="10"/>
      <c r="BCJ123" s="10"/>
      <c r="BCK123" s="10"/>
      <c r="BCL123" s="10"/>
      <c r="BCM123" s="10"/>
      <c r="BCN123" s="10"/>
      <c r="BCO123" s="10"/>
      <c r="BCP123" s="10"/>
      <c r="BCQ123" s="10"/>
      <c r="BCR123" s="10"/>
      <c r="BCS123" s="10"/>
      <c r="BCT123" s="10"/>
      <c r="BCU123" s="10"/>
      <c r="BCV123" s="10"/>
      <c r="BCW123" s="10"/>
      <c r="BCX123" s="10"/>
      <c r="BCY123" s="10"/>
      <c r="BCZ123" s="10"/>
      <c r="BDA123" s="10"/>
      <c r="BDB123" s="10"/>
      <c r="BDC123" s="10"/>
      <c r="BDD123" s="10"/>
      <c r="BDE123" s="10"/>
      <c r="BDF123" s="10"/>
      <c r="BDG123" s="10"/>
      <c r="BDH123" s="10"/>
      <c r="BDI123" s="10"/>
      <c r="BDJ123" s="10"/>
      <c r="BDK123" s="10"/>
      <c r="BDL123" s="10"/>
      <c r="BDM123" s="10"/>
      <c r="BDN123" s="10"/>
      <c r="BDO123" s="10"/>
      <c r="BDP123" s="10"/>
      <c r="BDQ123" s="10"/>
      <c r="BDR123" s="10"/>
      <c r="BDS123" s="10"/>
      <c r="BDT123" s="10"/>
      <c r="BDU123" s="10"/>
      <c r="BDV123" s="10"/>
      <c r="BDW123" s="10"/>
      <c r="BDX123" s="10"/>
      <c r="BDY123" s="10"/>
      <c r="BDZ123" s="10"/>
      <c r="BEA123" s="10"/>
      <c r="BEB123" s="10"/>
      <c r="BEC123" s="10"/>
      <c r="BED123" s="10"/>
      <c r="BEE123" s="10"/>
      <c r="BEF123" s="10"/>
      <c r="BEG123" s="10"/>
      <c r="BEH123" s="10"/>
      <c r="BEI123" s="10"/>
      <c r="BEJ123" s="10"/>
      <c r="BEK123" s="10"/>
      <c r="BEL123" s="10"/>
      <c r="BEM123" s="10"/>
      <c r="BEN123" s="10"/>
      <c r="BEO123" s="10"/>
      <c r="BEP123" s="10"/>
      <c r="BEQ123" s="10"/>
      <c r="BER123" s="10"/>
      <c r="BES123" s="10"/>
      <c r="BET123" s="10"/>
      <c r="BEU123" s="10"/>
      <c r="BEV123" s="10"/>
      <c r="BEW123" s="10"/>
      <c r="BEX123" s="10"/>
      <c r="BEY123" s="10"/>
      <c r="BEZ123" s="10"/>
      <c r="BFA123" s="10"/>
      <c r="BFB123" s="10"/>
      <c r="BFC123" s="10"/>
      <c r="BFD123" s="10"/>
      <c r="BFE123" s="10"/>
      <c r="BFF123" s="10"/>
    </row>
    <row r="124" spans="1:1514" ht="14.4" x14ac:dyDescent="0.3">
      <c r="A124" s="10"/>
      <c r="B124" s="10"/>
      <c r="C124" s="21"/>
      <c r="D124" s="61"/>
      <c r="E124" s="61"/>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c r="HU124" s="10"/>
      <c r="HV124" s="10"/>
      <c r="HW124" s="10"/>
      <c r="HX124" s="10"/>
      <c r="HY124" s="10"/>
      <c r="HZ124" s="10"/>
      <c r="IA124" s="10"/>
      <c r="IB124" s="10"/>
      <c r="IC124" s="10"/>
      <c r="ID124" s="10"/>
      <c r="IE124" s="10"/>
      <c r="IF124" s="10"/>
      <c r="IG124" s="10"/>
      <c r="IH124" s="10"/>
      <c r="II124" s="10"/>
      <c r="IJ124" s="10"/>
      <c r="IK124" s="10"/>
      <c r="IL124" s="10"/>
      <c r="IM124" s="10"/>
      <c r="IN124" s="10"/>
      <c r="IO124" s="10"/>
      <c r="IP124" s="10"/>
      <c r="IQ124" s="10"/>
      <c r="IR124" s="10"/>
      <c r="IS124" s="10"/>
      <c r="IT124" s="10"/>
      <c r="IU124" s="10"/>
      <c r="IV124" s="10"/>
      <c r="IW124" s="10"/>
      <c r="IX124" s="10"/>
      <c r="IY124" s="10"/>
      <c r="IZ124" s="10"/>
      <c r="JA124" s="10"/>
      <c r="JB124" s="10"/>
      <c r="JC124" s="10"/>
      <c r="JD124" s="10"/>
      <c r="JE124" s="10"/>
      <c r="JF124" s="10"/>
      <c r="JG124" s="10"/>
      <c r="JH124" s="10"/>
      <c r="JI124" s="10"/>
      <c r="JJ124" s="10"/>
      <c r="JK124" s="10"/>
      <c r="JL124" s="10"/>
      <c r="JM124" s="10"/>
      <c r="JN124" s="10"/>
      <c r="JO124" s="10"/>
      <c r="JP124" s="10"/>
      <c r="JQ124" s="10"/>
      <c r="JR124" s="10"/>
      <c r="JS124" s="10"/>
      <c r="JT124" s="10"/>
      <c r="JU124" s="10"/>
      <c r="JV124" s="10"/>
      <c r="JW124" s="10"/>
      <c r="JX124" s="10"/>
      <c r="JY124" s="10"/>
      <c r="JZ124" s="10"/>
      <c r="KA124" s="10"/>
      <c r="KB124" s="10"/>
      <c r="KC124" s="10"/>
      <c r="KD124" s="10"/>
      <c r="KE124" s="10"/>
      <c r="KF124" s="10"/>
      <c r="KG124" s="10"/>
      <c r="KH124" s="10"/>
      <c r="KI124" s="10"/>
      <c r="KJ124" s="10"/>
      <c r="KK124" s="10"/>
      <c r="KL124" s="10"/>
      <c r="KM124" s="10"/>
      <c r="KN124" s="10"/>
      <c r="KO124" s="10"/>
      <c r="KP124" s="10"/>
      <c r="KQ124" s="10"/>
      <c r="KR124" s="10"/>
      <c r="KS124" s="10"/>
      <c r="KT124" s="10"/>
      <c r="KU124" s="10"/>
      <c r="KV124" s="10"/>
      <c r="KW124" s="10"/>
      <c r="KX124" s="10"/>
      <c r="KY124" s="10"/>
      <c r="KZ124" s="10"/>
      <c r="LA124" s="10"/>
      <c r="LB124" s="10"/>
      <c r="LC124" s="10"/>
      <c r="LD124" s="10"/>
      <c r="LE124" s="10"/>
      <c r="LF124" s="10"/>
      <c r="LG124" s="10"/>
      <c r="LH124" s="10"/>
      <c r="LI124" s="10"/>
      <c r="LJ124" s="10"/>
      <c r="LK124" s="10"/>
      <c r="LL124" s="10"/>
      <c r="LM124" s="10"/>
      <c r="LN124" s="10"/>
      <c r="LO124" s="10"/>
      <c r="LP124" s="10"/>
      <c r="LQ124" s="10"/>
      <c r="LR124" s="10"/>
      <c r="LS124" s="10"/>
      <c r="LT124" s="10"/>
      <c r="LU124" s="10"/>
      <c r="LV124" s="10"/>
      <c r="LW124" s="10"/>
      <c r="LX124" s="10"/>
      <c r="LY124" s="10"/>
      <c r="LZ124" s="10"/>
      <c r="MA124" s="10"/>
      <c r="MB124" s="10"/>
      <c r="MC124" s="10"/>
      <c r="MD124" s="10"/>
      <c r="ME124" s="10"/>
      <c r="MF124" s="10"/>
      <c r="MG124" s="10"/>
      <c r="MH124" s="10"/>
      <c r="MI124" s="10"/>
      <c r="MJ124" s="10"/>
      <c r="MK124" s="10"/>
      <c r="ML124" s="10"/>
      <c r="MM124" s="10"/>
      <c r="MN124" s="10"/>
      <c r="MO124" s="10"/>
      <c r="MP124" s="10"/>
      <c r="MQ124" s="10"/>
      <c r="MR124" s="10"/>
      <c r="MS124" s="10"/>
      <c r="MT124" s="10"/>
      <c r="MU124" s="10"/>
      <c r="MV124" s="10"/>
      <c r="MW124" s="10"/>
      <c r="MX124" s="10"/>
      <c r="MY124" s="10"/>
      <c r="MZ124" s="10"/>
      <c r="NA124" s="10"/>
      <c r="NB124" s="10"/>
      <c r="NC124" s="10"/>
      <c r="ND124" s="10"/>
      <c r="NE124" s="10"/>
      <c r="NF124" s="10"/>
      <c r="NG124" s="10"/>
      <c r="NH124" s="10"/>
      <c r="NI124" s="10"/>
      <c r="NJ124" s="10"/>
      <c r="NK124" s="10"/>
      <c r="NL124" s="10"/>
      <c r="NM124" s="10"/>
      <c r="NN124" s="10"/>
      <c r="NO124" s="10"/>
      <c r="NP124" s="10"/>
      <c r="NQ124" s="10"/>
      <c r="NR124" s="10"/>
      <c r="NS124" s="10"/>
      <c r="NT124" s="10"/>
      <c r="NU124" s="10"/>
      <c r="NV124" s="10"/>
      <c r="NW124" s="10"/>
      <c r="NX124" s="10"/>
      <c r="NY124" s="10"/>
      <c r="NZ124" s="10"/>
      <c r="OA124" s="10"/>
      <c r="OB124" s="10"/>
      <c r="OC124" s="10"/>
      <c r="OD124" s="10"/>
      <c r="OE124" s="10"/>
      <c r="OF124" s="10"/>
      <c r="OG124" s="10"/>
      <c r="OH124" s="10"/>
      <c r="OI124" s="10"/>
      <c r="OJ124" s="10"/>
      <c r="OK124" s="10"/>
      <c r="OL124" s="10"/>
      <c r="OM124" s="10"/>
      <c r="ON124" s="10"/>
      <c r="OO124" s="10"/>
      <c r="OP124" s="10"/>
      <c r="OQ124" s="10"/>
      <c r="OR124" s="10"/>
      <c r="OS124" s="10"/>
      <c r="OT124" s="10"/>
      <c r="OU124" s="10"/>
      <c r="OV124" s="10"/>
      <c r="OW124" s="10"/>
      <c r="OX124" s="10"/>
      <c r="OY124" s="10"/>
      <c r="OZ124" s="10"/>
      <c r="PA124" s="10"/>
      <c r="PB124" s="10"/>
      <c r="PC124" s="10"/>
      <c r="PD124" s="10"/>
      <c r="PE124" s="10"/>
      <c r="PF124" s="10"/>
      <c r="PG124" s="10"/>
      <c r="PH124" s="10"/>
      <c r="PI124" s="10"/>
      <c r="PJ124" s="10"/>
      <c r="PK124" s="10"/>
      <c r="PL124" s="10"/>
      <c r="PM124" s="10"/>
      <c r="PN124" s="10"/>
      <c r="PO124" s="10"/>
      <c r="PP124" s="10"/>
      <c r="PQ124" s="10"/>
      <c r="PR124" s="10"/>
      <c r="PS124" s="10"/>
      <c r="PT124" s="10"/>
      <c r="PU124" s="10"/>
      <c r="PV124" s="10"/>
      <c r="PW124" s="10"/>
      <c r="PX124" s="10"/>
      <c r="PY124" s="10"/>
      <c r="PZ124" s="10"/>
      <c r="QA124" s="10"/>
      <c r="QB124" s="10"/>
      <c r="QC124" s="10"/>
      <c r="QD124" s="10"/>
      <c r="QE124" s="10"/>
      <c r="QF124" s="10"/>
      <c r="QG124" s="10"/>
      <c r="QH124" s="10"/>
      <c r="QI124" s="10"/>
      <c r="QJ124" s="10"/>
      <c r="QK124" s="10"/>
      <c r="QL124" s="10"/>
      <c r="QM124" s="10"/>
      <c r="QN124" s="10"/>
      <c r="QO124" s="10"/>
      <c r="QP124" s="10"/>
      <c r="QQ124" s="10"/>
      <c r="QR124" s="10"/>
      <c r="QS124" s="10"/>
      <c r="QT124" s="10"/>
      <c r="QU124" s="10"/>
      <c r="QV124" s="10"/>
      <c r="QW124" s="10"/>
      <c r="QX124" s="10"/>
      <c r="QY124" s="10"/>
      <c r="QZ124" s="10"/>
      <c r="RA124" s="10"/>
      <c r="RB124" s="10"/>
      <c r="RC124" s="10"/>
      <c r="RD124" s="10"/>
      <c r="RE124" s="10"/>
      <c r="RF124" s="10"/>
      <c r="RG124" s="10"/>
      <c r="RH124" s="10"/>
      <c r="RI124" s="10"/>
      <c r="RJ124" s="10"/>
      <c r="RK124" s="10"/>
      <c r="RL124" s="10"/>
      <c r="RM124" s="10"/>
      <c r="RN124" s="10"/>
      <c r="RO124" s="10"/>
      <c r="RP124" s="10"/>
      <c r="RQ124" s="10"/>
      <c r="RR124" s="10"/>
      <c r="RS124" s="10"/>
      <c r="RT124" s="10"/>
      <c r="RU124" s="10"/>
      <c r="RV124" s="10"/>
      <c r="RW124" s="10"/>
      <c r="RX124" s="10"/>
      <c r="RY124" s="10"/>
      <c r="RZ124" s="10"/>
      <c r="SA124" s="10"/>
      <c r="SB124" s="10"/>
      <c r="SC124" s="10"/>
      <c r="SD124" s="10"/>
      <c r="SE124" s="10"/>
      <c r="SF124" s="10"/>
      <c r="SG124" s="10"/>
      <c r="SH124" s="10"/>
      <c r="SI124" s="10"/>
      <c r="SJ124" s="10"/>
      <c r="SK124" s="10"/>
      <c r="SL124" s="10"/>
      <c r="SM124" s="10"/>
      <c r="SN124" s="10"/>
      <c r="SO124" s="10"/>
      <c r="SP124" s="10"/>
      <c r="SQ124" s="10"/>
      <c r="SR124" s="10"/>
      <c r="SS124" s="10"/>
      <c r="ST124" s="10"/>
      <c r="SU124" s="10"/>
      <c r="SV124" s="10"/>
      <c r="SW124" s="10"/>
      <c r="SX124" s="10"/>
      <c r="SY124" s="10"/>
      <c r="SZ124" s="10"/>
      <c r="TA124" s="10"/>
      <c r="TB124" s="10"/>
      <c r="TC124" s="10"/>
      <c r="TD124" s="10"/>
      <c r="TE124" s="10"/>
      <c r="TF124" s="10"/>
      <c r="TG124" s="10"/>
      <c r="TH124" s="10"/>
      <c r="TI124" s="10"/>
      <c r="TJ124" s="10"/>
      <c r="TK124" s="10"/>
      <c r="TL124" s="10"/>
      <c r="TM124" s="10"/>
      <c r="TN124" s="10"/>
      <c r="TO124" s="10"/>
      <c r="TP124" s="10"/>
      <c r="TQ124" s="10"/>
      <c r="TR124" s="10"/>
      <c r="TS124" s="10"/>
      <c r="TT124" s="10"/>
      <c r="TU124" s="10"/>
      <c r="TV124" s="10"/>
      <c r="TW124" s="10"/>
      <c r="TX124" s="10"/>
      <c r="TY124" s="10"/>
      <c r="TZ124" s="10"/>
      <c r="UA124" s="10"/>
      <c r="UB124" s="10"/>
      <c r="UC124" s="10"/>
      <c r="UD124" s="10"/>
      <c r="UE124" s="10"/>
      <c r="UF124" s="10"/>
      <c r="UG124" s="10"/>
      <c r="UH124" s="10"/>
      <c r="UI124" s="10"/>
      <c r="UJ124" s="10"/>
      <c r="UK124" s="10"/>
      <c r="UL124" s="10"/>
      <c r="UM124" s="10"/>
      <c r="UN124" s="10"/>
      <c r="UO124" s="10"/>
      <c r="UP124" s="10"/>
      <c r="UQ124" s="10"/>
      <c r="UR124" s="10"/>
      <c r="US124" s="10"/>
      <c r="UT124" s="10"/>
      <c r="UU124" s="10"/>
      <c r="UV124" s="10"/>
      <c r="UW124" s="10"/>
      <c r="UX124" s="10"/>
      <c r="UY124" s="10"/>
      <c r="UZ124" s="10"/>
      <c r="VA124" s="10"/>
      <c r="VB124" s="10"/>
      <c r="VC124" s="10"/>
      <c r="VD124" s="10"/>
      <c r="VE124" s="10"/>
      <c r="VF124" s="10"/>
      <c r="VG124" s="10"/>
      <c r="VH124" s="10"/>
      <c r="VI124" s="10"/>
      <c r="VJ124" s="10"/>
      <c r="VK124" s="10"/>
      <c r="VL124" s="10"/>
      <c r="VM124" s="10"/>
      <c r="VN124" s="10"/>
      <c r="VO124" s="10"/>
      <c r="VP124" s="10"/>
      <c r="VQ124" s="10"/>
      <c r="VR124" s="10"/>
      <c r="VS124" s="10"/>
      <c r="VT124" s="10"/>
      <c r="VU124" s="10"/>
      <c r="VV124" s="10"/>
      <c r="VW124" s="10"/>
      <c r="VX124" s="10"/>
      <c r="VY124" s="10"/>
      <c r="VZ124" s="10"/>
      <c r="WA124" s="10"/>
      <c r="WB124" s="10"/>
      <c r="WC124" s="10"/>
      <c r="WD124" s="10"/>
      <c r="WE124" s="10"/>
      <c r="WF124" s="10"/>
      <c r="WG124" s="10"/>
      <c r="WH124" s="10"/>
      <c r="WI124" s="10"/>
      <c r="WJ124" s="10"/>
      <c r="WK124" s="10"/>
      <c r="WL124" s="10"/>
      <c r="WM124" s="10"/>
      <c r="WN124" s="10"/>
      <c r="WO124" s="10"/>
      <c r="WP124" s="10"/>
      <c r="WQ124" s="10"/>
      <c r="WR124" s="10"/>
      <c r="WS124" s="10"/>
      <c r="WT124" s="10"/>
      <c r="WU124" s="10"/>
      <c r="WV124" s="10"/>
      <c r="WW124" s="10"/>
      <c r="WX124" s="10"/>
      <c r="WY124" s="10"/>
      <c r="WZ124" s="10"/>
      <c r="XA124" s="10"/>
      <c r="XB124" s="10"/>
      <c r="XC124" s="10"/>
      <c r="XD124" s="10"/>
      <c r="XE124" s="10"/>
      <c r="XF124" s="10"/>
      <c r="XG124" s="10"/>
      <c r="XH124" s="10"/>
      <c r="XI124" s="10"/>
      <c r="XJ124" s="10"/>
      <c r="XK124" s="10"/>
      <c r="XL124" s="10"/>
      <c r="XM124" s="10"/>
      <c r="XN124" s="10"/>
      <c r="XO124" s="10"/>
      <c r="XP124" s="10"/>
      <c r="XQ124" s="10"/>
      <c r="XR124" s="10"/>
      <c r="XS124" s="10"/>
      <c r="XT124" s="10"/>
      <c r="XU124" s="10"/>
      <c r="XV124" s="10"/>
      <c r="XW124" s="10"/>
      <c r="XX124" s="10"/>
      <c r="XY124" s="10"/>
      <c r="XZ124" s="10"/>
      <c r="YA124" s="10"/>
      <c r="YB124" s="10"/>
      <c r="YC124" s="10"/>
      <c r="YD124" s="10"/>
      <c r="YE124" s="10"/>
      <c r="YF124" s="10"/>
      <c r="YG124" s="10"/>
      <c r="YH124" s="10"/>
      <c r="YI124" s="10"/>
      <c r="YJ124" s="10"/>
      <c r="YK124" s="10"/>
      <c r="YL124" s="10"/>
      <c r="YM124" s="10"/>
      <c r="YN124" s="10"/>
      <c r="YO124" s="10"/>
      <c r="YP124" s="10"/>
      <c r="YQ124" s="10"/>
      <c r="YR124" s="10"/>
      <c r="YS124" s="10"/>
      <c r="YT124" s="10"/>
      <c r="YU124" s="10"/>
      <c r="YV124" s="10"/>
      <c r="YW124" s="10"/>
      <c r="YX124" s="10"/>
      <c r="YY124" s="10"/>
      <c r="YZ124" s="10"/>
      <c r="ZA124" s="10"/>
      <c r="ZB124" s="10"/>
      <c r="ZC124" s="10"/>
      <c r="ZD124" s="10"/>
      <c r="ZE124" s="10"/>
      <c r="ZF124" s="10"/>
      <c r="ZG124" s="10"/>
      <c r="ZH124" s="10"/>
      <c r="ZI124" s="10"/>
      <c r="ZJ124" s="10"/>
      <c r="ZK124" s="10"/>
      <c r="ZL124" s="10"/>
      <c r="ZM124" s="10"/>
      <c r="ZN124" s="10"/>
      <c r="ZO124" s="10"/>
      <c r="ZP124" s="10"/>
      <c r="ZQ124" s="10"/>
      <c r="ZR124" s="10"/>
      <c r="ZS124" s="10"/>
      <c r="ZT124" s="10"/>
      <c r="ZU124" s="10"/>
      <c r="ZV124" s="10"/>
      <c r="ZW124" s="10"/>
      <c r="ZX124" s="10"/>
      <c r="ZY124" s="10"/>
      <c r="ZZ124" s="10"/>
      <c r="AAA124" s="10"/>
      <c r="AAB124" s="10"/>
      <c r="AAC124" s="10"/>
      <c r="AAD124" s="10"/>
      <c r="AAE124" s="10"/>
      <c r="AAF124" s="10"/>
      <c r="AAG124" s="10"/>
      <c r="AAH124" s="10"/>
      <c r="AAI124" s="10"/>
      <c r="AAJ124" s="10"/>
      <c r="AAK124" s="10"/>
      <c r="AAL124" s="10"/>
      <c r="AAM124" s="10"/>
      <c r="AAN124" s="10"/>
      <c r="AAO124" s="10"/>
      <c r="AAP124" s="10"/>
      <c r="AAQ124" s="10"/>
      <c r="AAR124" s="10"/>
      <c r="AAS124" s="10"/>
      <c r="AAT124" s="10"/>
      <c r="AAU124" s="10"/>
      <c r="AAV124" s="10"/>
      <c r="AAW124" s="10"/>
      <c r="AAX124" s="10"/>
      <c r="AAY124" s="10"/>
      <c r="AAZ124" s="10"/>
      <c r="ABA124" s="10"/>
      <c r="ABB124" s="10"/>
      <c r="ABC124" s="10"/>
      <c r="ABD124" s="10"/>
      <c r="ABE124" s="10"/>
      <c r="ABF124" s="10"/>
      <c r="ABG124" s="10"/>
      <c r="ABH124" s="10"/>
      <c r="ABI124" s="10"/>
      <c r="ABJ124" s="10"/>
      <c r="ABK124" s="10"/>
      <c r="ABL124" s="10"/>
      <c r="ABM124" s="10"/>
      <c r="ABN124" s="10"/>
      <c r="ABO124" s="10"/>
      <c r="ABP124" s="10"/>
      <c r="ABQ124" s="10"/>
      <c r="ABR124" s="10"/>
      <c r="ABS124" s="10"/>
      <c r="ABT124" s="10"/>
      <c r="ABU124" s="10"/>
      <c r="ABV124" s="10"/>
      <c r="ABW124" s="10"/>
      <c r="ABX124" s="10"/>
      <c r="ABY124" s="10"/>
      <c r="ABZ124" s="10"/>
      <c r="ACA124" s="10"/>
      <c r="ACB124" s="10"/>
      <c r="ACC124" s="10"/>
      <c r="ACD124" s="10"/>
      <c r="ACE124" s="10"/>
      <c r="ACF124" s="10"/>
      <c r="ACG124" s="10"/>
      <c r="ACH124" s="10"/>
      <c r="ACI124" s="10"/>
      <c r="ACJ124" s="10"/>
      <c r="ACK124" s="10"/>
      <c r="ACL124" s="10"/>
      <c r="ACM124" s="10"/>
      <c r="ACN124" s="10"/>
      <c r="ACO124" s="10"/>
      <c r="ACP124" s="10"/>
      <c r="ACQ124" s="10"/>
      <c r="ACR124" s="10"/>
      <c r="ACS124" s="10"/>
      <c r="ACT124" s="10"/>
      <c r="ACU124" s="10"/>
      <c r="ACV124" s="10"/>
      <c r="ACW124" s="10"/>
      <c r="ACX124" s="10"/>
      <c r="ACY124" s="10"/>
      <c r="ACZ124" s="10"/>
      <c r="ADA124" s="10"/>
      <c r="ADB124" s="10"/>
      <c r="ADC124" s="10"/>
      <c r="ADD124" s="10"/>
      <c r="ADE124" s="10"/>
      <c r="ADF124" s="10"/>
      <c r="ADG124" s="10"/>
      <c r="ADH124" s="10"/>
      <c r="ADI124" s="10"/>
      <c r="ADJ124" s="10"/>
      <c r="ADK124" s="10"/>
      <c r="ADL124" s="10"/>
      <c r="ADM124" s="10"/>
      <c r="ADN124" s="10"/>
      <c r="ADO124" s="10"/>
      <c r="ADP124" s="10"/>
      <c r="ADQ124" s="10"/>
      <c r="ADR124" s="10"/>
      <c r="ADS124" s="10"/>
      <c r="ADT124" s="10"/>
      <c r="ADU124" s="10"/>
      <c r="ADV124" s="10"/>
      <c r="ADW124" s="10"/>
      <c r="ADX124" s="10"/>
      <c r="ADY124" s="10"/>
      <c r="ADZ124" s="10"/>
      <c r="AEA124" s="10"/>
      <c r="AEB124" s="10"/>
      <c r="AEC124" s="10"/>
      <c r="AED124" s="10"/>
      <c r="AEE124" s="10"/>
      <c r="AEF124" s="10"/>
      <c r="AEG124" s="10"/>
      <c r="AEH124" s="10"/>
      <c r="AEI124" s="10"/>
      <c r="AEJ124" s="10"/>
      <c r="AEK124" s="10"/>
      <c r="AEL124" s="10"/>
      <c r="AEM124" s="10"/>
      <c r="AEN124" s="10"/>
      <c r="AEO124" s="10"/>
      <c r="AEP124" s="10"/>
      <c r="AEQ124" s="10"/>
      <c r="AER124" s="10"/>
      <c r="AES124" s="10"/>
      <c r="AET124" s="10"/>
      <c r="AEU124" s="10"/>
      <c r="AEV124" s="10"/>
      <c r="AEW124" s="10"/>
      <c r="AEX124" s="10"/>
      <c r="AEY124" s="10"/>
      <c r="AEZ124" s="10"/>
      <c r="AFA124" s="10"/>
      <c r="AFB124" s="10"/>
      <c r="AFC124" s="10"/>
      <c r="AFD124" s="10"/>
      <c r="AFE124" s="10"/>
      <c r="AFF124" s="10"/>
      <c r="AFG124" s="10"/>
      <c r="AFH124" s="10"/>
      <c r="AFI124" s="10"/>
      <c r="AFJ124" s="10"/>
      <c r="AFK124" s="10"/>
      <c r="AFL124" s="10"/>
      <c r="AFM124" s="10"/>
      <c r="AFN124" s="10"/>
      <c r="AFO124" s="10"/>
      <c r="AFP124" s="10"/>
      <c r="AFQ124" s="10"/>
      <c r="AFR124" s="10"/>
      <c r="AFS124" s="10"/>
      <c r="AFT124" s="10"/>
      <c r="AFU124" s="10"/>
      <c r="AFV124" s="10"/>
      <c r="AFW124" s="10"/>
      <c r="AFX124" s="10"/>
      <c r="AFY124" s="10"/>
      <c r="AFZ124" s="10"/>
      <c r="AGA124" s="10"/>
      <c r="AGB124" s="10"/>
      <c r="AGC124" s="10"/>
      <c r="AGD124" s="10"/>
      <c r="AGE124" s="10"/>
      <c r="AGF124" s="10"/>
      <c r="AGG124" s="10"/>
      <c r="AGH124" s="10"/>
      <c r="AGI124" s="10"/>
      <c r="AGJ124" s="10"/>
      <c r="AGK124" s="10"/>
      <c r="AGL124" s="10"/>
      <c r="AGM124" s="10"/>
      <c r="AGN124" s="10"/>
      <c r="AGO124" s="10"/>
      <c r="AGP124" s="10"/>
      <c r="AGQ124" s="10"/>
      <c r="AGR124" s="10"/>
      <c r="AGS124" s="10"/>
      <c r="AGT124" s="10"/>
      <c r="AGU124" s="10"/>
      <c r="AGV124" s="10"/>
      <c r="AGW124" s="10"/>
      <c r="AGX124" s="10"/>
      <c r="AGY124" s="10"/>
      <c r="AGZ124" s="10"/>
      <c r="AHA124" s="10"/>
      <c r="AHB124" s="10"/>
      <c r="AHC124" s="10"/>
      <c r="AHD124" s="10"/>
      <c r="AHE124" s="10"/>
      <c r="AHF124" s="10"/>
      <c r="AHG124" s="10"/>
      <c r="AHH124" s="10"/>
      <c r="AHI124" s="10"/>
      <c r="AHJ124" s="10"/>
      <c r="AHK124" s="10"/>
      <c r="AHL124" s="10"/>
      <c r="AHM124" s="10"/>
      <c r="AHN124" s="10"/>
      <c r="AHO124" s="10"/>
      <c r="AHP124" s="10"/>
      <c r="AHQ124" s="10"/>
      <c r="AHR124" s="10"/>
      <c r="AHS124" s="10"/>
      <c r="AHT124" s="10"/>
      <c r="AHU124" s="10"/>
      <c r="AHV124" s="10"/>
      <c r="AHW124" s="10"/>
      <c r="AHX124" s="10"/>
      <c r="AHY124" s="10"/>
      <c r="AHZ124" s="10"/>
      <c r="AIA124" s="10"/>
      <c r="AIB124" s="10"/>
      <c r="AIC124" s="10"/>
      <c r="AID124" s="10"/>
      <c r="AIE124" s="10"/>
      <c r="AIF124" s="10"/>
      <c r="AIG124" s="10"/>
      <c r="AIH124" s="10"/>
      <c r="AII124" s="10"/>
      <c r="AIJ124" s="10"/>
      <c r="AIK124" s="10"/>
      <c r="AIL124" s="10"/>
      <c r="AIM124" s="10"/>
      <c r="AIN124" s="10"/>
      <c r="AIO124" s="10"/>
      <c r="AIP124" s="10"/>
      <c r="AIQ124" s="10"/>
      <c r="AIR124" s="10"/>
      <c r="AIS124" s="10"/>
      <c r="AIT124" s="10"/>
      <c r="AIU124" s="10"/>
      <c r="AIV124" s="10"/>
      <c r="AIW124" s="10"/>
      <c r="AIX124" s="10"/>
      <c r="AIY124" s="10"/>
      <c r="AIZ124" s="10"/>
      <c r="AJA124" s="10"/>
      <c r="AJB124" s="10"/>
      <c r="AJC124" s="10"/>
      <c r="AJD124" s="10"/>
      <c r="AJE124" s="10"/>
      <c r="AJF124" s="10"/>
      <c r="AJG124" s="10"/>
      <c r="AJH124" s="10"/>
      <c r="AJI124" s="10"/>
      <c r="AJJ124" s="10"/>
      <c r="AJK124" s="10"/>
      <c r="AJL124" s="10"/>
      <c r="AJM124" s="10"/>
      <c r="AJN124" s="10"/>
      <c r="AJO124" s="10"/>
      <c r="AJP124" s="10"/>
      <c r="AJQ124" s="10"/>
      <c r="AJR124" s="10"/>
      <c r="AJS124" s="10"/>
      <c r="AJT124" s="10"/>
      <c r="AJU124" s="10"/>
      <c r="AJV124" s="10"/>
      <c r="AJW124" s="10"/>
      <c r="AJX124" s="10"/>
      <c r="AJY124" s="10"/>
      <c r="AJZ124" s="10"/>
      <c r="AKA124" s="10"/>
      <c r="AKB124" s="10"/>
      <c r="AKC124" s="10"/>
      <c r="AKD124" s="10"/>
      <c r="AKE124" s="10"/>
      <c r="AKF124" s="10"/>
      <c r="AKG124" s="10"/>
      <c r="AKH124" s="10"/>
      <c r="AKI124" s="10"/>
      <c r="AKJ124" s="10"/>
      <c r="AKK124" s="10"/>
      <c r="AKL124" s="10"/>
      <c r="AKM124" s="10"/>
      <c r="AKN124" s="10"/>
      <c r="AKO124" s="10"/>
      <c r="AKP124" s="10"/>
      <c r="AKQ124" s="10"/>
      <c r="AKR124" s="10"/>
      <c r="AKS124" s="10"/>
      <c r="AKT124" s="10"/>
      <c r="AKU124" s="10"/>
      <c r="AKV124" s="10"/>
      <c r="AKW124" s="10"/>
      <c r="AKX124" s="10"/>
      <c r="AKY124" s="10"/>
      <c r="AKZ124" s="10"/>
      <c r="ALA124" s="10"/>
      <c r="ALB124" s="10"/>
      <c r="ALC124" s="10"/>
      <c r="ALD124" s="10"/>
      <c r="ALE124" s="10"/>
      <c r="ALF124" s="10"/>
      <c r="ALG124" s="10"/>
      <c r="ALH124" s="10"/>
      <c r="ALI124" s="10"/>
      <c r="ALJ124" s="10"/>
      <c r="ALK124" s="10"/>
      <c r="ALL124" s="10"/>
      <c r="ALM124" s="10"/>
      <c r="ALN124" s="10"/>
      <c r="ALO124" s="10"/>
      <c r="ALP124" s="10"/>
      <c r="ALQ124" s="10"/>
      <c r="ALR124" s="10"/>
      <c r="ALS124" s="10"/>
      <c r="ALT124" s="10"/>
      <c r="ALU124" s="10"/>
      <c r="ALV124" s="10"/>
      <c r="ALW124" s="10"/>
      <c r="ALX124" s="10"/>
      <c r="ALY124" s="10"/>
      <c r="ALZ124" s="10"/>
      <c r="AMA124" s="10"/>
      <c r="AMB124" s="10"/>
      <c r="AMC124" s="10"/>
      <c r="AMD124" s="10"/>
      <c r="AME124" s="10"/>
      <c r="AMF124" s="10"/>
      <c r="AMG124" s="10"/>
      <c r="AMH124" s="10"/>
      <c r="AMI124" s="10"/>
      <c r="AMJ124" s="10"/>
      <c r="AMK124" s="10"/>
      <c r="AML124" s="10"/>
      <c r="AMM124" s="10"/>
      <c r="AMN124" s="10"/>
      <c r="AMO124" s="10"/>
      <c r="AMP124" s="10"/>
      <c r="AMQ124" s="10"/>
      <c r="AMR124" s="10"/>
      <c r="AMS124" s="10"/>
      <c r="AMT124" s="10"/>
      <c r="AMU124" s="10"/>
      <c r="AMV124" s="10"/>
      <c r="AMW124" s="10"/>
      <c r="AMX124" s="10"/>
      <c r="AMY124" s="10"/>
      <c r="AMZ124" s="10"/>
      <c r="ANA124" s="10"/>
      <c r="ANB124" s="10"/>
      <c r="ANC124" s="10"/>
      <c r="AND124" s="10"/>
      <c r="ANE124" s="10"/>
      <c r="ANF124" s="10"/>
      <c r="ANG124" s="10"/>
      <c r="ANH124" s="10"/>
      <c r="ANI124" s="10"/>
      <c r="ANJ124" s="10"/>
      <c r="ANK124" s="10"/>
      <c r="ANL124" s="10"/>
      <c r="ANM124" s="10"/>
      <c r="ANN124" s="10"/>
      <c r="ANO124" s="10"/>
      <c r="ANP124" s="10"/>
      <c r="ANQ124" s="10"/>
      <c r="ANR124" s="10"/>
      <c r="ANS124" s="10"/>
      <c r="ANT124" s="10"/>
      <c r="ANU124" s="10"/>
      <c r="ANV124" s="10"/>
      <c r="ANW124" s="10"/>
      <c r="ANX124" s="10"/>
      <c r="ANY124" s="10"/>
      <c r="ANZ124" s="10"/>
      <c r="AOA124" s="10"/>
      <c r="AOB124" s="10"/>
      <c r="AOC124" s="10"/>
      <c r="AOD124" s="10"/>
      <c r="AOE124" s="10"/>
      <c r="AOF124" s="10"/>
      <c r="AOG124" s="10"/>
      <c r="AOH124" s="10"/>
      <c r="AOI124" s="10"/>
      <c r="AOJ124" s="10"/>
      <c r="AOK124" s="10"/>
      <c r="AOL124" s="10"/>
      <c r="AOM124" s="10"/>
      <c r="AON124" s="10"/>
      <c r="AOO124" s="10"/>
      <c r="AOP124" s="10"/>
      <c r="AOQ124" s="10"/>
      <c r="AOR124" s="10"/>
      <c r="AOS124" s="10"/>
      <c r="AOT124" s="10"/>
      <c r="AOU124" s="10"/>
      <c r="AOV124" s="10"/>
      <c r="AOW124" s="10"/>
      <c r="AOX124" s="10"/>
      <c r="AOY124" s="10"/>
      <c r="AOZ124" s="10"/>
      <c r="APA124" s="10"/>
      <c r="APB124" s="10"/>
      <c r="APC124" s="10"/>
      <c r="APD124" s="10"/>
      <c r="APE124" s="10"/>
      <c r="APF124" s="10"/>
      <c r="APG124" s="10"/>
      <c r="APH124" s="10"/>
      <c r="API124" s="10"/>
      <c r="APJ124" s="10"/>
      <c r="APK124" s="10"/>
      <c r="APL124" s="10"/>
      <c r="APM124" s="10"/>
      <c r="APN124" s="10"/>
      <c r="APO124" s="10"/>
      <c r="APP124" s="10"/>
      <c r="APQ124" s="10"/>
      <c r="APR124" s="10"/>
      <c r="APS124" s="10"/>
      <c r="APT124" s="10"/>
      <c r="APU124" s="10"/>
      <c r="APV124" s="10"/>
      <c r="APW124" s="10"/>
      <c r="APX124" s="10"/>
      <c r="APY124" s="10"/>
      <c r="APZ124" s="10"/>
      <c r="AQA124" s="10"/>
      <c r="AQB124" s="10"/>
      <c r="AQC124" s="10"/>
      <c r="AQD124" s="10"/>
      <c r="AQE124" s="10"/>
      <c r="AQF124" s="10"/>
      <c r="AQG124" s="10"/>
      <c r="AQH124" s="10"/>
      <c r="AQI124" s="10"/>
      <c r="AQJ124" s="10"/>
      <c r="AQK124" s="10"/>
      <c r="AQL124" s="10"/>
      <c r="AQM124" s="10"/>
      <c r="AQN124" s="10"/>
      <c r="AQO124" s="10"/>
      <c r="AQP124" s="10"/>
      <c r="AQQ124" s="10"/>
      <c r="AQR124" s="10"/>
      <c r="AQS124" s="10"/>
      <c r="AQT124" s="10"/>
      <c r="AQU124" s="10"/>
      <c r="AQV124" s="10"/>
      <c r="AQW124" s="10"/>
      <c r="AQX124" s="10"/>
      <c r="AQY124" s="10"/>
      <c r="AQZ124" s="10"/>
      <c r="ARA124" s="10"/>
      <c r="ARB124" s="10"/>
      <c r="ARC124" s="10"/>
      <c r="ARD124" s="10"/>
      <c r="ARE124" s="10"/>
      <c r="ARF124" s="10"/>
      <c r="ARG124" s="10"/>
      <c r="ARH124" s="10"/>
      <c r="ARI124" s="10"/>
      <c r="ARJ124" s="10"/>
      <c r="ARK124" s="10"/>
      <c r="ARL124" s="10"/>
      <c r="ARM124" s="10"/>
      <c r="ARN124" s="10"/>
      <c r="ARO124" s="10"/>
      <c r="ARP124" s="10"/>
      <c r="ARQ124" s="10"/>
      <c r="ARR124" s="10"/>
      <c r="ARS124" s="10"/>
      <c r="ART124" s="10"/>
      <c r="ARU124" s="10"/>
      <c r="ARV124" s="10"/>
      <c r="ARW124" s="10"/>
      <c r="ARX124" s="10"/>
      <c r="ARY124" s="10"/>
      <c r="ARZ124" s="10"/>
      <c r="ASA124" s="10"/>
      <c r="ASB124" s="10"/>
      <c r="ASC124" s="10"/>
      <c r="ASD124" s="10"/>
      <c r="ASE124" s="10"/>
      <c r="ASF124" s="10"/>
      <c r="ASG124" s="10"/>
      <c r="ASH124" s="10"/>
      <c r="ASI124" s="10"/>
      <c r="ASJ124" s="10"/>
      <c r="ASK124" s="10"/>
      <c r="ASL124" s="10"/>
      <c r="ASM124" s="10"/>
      <c r="ASN124" s="10"/>
      <c r="ASO124" s="10"/>
      <c r="ASP124" s="10"/>
      <c r="ASQ124" s="10"/>
      <c r="ASR124" s="10"/>
      <c r="ASS124" s="10"/>
      <c r="AST124" s="10"/>
      <c r="ASU124" s="10"/>
      <c r="ASV124" s="10"/>
      <c r="ASW124" s="10"/>
      <c r="ASX124" s="10"/>
      <c r="ASY124" s="10"/>
      <c r="ASZ124" s="10"/>
      <c r="ATA124" s="10"/>
      <c r="ATB124" s="10"/>
      <c r="ATC124" s="10"/>
      <c r="ATD124" s="10"/>
      <c r="ATE124" s="10"/>
      <c r="ATF124" s="10"/>
      <c r="ATG124" s="10"/>
      <c r="ATH124" s="10"/>
      <c r="ATI124" s="10"/>
      <c r="ATJ124" s="10"/>
      <c r="ATK124" s="10"/>
      <c r="ATL124" s="10"/>
      <c r="ATM124" s="10"/>
      <c r="ATN124" s="10"/>
      <c r="ATO124" s="10"/>
      <c r="ATP124" s="10"/>
      <c r="ATQ124" s="10"/>
      <c r="ATR124" s="10"/>
      <c r="ATS124" s="10"/>
      <c r="ATT124" s="10"/>
      <c r="ATU124" s="10"/>
      <c r="ATV124" s="10"/>
      <c r="ATW124" s="10"/>
      <c r="ATX124" s="10"/>
      <c r="ATY124" s="10"/>
      <c r="ATZ124" s="10"/>
      <c r="AUA124" s="10"/>
      <c r="AUB124" s="10"/>
      <c r="AUC124" s="10"/>
      <c r="AUD124" s="10"/>
      <c r="AUE124" s="10"/>
      <c r="AUF124" s="10"/>
      <c r="AUG124" s="10"/>
      <c r="AUH124" s="10"/>
      <c r="AUI124" s="10"/>
      <c r="AUJ124" s="10"/>
      <c r="AUK124" s="10"/>
      <c r="AUL124" s="10"/>
      <c r="AUM124" s="10"/>
      <c r="AUN124" s="10"/>
      <c r="AUO124" s="10"/>
      <c r="AUP124" s="10"/>
      <c r="AUQ124" s="10"/>
      <c r="AUR124" s="10"/>
      <c r="AUS124" s="10"/>
      <c r="AUT124" s="10"/>
      <c r="AUU124" s="10"/>
      <c r="AUV124" s="10"/>
      <c r="AUW124" s="10"/>
      <c r="AUX124" s="10"/>
      <c r="AUY124" s="10"/>
      <c r="AUZ124" s="10"/>
      <c r="AVA124" s="10"/>
      <c r="AVB124" s="10"/>
      <c r="AVC124" s="10"/>
      <c r="AVD124" s="10"/>
      <c r="AVE124" s="10"/>
      <c r="AVF124" s="10"/>
      <c r="AVG124" s="10"/>
      <c r="AVH124" s="10"/>
      <c r="AVI124" s="10"/>
      <c r="AVJ124" s="10"/>
      <c r="AVK124" s="10"/>
      <c r="AVL124" s="10"/>
      <c r="AVM124" s="10"/>
      <c r="AVN124" s="10"/>
      <c r="AVO124" s="10"/>
      <c r="AVP124" s="10"/>
      <c r="AVQ124" s="10"/>
      <c r="AVR124" s="10"/>
      <c r="AVS124" s="10"/>
      <c r="AVT124" s="10"/>
      <c r="AVU124" s="10"/>
      <c r="AVV124" s="10"/>
      <c r="AVW124" s="10"/>
      <c r="AVX124" s="10"/>
      <c r="AVY124" s="10"/>
      <c r="AVZ124" s="10"/>
      <c r="AWA124" s="10"/>
      <c r="AWB124" s="10"/>
      <c r="AWC124" s="10"/>
      <c r="AWD124" s="10"/>
      <c r="AWE124" s="10"/>
      <c r="AWF124" s="10"/>
      <c r="AWG124" s="10"/>
      <c r="AWH124" s="10"/>
      <c r="AWI124" s="10"/>
      <c r="AWJ124" s="10"/>
      <c r="AWK124" s="10"/>
      <c r="AWL124" s="10"/>
      <c r="AWM124" s="10"/>
      <c r="AWN124" s="10"/>
      <c r="AWO124" s="10"/>
      <c r="AWP124" s="10"/>
      <c r="AWQ124" s="10"/>
      <c r="AWR124" s="10"/>
      <c r="AWS124" s="10"/>
      <c r="AWT124" s="10"/>
      <c r="AWU124" s="10"/>
      <c r="AWV124" s="10"/>
      <c r="AWW124" s="10"/>
      <c r="AWX124" s="10"/>
      <c r="AWY124" s="10"/>
      <c r="AWZ124" s="10"/>
      <c r="AXA124" s="10"/>
      <c r="AXB124" s="10"/>
      <c r="AXC124" s="10"/>
      <c r="AXD124" s="10"/>
      <c r="AXE124" s="10"/>
      <c r="AXF124" s="10"/>
      <c r="AXG124" s="10"/>
      <c r="AXH124" s="10"/>
      <c r="AXI124" s="10"/>
      <c r="AXJ124" s="10"/>
      <c r="AXK124" s="10"/>
      <c r="AXL124" s="10"/>
      <c r="AXM124" s="10"/>
      <c r="AXN124" s="10"/>
      <c r="AXO124" s="10"/>
      <c r="AXP124" s="10"/>
      <c r="AXQ124" s="10"/>
      <c r="AXR124" s="10"/>
      <c r="AXS124" s="10"/>
      <c r="AXT124" s="10"/>
      <c r="AXU124" s="10"/>
      <c r="AXV124" s="10"/>
      <c r="AXW124" s="10"/>
      <c r="AXX124" s="10"/>
      <c r="AXY124" s="10"/>
      <c r="AXZ124" s="10"/>
      <c r="AYA124" s="10"/>
      <c r="AYB124" s="10"/>
      <c r="AYC124" s="10"/>
      <c r="AYD124" s="10"/>
      <c r="AYE124" s="10"/>
      <c r="AYF124" s="10"/>
      <c r="AYG124" s="10"/>
      <c r="AYH124" s="10"/>
      <c r="AYI124" s="10"/>
      <c r="AYJ124" s="10"/>
      <c r="AYK124" s="10"/>
      <c r="AYL124" s="10"/>
      <c r="AYM124" s="10"/>
      <c r="AYN124" s="10"/>
      <c r="AYO124" s="10"/>
      <c r="AYP124" s="10"/>
      <c r="AYQ124" s="10"/>
      <c r="AYR124" s="10"/>
      <c r="AYS124" s="10"/>
      <c r="AYT124" s="10"/>
      <c r="AYU124" s="10"/>
      <c r="AYV124" s="10"/>
      <c r="AYW124" s="10"/>
      <c r="AYX124" s="10"/>
      <c r="AYY124" s="10"/>
      <c r="AYZ124" s="10"/>
      <c r="AZA124" s="10"/>
      <c r="AZB124" s="10"/>
      <c r="AZC124" s="10"/>
      <c r="AZD124" s="10"/>
      <c r="AZE124" s="10"/>
      <c r="AZF124" s="10"/>
      <c r="AZG124" s="10"/>
      <c r="AZH124" s="10"/>
      <c r="AZI124" s="10"/>
      <c r="AZJ124" s="10"/>
      <c r="AZK124" s="10"/>
      <c r="AZL124" s="10"/>
      <c r="AZM124" s="10"/>
      <c r="AZN124" s="10"/>
      <c r="AZO124" s="10"/>
      <c r="AZP124" s="10"/>
      <c r="AZQ124" s="10"/>
      <c r="AZR124" s="10"/>
      <c r="AZS124" s="10"/>
      <c r="AZT124" s="10"/>
      <c r="AZU124" s="10"/>
      <c r="AZV124" s="10"/>
      <c r="AZW124" s="10"/>
      <c r="AZX124" s="10"/>
      <c r="AZY124" s="10"/>
      <c r="AZZ124" s="10"/>
      <c r="BAA124" s="10"/>
      <c r="BAB124" s="10"/>
      <c r="BAC124" s="10"/>
      <c r="BAD124" s="10"/>
      <c r="BAE124" s="10"/>
      <c r="BAF124" s="10"/>
      <c r="BAG124" s="10"/>
      <c r="BAH124" s="10"/>
      <c r="BAI124" s="10"/>
      <c r="BAJ124" s="10"/>
      <c r="BAK124" s="10"/>
      <c r="BAL124" s="10"/>
      <c r="BAM124" s="10"/>
      <c r="BAN124" s="10"/>
      <c r="BAO124" s="10"/>
      <c r="BAP124" s="10"/>
      <c r="BAQ124" s="10"/>
      <c r="BAR124" s="10"/>
      <c r="BAS124" s="10"/>
      <c r="BAT124" s="10"/>
      <c r="BAU124" s="10"/>
      <c r="BAV124" s="10"/>
      <c r="BAW124" s="10"/>
      <c r="BAX124" s="10"/>
      <c r="BAY124" s="10"/>
      <c r="BAZ124" s="10"/>
      <c r="BBA124" s="10"/>
      <c r="BBB124" s="10"/>
      <c r="BBC124" s="10"/>
      <c r="BBD124" s="10"/>
      <c r="BBE124" s="10"/>
      <c r="BBF124" s="10"/>
      <c r="BBG124" s="10"/>
      <c r="BBH124" s="10"/>
      <c r="BBI124" s="10"/>
      <c r="BBJ124" s="10"/>
      <c r="BBK124" s="10"/>
      <c r="BBL124" s="10"/>
      <c r="BBM124" s="10"/>
      <c r="BBN124" s="10"/>
      <c r="BBO124" s="10"/>
      <c r="BBP124" s="10"/>
      <c r="BBQ124" s="10"/>
      <c r="BBR124" s="10"/>
      <c r="BBS124" s="10"/>
      <c r="BBT124" s="10"/>
      <c r="BBU124" s="10"/>
      <c r="BBV124" s="10"/>
      <c r="BBW124" s="10"/>
      <c r="BBX124" s="10"/>
      <c r="BBY124" s="10"/>
      <c r="BBZ124" s="10"/>
      <c r="BCA124" s="10"/>
      <c r="BCB124" s="10"/>
      <c r="BCC124" s="10"/>
      <c r="BCD124" s="10"/>
      <c r="BCE124" s="10"/>
      <c r="BCF124" s="10"/>
      <c r="BCG124" s="10"/>
      <c r="BCH124" s="10"/>
      <c r="BCI124" s="10"/>
      <c r="BCJ124" s="10"/>
      <c r="BCK124" s="10"/>
      <c r="BCL124" s="10"/>
      <c r="BCM124" s="10"/>
      <c r="BCN124" s="10"/>
      <c r="BCO124" s="10"/>
      <c r="BCP124" s="10"/>
      <c r="BCQ124" s="10"/>
      <c r="BCR124" s="10"/>
      <c r="BCS124" s="10"/>
      <c r="BCT124" s="10"/>
      <c r="BCU124" s="10"/>
      <c r="BCV124" s="10"/>
      <c r="BCW124" s="10"/>
      <c r="BCX124" s="10"/>
      <c r="BCY124" s="10"/>
      <c r="BCZ124" s="10"/>
      <c r="BDA124" s="10"/>
      <c r="BDB124" s="10"/>
      <c r="BDC124" s="10"/>
      <c r="BDD124" s="10"/>
      <c r="BDE124" s="10"/>
      <c r="BDF124" s="10"/>
      <c r="BDG124" s="10"/>
      <c r="BDH124" s="10"/>
      <c r="BDI124" s="10"/>
      <c r="BDJ124" s="10"/>
      <c r="BDK124" s="10"/>
      <c r="BDL124" s="10"/>
      <c r="BDM124" s="10"/>
      <c r="BDN124" s="10"/>
      <c r="BDO124" s="10"/>
      <c r="BDP124" s="10"/>
      <c r="BDQ124" s="10"/>
      <c r="BDR124" s="10"/>
      <c r="BDS124" s="10"/>
      <c r="BDT124" s="10"/>
      <c r="BDU124" s="10"/>
      <c r="BDV124" s="10"/>
      <c r="BDW124" s="10"/>
      <c r="BDX124" s="10"/>
      <c r="BDY124" s="10"/>
      <c r="BDZ124" s="10"/>
      <c r="BEA124" s="10"/>
      <c r="BEB124" s="10"/>
      <c r="BEC124" s="10"/>
      <c r="BED124" s="10"/>
      <c r="BEE124" s="10"/>
      <c r="BEF124" s="10"/>
      <c r="BEG124" s="10"/>
      <c r="BEH124" s="10"/>
      <c r="BEI124" s="10"/>
      <c r="BEJ124" s="10"/>
      <c r="BEK124" s="10"/>
      <c r="BEL124" s="10"/>
      <c r="BEM124" s="10"/>
      <c r="BEN124" s="10"/>
      <c r="BEO124" s="10"/>
      <c r="BEP124" s="10"/>
      <c r="BEQ124" s="10"/>
      <c r="BER124" s="10"/>
      <c r="BES124" s="10"/>
      <c r="BET124" s="10"/>
      <c r="BEU124" s="10"/>
      <c r="BEV124" s="10"/>
      <c r="BEW124" s="10"/>
      <c r="BEX124" s="10"/>
      <c r="BEY124" s="10"/>
      <c r="BEZ124" s="10"/>
      <c r="BFA124" s="10"/>
      <c r="BFB124" s="10"/>
      <c r="BFC124" s="10"/>
      <c r="BFD124" s="10"/>
      <c r="BFE124" s="10"/>
      <c r="BFF124" s="10"/>
    </row>
    <row r="125" spans="1:1514" ht="14.4" x14ac:dyDescent="0.3">
      <c r="A125" s="10"/>
      <c r="B125" s="10"/>
      <c r="C125" s="21"/>
      <c r="D125" s="61"/>
      <c r="E125" s="61"/>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c r="HU125" s="10"/>
      <c r="HV125" s="10"/>
      <c r="HW125" s="10"/>
      <c r="HX125" s="10"/>
      <c r="HY125" s="10"/>
      <c r="HZ125" s="10"/>
      <c r="IA125" s="10"/>
      <c r="IB125" s="10"/>
      <c r="IC125" s="10"/>
      <c r="ID125" s="10"/>
      <c r="IE125" s="10"/>
      <c r="IF125" s="10"/>
      <c r="IG125" s="10"/>
      <c r="IH125" s="10"/>
      <c r="II125" s="10"/>
      <c r="IJ125" s="10"/>
      <c r="IK125" s="10"/>
      <c r="IL125" s="10"/>
      <c r="IM125" s="10"/>
      <c r="IN125" s="10"/>
      <c r="IO125" s="10"/>
      <c r="IP125" s="10"/>
      <c r="IQ125" s="10"/>
      <c r="IR125" s="10"/>
      <c r="IS125" s="10"/>
      <c r="IT125" s="10"/>
      <c r="IU125" s="10"/>
      <c r="IV125" s="10"/>
      <c r="IW125" s="10"/>
      <c r="IX125" s="10"/>
      <c r="IY125" s="10"/>
      <c r="IZ125" s="10"/>
      <c r="JA125" s="10"/>
      <c r="JB125" s="10"/>
      <c r="JC125" s="10"/>
      <c r="JD125" s="10"/>
      <c r="JE125" s="10"/>
      <c r="JF125" s="10"/>
      <c r="JG125" s="10"/>
      <c r="JH125" s="10"/>
      <c r="JI125" s="10"/>
      <c r="JJ125" s="10"/>
      <c r="JK125" s="10"/>
      <c r="JL125" s="10"/>
      <c r="JM125" s="10"/>
      <c r="JN125" s="10"/>
      <c r="JO125" s="10"/>
      <c r="JP125" s="10"/>
      <c r="JQ125" s="10"/>
      <c r="JR125" s="10"/>
      <c r="JS125" s="10"/>
      <c r="JT125" s="10"/>
      <c r="JU125" s="10"/>
      <c r="JV125" s="10"/>
      <c r="JW125" s="10"/>
      <c r="JX125" s="10"/>
      <c r="JY125" s="10"/>
      <c r="JZ125" s="10"/>
      <c r="KA125" s="10"/>
      <c r="KB125" s="10"/>
      <c r="KC125" s="10"/>
      <c r="KD125" s="10"/>
      <c r="KE125" s="10"/>
      <c r="KF125" s="10"/>
      <c r="KG125" s="10"/>
      <c r="KH125" s="10"/>
      <c r="KI125" s="10"/>
      <c r="KJ125" s="10"/>
      <c r="KK125" s="10"/>
      <c r="KL125" s="10"/>
      <c r="KM125" s="10"/>
      <c r="KN125" s="10"/>
      <c r="KO125" s="10"/>
      <c r="KP125" s="10"/>
      <c r="KQ125" s="10"/>
      <c r="KR125" s="10"/>
      <c r="KS125" s="10"/>
      <c r="KT125" s="10"/>
      <c r="KU125" s="10"/>
      <c r="KV125" s="10"/>
      <c r="KW125" s="10"/>
      <c r="KX125" s="10"/>
      <c r="KY125" s="10"/>
      <c r="KZ125" s="10"/>
      <c r="LA125" s="10"/>
      <c r="LB125" s="10"/>
      <c r="LC125" s="10"/>
      <c r="LD125" s="10"/>
      <c r="LE125" s="10"/>
      <c r="LF125" s="10"/>
      <c r="LG125" s="10"/>
      <c r="LH125" s="10"/>
      <c r="LI125" s="10"/>
      <c r="LJ125" s="10"/>
      <c r="LK125" s="10"/>
      <c r="LL125" s="10"/>
      <c r="LM125" s="10"/>
      <c r="LN125" s="10"/>
      <c r="LO125" s="10"/>
      <c r="LP125" s="10"/>
      <c r="LQ125" s="10"/>
      <c r="LR125" s="10"/>
      <c r="LS125" s="10"/>
      <c r="LT125" s="10"/>
      <c r="LU125" s="10"/>
      <c r="LV125" s="10"/>
      <c r="LW125" s="10"/>
      <c r="LX125" s="10"/>
      <c r="LY125" s="10"/>
      <c r="LZ125" s="10"/>
      <c r="MA125" s="10"/>
      <c r="MB125" s="10"/>
      <c r="MC125" s="10"/>
      <c r="MD125" s="10"/>
      <c r="ME125" s="10"/>
      <c r="MF125" s="10"/>
      <c r="MG125" s="10"/>
      <c r="MH125" s="10"/>
      <c r="MI125" s="10"/>
      <c r="MJ125" s="10"/>
      <c r="MK125" s="10"/>
      <c r="ML125" s="10"/>
      <c r="MM125" s="10"/>
      <c r="MN125" s="10"/>
      <c r="MO125" s="10"/>
      <c r="MP125" s="10"/>
      <c r="MQ125" s="10"/>
      <c r="MR125" s="10"/>
      <c r="MS125" s="10"/>
      <c r="MT125" s="10"/>
      <c r="MU125" s="10"/>
      <c r="MV125" s="10"/>
      <c r="MW125" s="10"/>
      <c r="MX125" s="10"/>
      <c r="MY125" s="10"/>
      <c r="MZ125" s="10"/>
      <c r="NA125" s="10"/>
      <c r="NB125" s="10"/>
      <c r="NC125" s="10"/>
      <c r="ND125" s="10"/>
      <c r="NE125" s="10"/>
      <c r="NF125" s="10"/>
      <c r="NG125" s="10"/>
      <c r="NH125" s="10"/>
      <c r="NI125" s="10"/>
      <c r="NJ125" s="10"/>
      <c r="NK125" s="10"/>
      <c r="NL125" s="10"/>
      <c r="NM125" s="10"/>
      <c r="NN125" s="10"/>
      <c r="NO125" s="10"/>
      <c r="NP125" s="10"/>
      <c r="NQ125" s="10"/>
      <c r="NR125" s="10"/>
      <c r="NS125" s="10"/>
      <c r="NT125" s="10"/>
      <c r="NU125" s="10"/>
      <c r="NV125" s="10"/>
      <c r="NW125" s="10"/>
      <c r="NX125" s="10"/>
      <c r="NY125" s="10"/>
      <c r="NZ125" s="10"/>
      <c r="OA125" s="10"/>
      <c r="OB125" s="10"/>
      <c r="OC125" s="10"/>
      <c r="OD125" s="10"/>
      <c r="OE125" s="10"/>
      <c r="OF125" s="10"/>
      <c r="OG125" s="10"/>
      <c r="OH125" s="10"/>
      <c r="OI125" s="10"/>
      <c r="OJ125" s="10"/>
      <c r="OK125" s="10"/>
      <c r="OL125" s="10"/>
      <c r="OM125" s="10"/>
      <c r="ON125" s="10"/>
      <c r="OO125" s="10"/>
      <c r="OP125" s="10"/>
      <c r="OQ125" s="10"/>
      <c r="OR125" s="10"/>
      <c r="OS125" s="10"/>
      <c r="OT125" s="10"/>
      <c r="OU125" s="10"/>
      <c r="OV125" s="10"/>
      <c r="OW125" s="10"/>
      <c r="OX125" s="10"/>
      <c r="OY125" s="10"/>
      <c r="OZ125" s="10"/>
      <c r="PA125" s="10"/>
      <c r="PB125" s="10"/>
      <c r="PC125" s="10"/>
      <c r="PD125" s="10"/>
      <c r="PE125" s="10"/>
      <c r="PF125" s="10"/>
      <c r="PG125" s="10"/>
      <c r="PH125" s="10"/>
      <c r="PI125" s="10"/>
      <c r="PJ125" s="10"/>
      <c r="PK125" s="10"/>
      <c r="PL125" s="10"/>
      <c r="PM125" s="10"/>
      <c r="PN125" s="10"/>
      <c r="PO125" s="10"/>
      <c r="PP125" s="10"/>
      <c r="PQ125" s="10"/>
      <c r="PR125" s="10"/>
      <c r="PS125" s="10"/>
      <c r="PT125" s="10"/>
      <c r="PU125" s="10"/>
      <c r="PV125" s="10"/>
      <c r="PW125" s="10"/>
      <c r="PX125" s="10"/>
      <c r="PY125" s="10"/>
      <c r="PZ125" s="10"/>
      <c r="QA125" s="10"/>
      <c r="QB125" s="10"/>
      <c r="QC125" s="10"/>
      <c r="QD125" s="10"/>
      <c r="QE125" s="10"/>
      <c r="QF125" s="10"/>
      <c r="QG125" s="10"/>
      <c r="QH125" s="10"/>
      <c r="QI125" s="10"/>
      <c r="QJ125" s="10"/>
      <c r="QK125" s="10"/>
      <c r="QL125" s="10"/>
      <c r="QM125" s="10"/>
      <c r="QN125" s="10"/>
      <c r="QO125" s="10"/>
      <c r="QP125" s="10"/>
      <c r="QQ125" s="10"/>
      <c r="QR125" s="10"/>
      <c r="QS125" s="10"/>
      <c r="QT125" s="10"/>
      <c r="QU125" s="10"/>
      <c r="QV125" s="10"/>
      <c r="QW125" s="10"/>
      <c r="QX125" s="10"/>
      <c r="QY125" s="10"/>
      <c r="QZ125" s="10"/>
      <c r="RA125" s="10"/>
      <c r="RB125" s="10"/>
      <c r="RC125" s="10"/>
      <c r="RD125" s="10"/>
      <c r="RE125" s="10"/>
      <c r="RF125" s="10"/>
      <c r="RG125" s="10"/>
      <c r="RH125" s="10"/>
      <c r="RI125" s="10"/>
      <c r="RJ125" s="10"/>
      <c r="RK125" s="10"/>
      <c r="RL125" s="10"/>
      <c r="RM125" s="10"/>
      <c r="RN125" s="10"/>
      <c r="RO125" s="10"/>
      <c r="RP125" s="10"/>
      <c r="RQ125" s="10"/>
      <c r="RR125" s="10"/>
      <c r="RS125" s="10"/>
      <c r="RT125" s="10"/>
      <c r="RU125" s="10"/>
      <c r="RV125" s="10"/>
      <c r="RW125" s="10"/>
      <c r="RX125" s="10"/>
      <c r="RY125" s="10"/>
      <c r="RZ125" s="10"/>
      <c r="SA125" s="10"/>
      <c r="SB125" s="10"/>
      <c r="SC125" s="10"/>
      <c r="SD125" s="10"/>
      <c r="SE125" s="10"/>
      <c r="SF125" s="10"/>
      <c r="SG125" s="10"/>
      <c r="SH125" s="10"/>
      <c r="SI125" s="10"/>
      <c r="SJ125" s="10"/>
      <c r="SK125" s="10"/>
      <c r="SL125" s="10"/>
      <c r="SM125" s="10"/>
      <c r="SN125" s="10"/>
      <c r="SO125" s="10"/>
      <c r="SP125" s="10"/>
      <c r="SQ125" s="10"/>
      <c r="SR125" s="10"/>
      <c r="SS125" s="10"/>
      <c r="ST125" s="10"/>
      <c r="SU125" s="10"/>
      <c r="SV125" s="10"/>
      <c r="SW125" s="10"/>
      <c r="SX125" s="10"/>
      <c r="SY125" s="10"/>
      <c r="SZ125" s="10"/>
      <c r="TA125" s="10"/>
      <c r="TB125" s="10"/>
      <c r="TC125" s="10"/>
      <c r="TD125" s="10"/>
      <c r="TE125" s="10"/>
      <c r="TF125" s="10"/>
      <c r="TG125" s="10"/>
      <c r="TH125" s="10"/>
      <c r="TI125" s="10"/>
      <c r="TJ125" s="10"/>
      <c r="TK125" s="10"/>
      <c r="TL125" s="10"/>
      <c r="TM125" s="10"/>
      <c r="TN125" s="10"/>
      <c r="TO125" s="10"/>
      <c r="TP125" s="10"/>
      <c r="TQ125" s="10"/>
      <c r="TR125" s="10"/>
      <c r="TS125" s="10"/>
      <c r="TT125" s="10"/>
      <c r="TU125" s="10"/>
      <c r="TV125" s="10"/>
      <c r="TW125" s="10"/>
      <c r="TX125" s="10"/>
      <c r="TY125" s="10"/>
      <c r="TZ125" s="10"/>
      <c r="UA125" s="10"/>
      <c r="UB125" s="10"/>
      <c r="UC125" s="10"/>
      <c r="UD125" s="10"/>
      <c r="UE125" s="10"/>
      <c r="UF125" s="10"/>
      <c r="UG125" s="10"/>
      <c r="UH125" s="10"/>
      <c r="UI125" s="10"/>
      <c r="UJ125" s="10"/>
      <c r="UK125" s="10"/>
      <c r="UL125" s="10"/>
      <c r="UM125" s="10"/>
      <c r="UN125" s="10"/>
      <c r="UO125" s="10"/>
      <c r="UP125" s="10"/>
      <c r="UQ125" s="10"/>
      <c r="UR125" s="10"/>
      <c r="US125" s="10"/>
      <c r="UT125" s="10"/>
      <c r="UU125" s="10"/>
      <c r="UV125" s="10"/>
      <c r="UW125" s="10"/>
      <c r="UX125" s="10"/>
      <c r="UY125" s="10"/>
      <c r="UZ125" s="10"/>
      <c r="VA125" s="10"/>
      <c r="VB125" s="10"/>
      <c r="VC125" s="10"/>
      <c r="VD125" s="10"/>
      <c r="VE125" s="10"/>
      <c r="VF125" s="10"/>
      <c r="VG125" s="10"/>
      <c r="VH125" s="10"/>
      <c r="VI125" s="10"/>
      <c r="VJ125" s="10"/>
      <c r="VK125" s="10"/>
      <c r="VL125" s="10"/>
      <c r="VM125" s="10"/>
      <c r="VN125" s="10"/>
      <c r="VO125" s="10"/>
      <c r="VP125" s="10"/>
      <c r="VQ125" s="10"/>
      <c r="VR125" s="10"/>
      <c r="VS125" s="10"/>
      <c r="VT125" s="10"/>
      <c r="VU125" s="10"/>
      <c r="VV125" s="10"/>
      <c r="VW125" s="10"/>
      <c r="VX125" s="10"/>
      <c r="VY125" s="10"/>
      <c r="VZ125" s="10"/>
      <c r="WA125" s="10"/>
      <c r="WB125" s="10"/>
      <c r="WC125" s="10"/>
      <c r="WD125" s="10"/>
      <c r="WE125" s="10"/>
      <c r="WF125" s="10"/>
      <c r="WG125" s="10"/>
      <c r="WH125" s="10"/>
      <c r="WI125" s="10"/>
      <c r="WJ125" s="10"/>
      <c r="WK125" s="10"/>
      <c r="WL125" s="10"/>
      <c r="WM125" s="10"/>
      <c r="WN125" s="10"/>
      <c r="WO125" s="10"/>
      <c r="WP125" s="10"/>
      <c r="WQ125" s="10"/>
      <c r="WR125" s="10"/>
      <c r="WS125" s="10"/>
      <c r="WT125" s="10"/>
      <c r="WU125" s="10"/>
      <c r="WV125" s="10"/>
      <c r="WW125" s="10"/>
      <c r="WX125" s="10"/>
      <c r="WY125" s="10"/>
      <c r="WZ125" s="10"/>
      <c r="XA125" s="10"/>
      <c r="XB125" s="10"/>
      <c r="XC125" s="10"/>
      <c r="XD125" s="10"/>
      <c r="XE125" s="10"/>
      <c r="XF125" s="10"/>
      <c r="XG125" s="10"/>
      <c r="XH125" s="10"/>
      <c r="XI125" s="10"/>
      <c r="XJ125" s="10"/>
      <c r="XK125" s="10"/>
      <c r="XL125" s="10"/>
      <c r="XM125" s="10"/>
      <c r="XN125" s="10"/>
      <c r="XO125" s="10"/>
      <c r="XP125" s="10"/>
      <c r="XQ125" s="10"/>
      <c r="XR125" s="10"/>
      <c r="XS125" s="10"/>
      <c r="XT125" s="10"/>
      <c r="XU125" s="10"/>
      <c r="XV125" s="10"/>
      <c r="XW125" s="10"/>
      <c r="XX125" s="10"/>
      <c r="XY125" s="10"/>
      <c r="XZ125" s="10"/>
      <c r="YA125" s="10"/>
      <c r="YB125" s="10"/>
      <c r="YC125" s="10"/>
      <c r="YD125" s="10"/>
      <c r="YE125" s="10"/>
      <c r="YF125" s="10"/>
      <c r="YG125" s="10"/>
      <c r="YH125" s="10"/>
      <c r="YI125" s="10"/>
      <c r="YJ125" s="10"/>
      <c r="YK125" s="10"/>
      <c r="YL125" s="10"/>
      <c r="YM125" s="10"/>
      <c r="YN125" s="10"/>
      <c r="YO125" s="10"/>
      <c r="YP125" s="10"/>
      <c r="YQ125" s="10"/>
      <c r="YR125" s="10"/>
      <c r="YS125" s="10"/>
      <c r="YT125" s="10"/>
      <c r="YU125" s="10"/>
      <c r="YV125" s="10"/>
      <c r="YW125" s="10"/>
      <c r="YX125" s="10"/>
      <c r="YY125" s="10"/>
      <c r="YZ125" s="10"/>
      <c r="ZA125" s="10"/>
      <c r="ZB125" s="10"/>
      <c r="ZC125" s="10"/>
      <c r="ZD125" s="10"/>
      <c r="ZE125" s="10"/>
      <c r="ZF125" s="10"/>
      <c r="ZG125" s="10"/>
      <c r="ZH125" s="10"/>
      <c r="ZI125" s="10"/>
      <c r="ZJ125" s="10"/>
      <c r="ZK125" s="10"/>
      <c r="ZL125" s="10"/>
      <c r="ZM125" s="10"/>
      <c r="ZN125" s="10"/>
      <c r="ZO125" s="10"/>
      <c r="ZP125" s="10"/>
      <c r="ZQ125" s="10"/>
      <c r="ZR125" s="10"/>
      <c r="ZS125" s="10"/>
      <c r="ZT125" s="10"/>
      <c r="ZU125" s="10"/>
      <c r="ZV125" s="10"/>
      <c r="ZW125" s="10"/>
      <c r="ZX125" s="10"/>
      <c r="ZY125" s="10"/>
      <c r="ZZ125" s="10"/>
      <c r="AAA125" s="10"/>
      <c r="AAB125" s="10"/>
      <c r="AAC125" s="10"/>
      <c r="AAD125" s="10"/>
      <c r="AAE125" s="10"/>
      <c r="AAF125" s="10"/>
      <c r="AAG125" s="10"/>
      <c r="AAH125" s="10"/>
      <c r="AAI125" s="10"/>
      <c r="AAJ125" s="10"/>
      <c r="AAK125" s="10"/>
      <c r="AAL125" s="10"/>
      <c r="AAM125" s="10"/>
      <c r="AAN125" s="10"/>
      <c r="AAO125" s="10"/>
      <c r="AAP125" s="10"/>
      <c r="AAQ125" s="10"/>
      <c r="AAR125" s="10"/>
      <c r="AAS125" s="10"/>
      <c r="AAT125" s="10"/>
      <c r="AAU125" s="10"/>
      <c r="AAV125" s="10"/>
      <c r="AAW125" s="10"/>
      <c r="AAX125" s="10"/>
      <c r="AAY125" s="10"/>
      <c r="AAZ125" s="10"/>
      <c r="ABA125" s="10"/>
      <c r="ABB125" s="10"/>
      <c r="ABC125" s="10"/>
      <c r="ABD125" s="10"/>
      <c r="ABE125" s="10"/>
      <c r="ABF125" s="10"/>
      <c r="ABG125" s="10"/>
      <c r="ABH125" s="10"/>
      <c r="ABI125" s="10"/>
      <c r="ABJ125" s="10"/>
      <c r="ABK125" s="10"/>
      <c r="ABL125" s="10"/>
      <c r="ABM125" s="10"/>
      <c r="ABN125" s="10"/>
      <c r="ABO125" s="10"/>
      <c r="ABP125" s="10"/>
      <c r="ABQ125" s="10"/>
      <c r="ABR125" s="10"/>
      <c r="ABS125" s="10"/>
      <c r="ABT125" s="10"/>
      <c r="ABU125" s="10"/>
      <c r="ABV125" s="10"/>
      <c r="ABW125" s="10"/>
      <c r="ABX125" s="10"/>
      <c r="ABY125" s="10"/>
      <c r="ABZ125" s="10"/>
      <c r="ACA125" s="10"/>
      <c r="ACB125" s="10"/>
      <c r="ACC125" s="10"/>
      <c r="ACD125" s="10"/>
      <c r="ACE125" s="10"/>
      <c r="ACF125" s="10"/>
      <c r="ACG125" s="10"/>
      <c r="ACH125" s="10"/>
      <c r="ACI125" s="10"/>
      <c r="ACJ125" s="10"/>
      <c r="ACK125" s="10"/>
      <c r="ACL125" s="10"/>
      <c r="ACM125" s="10"/>
      <c r="ACN125" s="10"/>
      <c r="ACO125" s="10"/>
      <c r="ACP125" s="10"/>
      <c r="ACQ125" s="10"/>
      <c r="ACR125" s="10"/>
      <c r="ACS125" s="10"/>
      <c r="ACT125" s="10"/>
      <c r="ACU125" s="10"/>
      <c r="ACV125" s="10"/>
      <c r="ACW125" s="10"/>
      <c r="ACX125" s="10"/>
      <c r="ACY125" s="10"/>
      <c r="ACZ125" s="10"/>
      <c r="ADA125" s="10"/>
      <c r="ADB125" s="10"/>
      <c r="ADC125" s="10"/>
      <c r="ADD125" s="10"/>
      <c r="ADE125" s="10"/>
      <c r="ADF125" s="10"/>
      <c r="ADG125" s="10"/>
      <c r="ADH125" s="10"/>
      <c r="ADI125" s="10"/>
      <c r="ADJ125" s="10"/>
      <c r="ADK125" s="10"/>
      <c r="ADL125" s="10"/>
      <c r="ADM125" s="10"/>
      <c r="ADN125" s="10"/>
      <c r="ADO125" s="10"/>
      <c r="ADP125" s="10"/>
      <c r="ADQ125" s="10"/>
      <c r="ADR125" s="10"/>
      <c r="ADS125" s="10"/>
      <c r="ADT125" s="10"/>
      <c r="ADU125" s="10"/>
      <c r="ADV125" s="10"/>
      <c r="ADW125" s="10"/>
      <c r="ADX125" s="10"/>
      <c r="ADY125" s="10"/>
      <c r="ADZ125" s="10"/>
      <c r="AEA125" s="10"/>
      <c r="AEB125" s="10"/>
      <c r="AEC125" s="10"/>
      <c r="AED125" s="10"/>
      <c r="AEE125" s="10"/>
      <c r="AEF125" s="10"/>
      <c r="AEG125" s="10"/>
      <c r="AEH125" s="10"/>
      <c r="AEI125" s="10"/>
      <c r="AEJ125" s="10"/>
      <c r="AEK125" s="10"/>
      <c r="AEL125" s="10"/>
      <c r="AEM125" s="10"/>
      <c r="AEN125" s="10"/>
      <c r="AEO125" s="10"/>
      <c r="AEP125" s="10"/>
      <c r="AEQ125" s="10"/>
      <c r="AER125" s="10"/>
      <c r="AES125" s="10"/>
      <c r="AET125" s="10"/>
      <c r="AEU125" s="10"/>
      <c r="AEV125" s="10"/>
      <c r="AEW125" s="10"/>
      <c r="AEX125" s="10"/>
      <c r="AEY125" s="10"/>
      <c r="AEZ125" s="10"/>
      <c r="AFA125" s="10"/>
      <c r="AFB125" s="10"/>
      <c r="AFC125" s="10"/>
      <c r="AFD125" s="10"/>
      <c r="AFE125" s="10"/>
      <c r="AFF125" s="10"/>
      <c r="AFG125" s="10"/>
      <c r="AFH125" s="10"/>
      <c r="AFI125" s="10"/>
      <c r="AFJ125" s="10"/>
      <c r="AFK125" s="10"/>
      <c r="AFL125" s="10"/>
      <c r="AFM125" s="10"/>
      <c r="AFN125" s="10"/>
      <c r="AFO125" s="10"/>
      <c r="AFP125" s="10"/>
      <c r="AFQ125" s="10"/>
      <c r="AFR125" s="10"/>
      <c r="AFS125" s="10"/>
      <c r="AFT125" s="10"/>
      <c r="AFU125" s="10"/>
      <c r="AFV125" s="10"/>
      <c r="AFW125" s="10"/>
      <c r="AFX125" s="10"/>
      <c r="AFY125" s="10"/>
      <c r="AFZ125" s="10"/>
      <c r="AGA125" s="10"/>
      <c r="AGB125" s="10"/>
      <c r="AGC125" s="10"/>
      <c r="AGD125" s="10"/>
      <c r="AGE125" s="10"/>
      <c r="AGF125" s="10"/>
      <c r="AGG125" s="10"/>
      <c r="AGH125" s="10"/>
      <c r="AGI125" s="10"/>
      <c r="AGJ125" s="10"/>
      <c r="AGK125" s="10"/>
      <c r="AGL125" s="10"/>
      <c r="AGM125" s="10"/>
      <c r="AGN125" s="10"/>
      <c r="AGO125" s="10"/>
      <c r="AGP125" s="10"/>
      <c r="AGQ125" s="10"/>
      <c r="AGR125" s="10"/>
      <c r="AGS125" s="10"/>
      <c r="AGT125" s="10"/>
      <c r="AGU125" s="10"/>
      <c r="AGV125" s="10"/>
      <c r="AGW125" s="10"/>
      <c r="AGX125" s="10"/>
      <c r="AGY125" s="10"/>
      <c r="AGZ125" s="10"/>
      <c r="AHA125" s="10"/>
      <c r="AHB125" s="10"/>
      <c r="AHC125" s="10"/>
      <c r="AHD125" s="10"/>
      <c r="AHE125" s="10"/>
      <c r="AHF125" s="10"/>
      <c r="AHG125" s="10"/>
      <c r="AHH125" s="10"/>
      <c r="AHI125" s="10"/>
      <c r="AHJ125" s="10"/>
      <c r="AHK125" s="10"/>
      <c r="AHL125" s="10"/>
      <c r="AHM125" s="10"/>
      <c r="AHN125" s="10"/>
      <c r="AHO125" s="10"/>
      <c r="AHP125" s="10"/>
      <c r="AHQ125" s="10"/>
      <c r="AHR125" s="10"/>
      <c r="AHS125" s="10"/>
      <c r="AHT125" s="10"/>
      <c r="AHU125" s="10"/>
      <c r="AHV125" s="10"/>
      <c r="AHW125" s="10"/>
      <c r="AHX125" s="10"/>
      <c r="AHY125" s="10"/>
      <c r="AHZ125" s="10"/>
      <c r="AIA125" s="10"/>
      <c r="AIB125" s="10"/>
      <c r="AIC125" s="10"/>
      <c r="AID125" s="10"/>
      <c r="AIE125" s="10"/>
      <c r="AIF125" s="10"/>
      <c r="AIG125" s="10"/>
      <c r="AIH125" s="10"/>
      <c r="AII125" s="10"/>
      <c r="AIJ125" s="10"/>
      <c r="AIK125" s="10"/>
      <c r="AIL125" s="10"/>
      <c r="AIM125" s="10"/>
      <c r="AIN125" s="10"/>
      <c r="AIO125" s="10"/>
      <c r="AIP125" s="10"/>
      <c r="AIQ125" s="10"/>
      <c r="AIR125" s="10"/>
      <c r="AIS125" s="10"/>
      <c r="AIT125" s="10"/>
      <c r="AIU125" s="10"/>
      <c r="AIV125" s="10"/>
      <c r="AIW125" s="10"/>
      <c r="AIX125" s="10"/>
      <c r="AIY125" s="10"/>
      <c r="AIZ125" s="10"/>
      <c r="AJA125" s="10"/>
      <c r="AJB125" s="10"/>
      <c r="AJC125" s="10"/>
      <c r="AJD125" s="10"/>
      <c r="AJE125" s="10"/>
      <c r="AJF125" s="10"/>
      <c r="AJG125" s="10"/>
      <c r="AJH125" s="10"/>
      <c r="AJI125" s="10"/>
      <c r="AJJ125" s="10"/>
      <c r="AJK125" s="10"/>
      <c r="AJL125" s="10"/>
      <c r="AJM125" s="10"/>
      <c r="AJN125" s="10"/>
      <c r="AJO125" s="10"/>
      <c r="AJP125" s="10"/>
      <c r="AJQ125" s="10"/>
      <c r="AJR125" s="10"/>
      <c r="AJS125" s="10"/>
      <c r="AJT125" s="10"/>
      <c r="AJU125" s="10"/>
      <c r="AJV125" s="10"/>
      <c r="AJW125" s="10"/>
      <c r="AJX125" s="10"/>
      <c r="AJY125" s="10"/>
      <c r="AJZ125" s="10"/>
      <c r="AKA125" s="10"/>
      <c r="AKB125" s="10"/>
      <c r="AKC125" s="10"/>
      <c r="AKD125" s="10"/>
      <c r="AKE125" s="10"/>
      <c r="AKF125" s="10"/>
      <c r="AKG125" s="10"/>
      <c r="AKH125" s="10"/>
      <c r="AKI125" s="10"/>
      <c r="AKJ125" s="10"/>
      <c r="AKK125" s="10"/>
      <c r="AKL125" s="10"/>
      <c r="AKM125" s="10"/>
      <c r="AKN125" s="10"/>
      <c r="AKO125" s="10"/>
      <c r="AKP125" s="10"/>
      <c r="AKQ125" s="10"/>
      <c r="AKR125" s="10"/>
      <c r="AKS125" s="10"/>
      <c r="AKT125" s="10"/>
      <c r="AKU125" s="10"/>
      <c r="AKV125" s="10"/>
      <c r="AKW125" s="10"/>
      <c r="AKX125" s="10"/>
      <c r="AKY125" s="10"/>
      <c r="AKZ125" s="10"/>
      <c r="ALA125" s="10"/>
      <c r="ALB125" s="10"/>
      <c r="ALC125" s="10"/>
      <c r="ALD125" s="10"/>
      <c r="ALE125" s="10"/>
      <c r="ALF125" s="10"/>
      <c r="ALG125" s="10"/>
      <c r="ALH125" s="10"/>
      <c r="ALI125" s="10"/>
      <c r="ALJ125" s="10"/>
      <c r="ALK125" s="10"/>
      <c r="ALL125" s="10"/>
      <c r="ALM125" s="10"/>
      <c r="ALN125" s="10"/>
      <c r="ALO125" s="10"/>
      <c r="ALP125" s="10"/>
      <c r="ALQ125" s="10"/>
      <c r="ALR125" s="10"/>
      <c r="ALS125" s="10"/>
      <c r="ALT125" s="10"/>
      <c r="ALU125" s="10"/>
      <c r="ALV125" s="10"/>
      <c r="ALW125" s="10"/>
      <c r="ALX125" s="10"/>
      <c r="ALY125" s="10"/>
      <c r="ALZ125" s="10"/>
      <c r="AMA125" s="10"/>
      <c r="AMB125" s="10"/>
      <c r="AMC125" s="10"/>
      <c r="AMD125" s="10"/>
      <c r="AME125" s="10"/>
      <c r="AMF125" s="10"/>
      <c r="AMG125" s="10"/>
      <c r="AMH125" s="10"/>
      <c r="AMI125" s="10"/>
      <c r="AMJ125" s="10"/>
      <c r="AMK125" s="10"/>
      <c r="AML125" s="10"/>
      <c r="AMM125" s="10"/>
      <c r="AMN125" s="10"/>
      <c r="AMO125" s="10"/>
      <c r="AMP125" s="10"/>
      <c r="AMQ125" s="10"/>
      <c r="AMR125" s="10"/>
      <c r="AMS125" s="10"/>
      <c r="AMT125" s="10"/>
      <c r="AMU125" s="10"/>
      <c r="AMV125" s="10"/>
      <c r="AMW125" s="10"/>
      <c r="AMX125" s="10"/>
      <c r="AMY125" s="10"/>
      <c r="AMZ125" s="10"/>
      <c r="ANA125" s="10"/>
      <c r="ANB125" s="10"/>
      <c r="ANC125" s="10"/>
      <c r="AND125" s="10"/>
      <c r="ANE125" s="10"/>
      <c r="ANF125" s="10"/>
      <c r="ANG125" s="10"/>
      <c r="ANH125" s="10"/>
      <c r="ANI125" s="10"/>
      <c r="ANJ125" s="10"/>
      <c r="ANK125" s="10"/>
      <c r="ANL125" s="10"/>
      <c r="ANM125" s="10"/>
      <c r="ANN125" s="10"/>
      <c r="ANO125" s="10"/>
      <c r="ANP125" s="10"/>
      <c r="ANQ125" s="10"/>
      <c r="ANR125" s="10"/>
      <c r="ANS125" s="10"/>
      <c r="ANT125" s="10"/>
      <c r="ANU125" s="10"/>
      <c r="ANV125" s="10"/>
      <c r="ANW125" s="10"/>
      <c r="ANX125" s="10"/>
      <c r="ANY125" s="10"/>
      <c r="ANZ125" s="10"/>
      <c r="AOA125" s="10"/>
      <c r="AOB125" s="10"/>
      <c r="AOC125" s="10"/>
      <c r="AOD125" s="10"/>
      <c r="AOE125" s="10"/>
      <c r="AOF125" s="10"/>
      <c r="AOG125" s="10"/>
      <c r="AOH125" s="10"/>
      <c r="AOI125" s="10"/>
      <c r="AOJ125" s="10"/>
      <c r="AOK125" s="10"/>
      <c r="AOL125" s="10"/>
      <c r="AOM125" s="10"/>
      <c r="AON125" s="10"/>
      <c r="AOO125" s="10"/>
      <c r="AOP125" s="10"/>
      <c r="AOQ125" s="10"/>
      <c r="AOR125" s="10"/>
      <c r="AOS125" s="10"/>
      <c r="AOT125" s="10"/>
      <c r="AOU125" s="10"/>
      <c r="AOV125" s="10"/>
      <c r="AOW125" s="10"/>
      <c r="AOX125" s="10"/>
      <c r="AOY125" s="10"/>
      <c r="AOZ125" s="10"/>
      <c r="APA125" s="10"/>
      <c r="APB125" s="10"/>
      <c r="APC125" s="10"/>
      <c r="APD125" s="10"/>
      <c r="APE125" s="10"/>
      <c r="APF125" s="10"/>
      <c r="APG125" s="10"/>
      <c r="APH125" s="10"/>
      <c r="API125" s="10"/>
      <c r="APJ125" s="10"/>
      <c r="APK125" s="10"/>
      <c r="APL125" s="10"/>
      <c r="APM125" s="10"/>
      <c r="APN125" s="10"/>
      <c r="APO125" s="10"/>
      <c r="APP125" s="10"/>
      <c r="APQ125" s="10"/>
      <c r="APR125" s="10"/>
      <c r="APS125" s="10"/>
      <c r="APT125" s="10"/>
      <c r="APU125" s="10"/>
      <c r="APV125" s="10"/>
      <c r="APW125" s="10"/>
      <c r="APX125" s="10"/>
      <c r="APY125" s="10"/>
      <c r="APZ125" s="10"/>
      <c r="AQA125" s="10"/>
      <c r="AQB125" s="10"/>
      <c r="AQC125" s="10"/>
      <c r="AQD125" s="10"/>
      <c r="AQE125" s="10"/>
      <c r="AQF125" s="10"/>
      <c r="AQG125" s="10"/>
      <c r="AQH125" s="10"/>
      <c r="AQI125" s="10"/>
      <c r="AQJ125" s="10"/>
      <c r="AQK125" s="10"/>
      <c r="AQL125" s="10"/>
      <c r="AQM125" s="10"/>
      <c r="AQN125" s="10"/>
      <c r="AQO125" s="10"/>
      <c r="AQP125" s="10"/>
      <c r="AQQ125" s="10"/>
      <c r="AQR125" s="10"/>
      <c r="AQS125" s="10"/>
      <c r="AQT125" s="10"/>
      <c r="AQU125" s="10"/>
      <c r="AQV125" s="10"/>
      <c r="AQW125" s="10"/>
      <c r="AQX125" s="10"/>
      <c r="AQY125" s="10"/>
      <c r="AQZ125" s="10"/>
      <c r="ARA125" s="10"/>
      <c r="ARB125" s="10"/>
      <c r="ARC125" s="10"/>
      <c r="ARD125" s="10"/>
      <c r="ARE125" s="10"/>
      <c r="ARF125" s="10"/>
      <c r="ARG125" s="10"/>
      <c r="ARH125" s="10"/>
      <c r="ARI125" s="10"/>
      <c r="ARJ125" s="10"/>
      <c r="ARK125" s="10"/>
      <c r="ARL125" s="10"/>
      <c r="ARM125" s="10"/>
      <c r="ARN125" s="10"/>
      <c r="ARO125" s="10"/>
      <c r="ARP125" s="10"/>
      <c r="ARQ125" s="10"/>
      <c r="ARR125" s="10"/>
      <c r="ARS125" s="10"/>
      <c r="ART125" s="10"/>
      <c r="ARU125" s="10"/>
      <c r="ARV125" s="10"/>
      <c r="ARW125" s="10"/>
      <c r="ARX125" s="10"/>
      <c r="ARY125" s="10"/>
      <c r="ARZ125" s="10"/>
      <c r="ASA125" s="10"/>
      <c r="ASB125" s="10"/>
      <c r="ASC125" s="10"/>
      <c r="ASD125" s="10"/>
      <c r="ASE125" s="10"/>
      <c r="ASF125" s="10"/>
      <c r="ASG125" s="10"/>
      <c r="ASH125" s="10"/>
      <c r="ASI125" s="10"/>
      <c r="ASJ125" s="10"/>
      <c r="ASK125" s="10"/>
      <c r="ASL125" s="10"/>
      <c r="ASM125" s="10"/>
      <c r="ASN125" s="10"/>
      <c r="ASO125" s="10"/>
      <c r="ASP125" s="10"/>
      <c r="ASQ125" s="10"/>
      <c r="ASR125" s="10"/>
      <c r="ASS125" s="10"/>
      <c r="AST125" s="10"/>
      <c r="ASU125" s="10"/>
      <c r="ASV125" s="10"/>
      <c r="ASW125" s="10"/>
      <c r="ASX125" s="10"/>
      <c r="ASY125" s="10"/>
      <c r="ASZ125" s="10"/>
      <c r="ATA125" s="10"/>
      <c r="ATB125" s="10"/>
      <c r="ATC125" s="10"/>
      <c r="ATD125" s="10"/>
      <c r="ATE125" s="10"/>
      <c r="ATF125" s="10"/>
      <c r="ATG125" s="10"/>
      <c r="ATH125" s="10"/>
      <c r="ATI125" s="10"/>
      <c r="ATJ125" s="10"/>
      <c r="ATK125" s="10"/>
      <c r="ATL125" s="10"/>
      <c r="ATM125" s="10"/>
      <c r="ATN125" s="10"/>
      <c r="ATO125" s="10"/>
      <c r="ATP125" s="10"/>
      <c r="ATQ125" s="10"/>
      <c r="ATR125" s="10"/>
      <c r="ATS125" s="10"/>
      <c r="ATT125" s="10"/>
      <c r="ATU125" s="10"/>
      <c r="ATV125" s="10"/>
      <c r="ATW125" s="10"/>
      <c r="ATX125" s="10"/>
      <c r="ATY125" s="10"/>
      <c r="ATZ125" s="10"/>
      <c r="AUA125" s="10"/>
      <c r="AUB125" s="10"/>
      <c r="AUC125" s="10"/>
      <c r="AUD125" s="10"/>
      <c r="AUE125" s="10"/>
      <c r="AUF125" s="10"/>
      <c r="AUG125" s="10"/>
      <c r="AUH125" s="10"/>
      <c r="AUI125" s="10"/>
      <c r="AUJ125" s="10"/>
      <c r="AUK125" s="10"/>
      <c r="AUL125" s="10"/>
      <c r="AUM125" s="10"/>
      <c r="AUN125" s="10"/>
      <c r="AUO125" s="10"/>
      <c r="AUP125" s="10"/>
      <c r="AUQ125" s="10"/>
      <c r="AUR125" s="10"/>
      <c r="AUS125" s="10"/>
      <c r="AUT125" s="10"/>
      <c r="AUU125" s="10"/>
      <c r="AUV125" s="10"/>
      <c r="AUW125" s="10"/>
      <c r="AUX125" s="10"/>
      <c r="AUY125" s="10"/>
      <c r="AUZ125" s="10"/>
      <c r="AVA125" s="10"/>
      <c r="AVB125" s="10"/>
      <c r="AVC125" s="10"/>
      <c r="AVD125" s="10"/>
      <c r="AVE125" s="10"/>
      <c r="AVF125" s="10"/>
      <c r="AVG125" s="10"/>
      <c r="AVH125" s="10"/>
      <c r="AVI125" s="10"/>
      <c r="AVJ125" s="10"/>
      <c r="AVK125" s="10"/>
      <c r="AVL125" s="10"/>
      <c r="AVM125" s="10"/>
      <c r="AVN125" s="10"/>
      <c r="AVO125" s="10"/>
      <c r="AVP125" s="10"/>
      <c r="AVQ125" s="10"/>
      <c r="AVR125" s="10"/>
      <c r="AVS125" s="10"/>
      <c r="AVT125" s="10"/>
      <c r="AVU125" s="10"/>
      <c r="AVV125" s="10"/>
      <c r="AVW125" s="10"/>
      <c r="AVX125" s="10"/>
      <c r="AVY125" s="10"/>
      <c r="AVZ125" s="10"/>
      <c r="AWA125" s="10"/>
      <c r="AWB125" s="10"/>
      <c r="AWC125" s="10"/>
      <c r="AWD125" s="10"/>
      <c r="AWE125" s="10"/>
      <c r="AWF125" s="10"/>
      <c r="AWG125" s="10"/>
      <c r="AWH125" s="10"/>
      <c r="AWI125" s="10"/>
      <c r="AWJ125" s="10"/>
      <c r="AWK125" s="10"/>
      <c r="AWL125" s="10"/>
      <c r="AWM125" s="10"/>
      <c r="AWN125" s="10"/>
      <c r="AWO125" s="10"/>
      <c r="AWP125" s="10"/>
      <c r="AWQ125" s="10"/>
      <c r="AWR125" s="10"/>
      <c r="AWS125" s="10"/>
      <c r="AWT125" s="10"/>
      <c r="AWU125" s="10"/>
      <c r="AWV125" s="10"/>
      <c r="AWW125" s="10"/>
      <c r="AWX125" s="10"/>
      <c r="AWY125" s="10"/>
      <c r="AWZ125" s="10"/>
      <c r="AXA125" s="10"/>
      <c r="AXB125" s="10"/>
      <c r="AXC125" s="10"/>
      <c r="AXD125" s="10"/>
      <c r="AXE125" s="10"/>
      <c r="AXF125" s="10"/>
      <c r="AXG125" s="10"/>
      <c r="AXH125" s="10"/>
      <c r="AXI125" s="10"/>
      <c r="AXJ125" s="10"/>
      <c r="AXK125" s="10"/>
      <c r="AXL125" s="10"/>
      <c r="AXM125" s="10"/>
      <c r="AXN125" s="10"/>
      <c r="AXO125" s="10"/>
      <c r="AXP125" s="10"/>
      <c r="AXQ125" s="10"/>
      <c r="AXR125" s="10"/>
      <c r="AXS125" s="10"/>
      <c r="AXT125" s="10"/>
      <c r="AXU125" s="10"/>
      <c r="AXV125" s="10"/>
      <c r="AXW125" s="10"/>
      <c r="AXX125" s="10"/>
      <c r="AXY125" s="10"/>
      <c r="AXZ125" s="10"/>
      <c r="AYA125" s="10"/>
      <c r="AYB125" s="10"/>
      <c r="AYC125" s="10"/>
      <c r="AYD125" s="10"/>
      <c r="AYE125" s="10"/>
      <c r="AYF125" s="10"/>
      <c r="AYG125" s="10"/>
      <c r="AYH125" s="10"/>
      <c r="AYI125" s="10"/>
      <c r="AYJ125" s="10"/>
      <c r="AYK125" s="10"/>
      <c r="AYL125" s="10"/>
      <c r="AYM125" s="10"/>
      <c r="AYN125" s="10"/>
      <c r="AYO125" s="10"/>
      <c r="AYP125" s="10"/>
      <c r="AYQ125" s="10"/>
      <c r="AYR125" s="10"/>
      <c r="AYS125" s="10"/>
      <c r="AYT125" s="10"/>
      <c r="AYU125" s="10"/>
      <c r="AYV125" s="10"/>
      <c r="AYW125" s="10"/>
      <c r="AYX125" s="10"/>
      <c r="AYY125" s="10"/>
      <c r="AYZ125" s="10"/>
      <c r="AZA125" s="10"/>
      <c r="AZB125" s="10"/>
      <c r="AZC125" s="10"/>
      <c r="AZD125" s="10"/>
      <c r="AZE125" s="10"/>
      <c r="AZF125" s="10"/>
      <c r="AZG125" s="10"/>
      <c r="AZH125" s="10"/>
      <c r="AZI125" s="10"/>
      <c r="AZJ125" s="10"/>
      <c r="AZK125" s="10"/>
      <c r="AZL125" s="10"/>
      <c r="AZM125" s="10"/>
      <c r="AZN125" s="10"/>
      <c r="AZO125" s="10"/>
      <c r="AZP125" s="10"/>
      <c r="AZQ125" s="10"/>
      <c r="AZR125" s="10"/>
      <c r="AZS125" s="10"/>
      <c r="AZT125" s="10"/>
      <c r="AZU125" s="10"/>
      <c r="AZV125" s="10"/>
      <c r="AZW125" s="10"/>
      <c r="AZX125" s="10"/>
      <c r="AZY125" s="10"/>
      <c r="AZZ125" s="10"/>
      <c r="BAA125" s="10"/>
      <c r="BAB125" s="10"/>
      <c r="BAC125" s="10"/>
      <c r="BAD125" s="10"/>
      <c r="BAE125" s="10"/>
      <c r="BAF125" s="10"/>
      <c r="BAG125" s="10"/>
      <c r="BAH125" s="10"/>
      <c r="BAI125" s="10"/>
      <c r="BAJ125" s="10"/>
      <c r="BAK125" s="10"/>
      <c r="BAL125" s="10"/>
      <c r="BAM125" s="10"/>
      <c r="BAN125" s="10"/>
      <c r="BAO125" s="10"/>
      <c r="BAP125" s="10"/>
      <c r="BAQ125" s="10"/>
      <c r="BAR125" s="10"/>
      <c r="BAS125" s="10"/>
      <c r="BAT125" s="10"/>
      <c r="BAU125" s="10"/>
      <c r="BAV125" s="10"/>
      <c r="BAW125" s="10"/>
      <c r="BAX125" s="10"/>
      <c r="BAY125" s="10"/>
      <c r="BAZ125" s="10"/>
      <c r="BBA125" s="10"/>
      <c r="BBB125" s="10"/>
      <c r="BBC125" s="10"/>
      <c r="BBD125" s="10"/>
      <c r="BBE125" s="10"/>
      <c r="BBF125" s="10"/>
      <c r="BBG125" s="10"/>
      <c r="BBH125" s="10"/>
      <c r="BBI125" s="10"/>
      <c r="BBJ125" s="10"/>
      <c r="BBK125" s="10"/>
      <c r="BBL125" s="10"/>
      <c r="BBM125" s="10"/>
      <c r="BBN125" s="10"/>
      <c r="BBO125" s="10"/>
      <c r="BBP125" s="10"/>
      <c r="BBQ125" s="10"/>
      <c r="BBR125" s="10"/>
      <c r="BBS125" s="10"/>
      <c r="BBT125" s="10"/>
      <c r="BBU125" s="10"/>
      <c r="BBV125" s="10"/>
      <c r="BBW125" s="10"/>
      <c r="BBX125" s="10"/>
      <c r="BBY125" s="10"/>
      <c r="BBZ125" s="10"/>
      <c r="BCA125" s="10"/>
      <c r="BCB125" s="10"/>
      <c r="BCC125" s="10"/>
      <c r="BCD125" s="10"/>
      <c r="BCE125" s="10"/>
      <c r="BCF125" s="10"/>
      <c r="BCG125" s="10"/>
      <c r="BCH125" s="10"/>
      <c r="BCI125" s="10"/>
      <c r="BCJ125" s="10"/>
      <c r="BCK125" s="10"/>
      <c r="BCL125" s="10"/>
      <c r="BCM125" s="10"/>
      <c r="BCN125" s="10"/>
      <c r="BCO125" s="10"/>
      <c r="BCP125" s="10"/>
      <c r="BCQ125" s="10"/>
      <c r="BCR125" s="10"/>
      <c r="BCS125" s="10"/>
      <c r="BCT125" s="10"/>
      <c r="BCU125" s="10"/>
      <c r="BCV125" s="10"/>
      <c r="BCW125" s="10"/>
      <c r="BCX125" s="10"/>
      <c r="BCY125" s="10"/>
      <c r="BCZ125" s="10"/>
      <c r="BDA125" s="10"/>
      <c r="BDB125" s="10"/>
      <c r="BDC125" s="10"/>
      <c r="BDD125" s="10"/>
      <c r="BDE125" s="10"/>
      <c r="BDF125" s="10"/>
      <c r="BDG125" s="10"/>
      <c r="BDH125" s="10"/>
      <c r="BDI125" s="10"/>
      <c r="BDJ125" s="10"/>
      <c r="BDK125" s="10"/>
      <c r="BDL125" s="10"/>
      <c r="BDM125" s="10"/>
      <c r="BDN125" s="10"/>
      <c r="BDO125" s="10"/>
      <c r="BDP125" s="10"/>
      <c r="BDQ125" s="10"/>
      <c r="BDR125" s="10"/>
      <c r="BDS125" s="10"/>
      <c r="BDT125" s="10"/>
      <c r="BDU125" s="10"/>
      <c r="BDV125" s="10"/>
      <c r="BDW125" s="10"/>
      <c r="BDX125" s="10"/>
      <c r="BDY125" s="10"/>
      <c r="BDZ125" s="10"/>
      <c r="BEA125" s="10"/>
      <c r="BEB125" s="10"/>
      <c r="BEC125" s="10"/>
      <c r="BED125" s="10"/>
      <c r="BEE125" s="10"/>
      <c r="BEF125" s="10"/>
      <c r="BEG125" s="10"/>
      <c r="BEH125" s="10"/>
      <c r="BEI125" s="10"/>
      <c r="BEJ125" s="10"/>
      <c r="BEK125" s="10"/>
      <c r="BEL125" s="10"/>
      <c r="BEM125" s="10"/>
      <c r="BEN125" s="10"/>
      <c r="BEO125" s="10"/>
      <c r="BEP125" s="10"/>
      <c r="BEQ125" s="10"/>
      <c r="BER125" s="10"/>
      <c r="BES125" s="10"/>
      <c r="BET125" s="10"/>
      <c r="BEU125" s="10"/>
      <c r="BEV125" s="10"/>
      <c r="BEW125" s="10"/>
      <c r="BEX125" s="10"/>
      <c r="BEY125" s="10"/>
      <c r="BEZ125" s="10"/>
      <c r="BFA125" s="10"/>
      <c r="BFB125" s="10"/>
      <c r="BFC125" s="10"/>
      <c r="BFD125" s="10"/>
      <c r="BFE125" s="10"/>
      <c r="BFF125" s="10"/>
    </row>
    <row r="126" spans="1:1514" ht="14.4" x14ac:dyDescent="0.3">
      <c r="A126" s="10"/>
      <c r="B126" s="10"/>
      <c r="C126" s="21"/>
      <c r="D126" s="61"/>
      <c r="E126" s="61"/>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c r="HU126" s="10"/>
      <c r="HV126" s="10"/>
      <c r="HW126" s="10"/>
      <c r="HX126" s="10"/>
      <c r="HY126" s="10"/>
      <c r="HZ126" s="10"/>
      <c r="IA126" s="10"/>
      <c r="IB126" s="10"/>
      <c r="IC126" s="10"/>
      <c r="ID126" s="10"/>
      <c r="IE126" s="10"/>
      <c r="IF126" s="10"/>
      <c r="IG126" s="10"/>
      <c r="IH126" s="10"/>
      <c r="II126" s="10"/>
      <c r="IJ126" s="10"/>
      <c r="IK126" s="10"/>
      <c r="IL126" s="10"/>
      <c r="IM126" s="10"/>
      <c r="IN126" s="10"/>
      <c r="IO126" s="10"/>
      <c r="IP126" s="10"/>
      <c r="IQ126" s="10"/>
      <c r="IR126" s="10"/>
      <c r="IS126" s="10"/>
      <c r="IT126" s="10"/>
      <c r="IU126" s="10"/>
      <c r="IV126" s="10"/>
      <c r="IW126" s="10"/>
      <c r="IX126" s="10"/>
      <c r="IY126" s="10"/>
      <c r="IZ126" s="10"/>
      <c r="JA126" s="10"/>
      <c r="JB126" s="10"/>
      <c r="JC126" s="10"/>
      <c r="JD126" s="10"/>
      <c r="JE126" s="10"/>
      <c r="JF126" s="10"/>
      <c r="JG126" s="10"/>
      <c r="JH126" s="10"/>
      <c r="JI126" s="10"/>
      <c r="JJ126" s="10"/>
      <c r="JK126" s="10"/>
      <c r="JL126" s="10"/>
      <c r="JM126" s="10"/>
      <c r="JN126" s="10"/>
      <c r="JO126" s="10"/>
      <c r="JP126" s="10"/>
      <c r="JQ126" s="10"/>
      <c r="JR126" s="10"/>
      <c r="JS126" s="10"/>
      <c r="JT126" s="10"/>
      <c r="JU126" s="10"/>
      <c r="JV126" s="10"/>
      <c r="JW126" s="10"/>
      <c r="JX126" s="10"/>
      <c r="JY126" s="10"/>
      <c r="JZ126" s="10"/>
      <c r="KA126" s="10"/>
      <c r="KB126" s="10"/>
      <c r="KC126" s="10"/>
      <c r="KD126" s="10"/>
      <c r="KE126" s="10"/>
      <c r="KF126" s="10"/>
      <c r="KG126" s="10"/>
      <c r="KH126" s="10"/>
      <c r="KI126" s="10"/>
      <c r="KJ126" s="10"/>
      <c r="KK126" s="10"/>
      <c r="KL126" s="10"/>
      <c r="KM126" s="10"/>
      <c r="KN126" s="10"/>
      <c r="KO126" s="10"/>
      <c r="KP126" s="10"/>
      <c r="KQ126" s="10"/>
      <c r="KR126" s="10"/>
      <c r="KS126" s="10"/>
      <c r="KT126" s="10"/>
      <c r="KU126" s="10"/>
      <c r="KV126" s="10"/>
      <c r="KW126" s="10"/>
      <c r="KX126" s="10"/>
      <c r="KY126" s="10"/>
      <c r="KZ126" s="10"/>
      <c r="LA126" s="10"/>
      <c r="LB126" s="10"/>
      <c r="LC126" s="10"/>
      <c r="LD126" s="10"/>
      <c r="LE126" s="10"/>
      <c r="LF126" s="10"/>
      <c r="LG126" s="10"/>
      <c r="LH126" s="10"/>
      <c r="LI126" s="10"/>
      <c r="LJ126" s="10"/>
      <c r="LK126" s="10"/>
      <c r="LL126" s="10"/>
      <c r="LM126" s="10"/>
      <c r="LN126" s="10"/>
      <c r="LO126" s="10"/>
      <c r="LP126" s="10"/>
      <c r="LQ126" s="10"/>
      <c r="LR126" s="10"/>
      <c r="LS126" s="10"/>
      <c r="LT126" s="10"/>
      <c r="LU126" s="10"/>
      <c r="LV126" s="10"/>
      <c r="LW126" s="10"/>
      <c r="LX126" s="10"/>
      <c r="LY126" s="10"/>
      <c r="LZ126" s="10"/>
      <c r="MA126" s="10"/>
      <c r="MB126" s="10"/>
      <c r="MC126" s="10"/>
      <c r="MD126" s="10"/>
      <c r="ME126" s="10"/>
      <c r="MF126" s="10"/>
      <c r="MG126" s="10"/>
      <c r="MH126" s="10"/>
      <c r="MI126" s="10"/>
      <c r="MJ126" s="10"/>
      <c r="MK126" s="10"/>
      <c r="ML126" s="10"/>
      <c r="MM126" s="10"/>
      <c r="MN126" s="10"/>
      <c r="MO126" s="10"/>
      <c r="MP126" s="10"/>
      <c r="MQ126" s="10"/>
      <c r="MR126" s="10"/>
      <c r="MS126" s="10"/>
      <c r="MT126" s="10"/>
      <c r="MU126" s="10"/>
      <c r="MV126" s="10"/>
      <c r="MW126" s="10"/>
      <c r="MX126" s="10"/>
      <c r="MY126" s="10"/>
      <c r="MZ126" s="10"/>
      <c r="NA126" s="10"/>
      <c r="NB126" s="10"/>
      <c r="NC126" s="10"/>
      <c r="ND126" s="10"/>
      <c r="NE126" s="10"/>
      <c r="NF126" s="10"/>
      <c r="NG126" s="10"/>
      <c r="NH126" s="10"/>
      <c r="NI126" s="10"/>
      <c r="NJ126" s="10"/>
      <c r="NK126" s="10"/>
      <c r="NL126" s="10"/>
      <c r="NM126" s="10"/>
      <c r="NN126" s="10"/>
      <c r="NO126" s="10"/>
      <c r="NP126" s="10"/>
      <c r="NQ126" s="10"/>
      <c r="NR126" s="10"/>
      <c r="NS126" s="10"/>
      <c r="NT126" s="10"/>
      <c r="NU126" s="10"/>
      <c r="NV126" s="10"/>
      <c r="NW126" s="10"/>
      <c r="NX126" s="10"/>
      <c r="NY126" s="10"/>
      <c r="NZ126" s="10"/>
      <c r="OA126" s="10"/>
      <c r="OB126" s="10"/>
      <c r="OC126" s="10"/>
      <c r="OD126" s="10"/>
      <c r="OE126" s="10"/>
      <c r="OF126" s="10"/>
      <c r="OG126" s="10"/>
      <c r="OH126" s="10"/>
      <c r="OI126" s="10"/>
      <c r="OJ126" s="10"/>
      <c r="OK126" s="10"/>
      <c r="OL126" s="10"/>
      <c r="OM126" s="10"/>
      <c r="ON126" s="10"/>
      <c r="OO126" s="10"/>
      <c r="OP126" s="10"/>
      <c r="OQ126" s="10"/>
      <c r="OR126" s="10"/>
      <c r="OS126" s="10"/>
      <c r="OT126" s="10"/>
      <c r="OU126" s="10"/>
      <c r="OV126" s="10"/>
      <c r="OW126" s="10"/>
      <c r="OX126" s="10"/>
      <c r="OY126" s="10"/>
      <c r="OZ126" s="10"/>
      <c r="PA126" s="10"/>
      <c r="PB126" s="10"/>
      <c r="PC126" s="10"/>
      <c r="PD126" s="10"/>
      <c r="PE126" s="10"/>
      <c r="PF126" s="10"/>
      <c r="PG126" s="10"/>
      <c r="PH126" s="10"/>
      <c r="PI126" s="10"/>
      <c r="PJ126" s="10"/>
      <c r="PK126" s="10"/>
      <c r="PL126" s="10"/>
      <c r="PM126" s="10"/>
      <c r="PN126" s="10"/>
      <c r="PO126" s="10"/>
      <c r="PP126" s="10"/>
      <c r="PQ126" s="10"/>
      <c r="PR126" s="10"/>
      <c r="PS126" s="10"/>
      <c r="PT126" s="10"/>
      <c r="PU126" s="10"/>
      <c r="PV126" s="10"/>
      <c r="PW126" s="10"/>
      <c r="PX126" s="10"/>
      <c r="PY126" s="10"/>
      <c r="PZ126" s="10"/>
      <c r="QA126" s="10"/>
      <c r="QB126" s="10"/>
      <c r="QC126" s="10"/>
      <c r="QD126" s="10"/>
      <c r="QE126" s="10"/>
      <c r="QF126" s="10"/>
      <c r="QG126" s="10"/>
      <c r="QH126" s="10"/>
      <c r="QI126" s="10"/>
      <c r="QJ126" s="10"/>
      <c r="QK126" s="10"/>
      <c r="QL126" s="10"/>
      <c r="QM126" s="10"/>
      <c r="QN126" s="10"/>
      <c r="QO126" s="10"/>
      <c r="QP126" s="10"/>
      <c r="QQ126" s="10"/>
      <c r="QR126" s="10"/>
      <c r="QS126" s="10"/>
      <c r="QT126" s="10"/>
      <c r="QU126" s="10"/>
      <c r="QV126" s="10"/>
      <c r="QW126" s="10"/>
      <c r="QX126" s="10"/>
      <c r="QY126" s="10"/>
      <c r="QZ126" s="10"/>
      <c r="RA126" s="10"/>
      <c r="RB126" s="10"/>
      <c r="RC126" s="10"/>
      <c r="RD126" s="10"/>
      <c r="RE126" s="10"/>
      <c r="RF126" s="10"/>
      <c r="RG126" s="10"/>
      <c r="RH126" s="10"/>
      <c r="RI126" s="10"/>
      <c r="RJ126" s="10"/>
      <c r="RK126" s="10"/>
      <c r="RL126" s="10"/>
      <c r="RM126" s="10"/>
      <c r="RN126" s="10"/>
      <c r="RO126" s="10"/>
      <c r="RP126" s="10"/>
      <c r="RQ126" s="10"/>
      <c r="RR126" s="10"/>
      <c r="RS126" s="10"/>
      <c r="RT126" s="10"/>
      <c r="RU126" s="10"/>
      <c r="RV126" s="10"/>
      <c r="RW126" s="10"/>
      <c r="RX126" s="10"/>
      <c r="RY126" s="10"/>
      <c r="RZ126" s="10"/>
      <c r="SA126" s="10"/>
      <c r="SB126" s="10"/>
      <c r="SC126" s="10"/>
      <c r="SD126" s="10"/>
      <c r="SE126" s="10"/>
      <c r="SF126" s="10"/>
      <c r="SG126" s="10"/>
      <c r="SH126" s="10"/>
      <c r="SI126" s="10"/>
      <c r="SJ126" s="10"/>
      <c r="SK126" s="10"/>
      <c r="SL126" s="10"/>
      <c r="SM126" s="10"/>
      <c r="SN126" s="10"/>
      <c r="SO126" s="10"/>
      <c r="SP126" s="10"/>
      <c r="SQ126" s="10"/>
      <c r="SR126" s="10"/>
      <c r="SS126" s="10"/>
      <c r="ST126" s="10"/>
      <c r="SU126" s="10"/>
      <c r="SV126" s="10"/>
      <c r="SW126" s="10"/>
      <c r="SX126" s="10"/>
      <c r="SY126" s="10"/>
      <c r="SZ126" s="10"/>
      <c r="TA126" s="10"/>
      <c r="TB126" s="10"/>
      <c r="TC126" s="10"/>
      <c r="TD126" s="10"/>
      <c r="TE126" s="10"/>
      <c r="TF126" s="10"/>
      <c r="TG126" s="10"/>
      <c r="TH126" s="10"/>
      <c r="TI126" s="10"/>
      <c r="TJ126" s="10"/>
      <c r="TK126" s="10"/>
      <c r="TL126" s="10"/>
      <c r="TM126" s="10"/>
      <c r="TN126" s="10"/>
      <c r="TO126" s="10"/>
      <c r="TP126" s="10"/>
      <c r="TQ126" s="10"/>
      <c r="TR126" s="10"/>
      <c r="TS126" s="10"/>
      <c r="TT126" s="10"/>
      <c r="TU126" s="10"/>
      <c r="TV126" s="10"/>
      <c r="TW126" s="10"/>
      <c r="TX126" s="10"/>
      <c r="TY126" s="10"/>
      <c r="TZ126" s="10"/>
      <c r="UA126" s="10"/>
      <c r="UB126" s="10"/>
      <c r="UC126" s="10"/>
      <c r="UD126" s="10"/>
      <c r="UE126" s="10"/>
      <c r="UF126" s="10"/>
      <c r="UG126" s="10"/>
      <c r="UH126" s="10"/>
      <c r="UI126" s="10"/>
      <c r="UJ126" s="10"/>
      <c r="UK126" s="10"/>
      <c r="UL126" s="10"/>
      <c r="UM126" s="10"/>
      <c r="UN126" s="10"/>
      <c r="UO126" s="10"/>
      <c r="UP126" s="10"/>
      <c r="UQ126" s="10"/>
      <c r="UR126" s="10"/>
      <c r="US126" s="10"/>
      <c r="UT126" s="10"/>
      <c r="UU126" s="10"/>
      <c r="UV126" s="10"/>
      <c r="UW126" s="10"/>
      <c r="UX126" s="10"/>
      <c r="UY126" s="10"/>
      <c r="UZ126" s="10"/>
      <c r="VA126" s="10"/>
      <c r="VB126" s="10"/>
      <c r="VC126" s="10"/>
      <c r="VD126" s="10"/>
      <c r="VE126" s="10"/>
      <c r="VF126" s="10"/>
      <c r="VG126" s="10"/>
      <c r="VH126" s="10"/>
      <c r="VI126" s="10"/>
      <c r="VJ126" s="10"/>
      <c r="VK126" s="10"/>
      <c r="VL126" s="10"/>
      <c r="VM126" s="10"/>
      <c r="VN126" s="10"/>
      <c r="VO126" s="10"/>
      <c r="VP126" s="10"/>
      <c r="VQ126" s="10"/>
      <c r="VR126" s="10"/>
      <c r="VS126" s="10"/>
      <c r="VT126" s="10"/>
      <c r="VU126" s="10"/>
      <c r="VV126" s="10"/>
      <c r="VW126" s="10"/>
      <c r="VX126" s="10"/>
      <c r="VY126" s="10"/>
      <c r="VZ126" s="10"/>
      <c r="WA126" s="10"/>
      <c r="WB126" s="10"/>
      <c r="WC126" s="10"/>
      <c r="WD126" s="10"/>
      <c r="WE126" s="10"/>
      <c r="WF126" s="10"/>
      <c r="WG126" s="10"/>
      <c r="WH126" s="10"/>
      <c r="WI126" s="10"/>
      <c r="WJ126" s="10"/>
      <c r="WK126" s="10"/>
      <c r="WL126" s="10"/>
      <c r="WM126" s="10"/>
      <c r="WN126" s="10"/>
      <c r="WO126" s="10"/>
      <c r="WP126" s="10"/>
      <c r="WQ126" s="10"/>
      <c r="WR126" s="10"/>
      <c r="WS126" s="10"/>
      <c r="WT126" s="10"/>
      <c r="WU126" s="10"/>
      <c r="WV126" s="10"/>
      <c r="WW126" s="10"/>
      <c r="WX126" s="10"/>
      <c r="WY126" s="10"/>
      <c r="WZ126" s="10"/>
      <c r="XA126" s="10"/>
      <c r="XB126" s="10"/>
      <c r="XC126" s="10"/>
      <c r="XD126" s="10"/>
      <c r="XE126" s="10"/>
      <c r="XF126" s="10"/>
      <c r="XG126" s="10"/>
      <c r="XH126" s="10"/>
      <c r="XI126" s="10"/>
      <c r="XJ126" s="10"/>
      <c r="XK126" s="10"/>
      <c r="XL126" s="10"/>
      <c r="XM126" s="10"/>
      <c r="XN126" s="10"/>
      <c r="XO126" s="10"/>
      <c r="XP126" s="10"/>
      <c r="XQ126" s="10"/>
      <c r="XR126" s="10"/>
      <c r="XS126" s="10"/>
      <c r="XT126" s="10"/>
      <c r="XU126" s="10"/>
      <c r="XV126" s="10"/>
      <c r="XW126" s="10"/>
      <c r="XX126" s="10"/>
      <c r="XY126" s="10"/>
      <c r="XZ126" s="10"/>
      <c r="YA126" s="10"/>
      <c r="YB126" s="10"/>
      <c r="YC126" s="10"/>
      <c r="YD126" s="10"/>
      <c r="YE126" s="10"/>
      <c r="YF126" s="10"/>
      <c r="YG126" s="10"/>
      <c r="YH126" s="10"/>
      <c r="YI126" s="10"/>
      <c r="YJ126" s="10"/>
      <c r="YK126" s="10"/>
      <c r="YL126" s="10"/>
      <c r="YM126" s="10"/>
      <c r="YN126" s="10"/>
      <c r="YO126" s="10"/>
      <c r="YP126" s="10"/>
      <c r="YQ126" s="10"/>
      <c r="YR126" s="10"/>
      <c r="YS126" s="10"/>
      <c r="YT126" s="10"/>
      <c r="YU126" s="10"/>
      <c r="YV126" s="10"/>
      <c r="YW126" s="10"/>
      <c r="YX126" s="10"/>
      <c r="YY126" s="10"/>
      <c r="YZ126" s="10"/>
      <c r="ZA126" s="10"/>
      <c r="ZB126" s="10"/>
      <c r="ZC126" s="10"/>
      <c r="ZD126" s="10"/>
      <c r="ZE126" s="10"/>
      <c r="ZF126" s="10"/>
      <c r="ZG126" s="10"/>
      <c r="ZH126" s="10"/>
      <c r="ZI126" s="10"/>
      <c r="ZJ126" s="10"/>
      <c r="ZK126" s="10"/>
      <c r="ZL126" s="10"/>
      <c r="ZM126" s="10"/>
      <c r="ZN126" s="10"/>
      <c r="ZO126" s="10"/>
      <c r="ZP126" s="10"/>
      <c r="ZQ126" s="10"/>
      <c r="ZR126" s="10"/>
      <c r="ZS126" s="10"/>
      <c r="ZT126" s="10"/>
      <c r="ZU126" s="10"/>
      <c r="ZV126" s="10"/>
      <c r="ZW126" s="10"/>
      <c r="ZX126" s="10"/>
      <c r="ZY126" s="10"/>
      <c r="ZZ126" s="10"/>
      <c r="AAA126" s="10"/>
      <c r="AAB126" s="10"/>
      <c r="AAC126" s="10"/>
      <c r="AAD126" s="10"/>
      <c r="AAE126" s="10"/>
      <c r="AAF126" s="10"/>
      <c r="AAG126" s="10"/>
      <c r="AAH126" s="10"/>
      <c r="AAI126" s="10"/>
      <c r="AAJ126" s="10"/>
      <c r="AAK126" s="10"/>
      <c r="AAL126" s="10"/>
      <c r="AAM126" s="10"/>
      <c r="AAN126" s="10"/>
      <c r="AAO126" s="10"/>
      <c r="AAP126" s="10"/>
      <c r="AAQ126" s="10"/>
      <c r="AAR126" s="10"/>
      <c r="AAS126" s="10"/>
      <c r="AAT126" s="10"/>
      <c r="AAU126" s="10"/>
      <c r="AAV126" s="10"/>
      <c r="AAW126" s="10"/>
      <c r="AAX126" s="10"/>
      <c r="AAY126" s="10"/>
      <c r="AAZ126" s="10"/>
      <c r="ABA126" s="10"/>
      <c r="ABB126" s="10"/>
      <c r="ABC126" s="10"/>
      <c r="ABD126" s="10"/>
      <c r="ABE126" s="10"/>
      <c r="ABF126" s="10"/>
      <c r="ABG126" s="10"/>
      <c r="ABH126" s="10"/>
      <c r="ABI126" s="10"/>
      <c r="ABJ126" s="10"/>
      <c r="ABK126" s="10"/>
      <c r="ABL126" s="10"/>
      <c r="ABM126" s="10"/>
      <c r="ABN126" s="10"/>
      <c r="ABO126" s="10"/>
      <c r="ABP126" s="10"/>
      <c r="ABQ126" s="10"/>
      <c r="ABR126" s="10"/>
      <c r="ABS126" s="10"/>
      <c r="ABT126" s="10"/>
      <c r="ABU126" s="10"/>
      <c r="ABV126" s="10"/>
      <c r="ABW126" s="10"/>
      <c r="ABX126" s="10"/>
      <c r="ABY126" s="10"/>
      <c r="ABZ126" s="10"/>
      <c r="ACA126" s="10"/>
      <c r="ACB126" s="10"/>
      <c r="ACC126" s="10"/>
      <c r="ACD126" s="10"/>
      <c r="ACE126" s="10"/>
      <c r="ACF126" s="10"/>
      <c r="ACG126" s="10"/>
      <c r="ACH126" s="10"/>
      <c r="ACI126" s="10"/>
      <c r="ACJ126" s="10"/>
      <c r="ACK126" s="10"/>
      <c r="ACL126" s="10"/>
      <c r="ACM126" s="10"/>
      <c r="ACN126" s="10"/>
      <c r="ACO126" s="10"/>
      <c r="ACP126" s="10"/>
      <c r="ACQ126" s="10"/>
      <c r="ACR126" s="10"/>
      <c r="ACS126" s="10"/>
      <c r="ACT126" s="10"/>
      <c r="ACU126" s="10"/>
      <c r="ACV126" s="10"/>
      <c r="ACW126" s="10"/>
      <c r="ACX126" s="10"/>
      <c r="ACY126" s="10"/>
      <c r="ACZ126" s="10"/>
      <c r="ADA126" s="10"/>
      <c r="ADB126" s="10"/>
      <c r="ADC126" s="10"/>
      <c r="ADD126" s="10"/>
      <c r="ADE126" s="10"/>
      <c r="ADF126" s="10"/>
      <c r="ADG126" s="10"/>
      <c r="ADH126" s="10"/>
      <c r="ADI126" s="10"/>
      <c r="ADJ126" s="10"/>
      <c r="ADK126" s="10"/>
      <c r="ADL126" s="10"/>
      <c r="ADM126" s="10"/>
      <c r="ADN126" s="10"/>
      <c r="ADO126" s="10"/>
      <c r="ADP126" s="10"/>
      <c r="ADQ126" s="10"/>
      <c r="ADR126" s="10"/>
      <c r="ADS126" s="10"/>
      <c r="ADT126" s="10"/>
      <c r="ADU126" s="10"/>
      <c r="ADV126" s="10"/>
      <c r="ADW126" s="10"/>
      <c r="ADX126" s="10"/>
      <c r="ADY126" s="10"/>
      <c r="ADZ126" s="10"/>
      <c r="AEA126" s="10"/>
      <c r="AEB126" s="10"/>
      <c r="AEC126" s="10"/>
      <c r="AED126" s="10"/>
      <c r="AEE126" s="10"/>
      <c r="AEF126" s="10"/>
      <c r="AEG126" s="10"/>
      <c r="AEH126" s="10"/>
      <c r="AEI126" s="10"/>
      <c r="AEJ126" s="10"/>
      <c r="AEK126" s="10"/>
      <c r="AEL126" s="10"/>
      <c r="AEM126" s="10"/>
      <c r="AEN126" s="10"/>
      <c r="AEO126" s="10"/>
      <c r="AEP126" s="10"/>
      <c r="AEQ126" s="10"/>
      <c r="AER126" s="10"/>
      <c r="AES126" s="10"/>
      <c r="AET126" s="10"/>
      <c r="AEU126" s="10"/>
      <c r="AEV126" s="10"/>
      <c r="AEW126" s="10"/>
      <c r="AEX126" s="10"/>
      <c r="AEY126" s="10"/>
      <c r="AEZ126" s="10"/>
      <c r="AFA126" s="10"/>
      <c r="AFB126" s="10"/>
      <c r="AFC126" s="10"/>
      <c r="AFD126" s="10"/>
      <c r="AFE126" s="10"/>
      <c r="AFF126" s="10"/>
      <c r="AFG126" s="10"/>
      <c r="AFH126" s="10"/>
      <c r="AFI126" s="10"/>
      <c r="AFJ126" s="10"/>
      <c r="AFK126" s="10"/>
      <c r="AFL126" s="10"/>
      <c r="AFM126" s="10"/>
      <c r="AFN126" s="10"/>
      <c r="AFO126" s="10"/>
      <c r="AFP126" s="10"/>
      <c r="AFQ126" s="10"/>
      <c r="AFR126" s="10"/>
      <c r="AFS126" s="10"/>
      <c r="AFT126" s="10"/>
      <c r="AFU126" s="10"/>
      <c r="AFV126" s="10"/>
      <c r="AFW126" s="10"/>
      <c r="AFX126" s="10"/>
      <c r="AFY126" s="10"/>
      <c r="AFZ126" s="10"/>
      <c r="AGA126" s="10"/>
      <c r="AGB126" s="10"/>
      <c r="AGC126" s="10"/>
      <c r="AGD126" s="10"/>
      <c r="AGE126" s="10"/>
      <c r="AGF126" s="10"/>
      <c r="AGG126" s="10"/>
      <c r="AGH126" s="10"/>
      <c r="AGI126" s="10"/>
      <c r="AGJ126" s="10"/>
      <c r="AGK126" s="10"/>
      <c r="AGL126" s="10"/>
      <c r="AGM126" s="10"/>
      <c r="AGN126" s="10"/>
      <c r="AGO126" s="10"/>
      <c r="AGP126" s="10"/>
      <c r="AGQ126" s="10"/>
      <c r="AGR126" s="10"/>
      <c r="AGS126" s="10"/>
      <c r="AGT126" s="10"/>
      <c r="AGU126" s="10"/>
      <c r="AGV126" s="10"/>
      <c r="AGW126" s="10"/>
      <c r="AGX126" s="10"/>
      <c r="AGY126" s="10"/>
      <c r="AGZ126" s="10"/>
      <c r="AHA126" s="10"/>
      <c r="AHB126" s="10"/>
      <c r="AHC126" s="10"/>
      <c r="AHD126" s="10"/>
      <c r="AHE126" s="10"/>
      <c r="AHF126" s="10"/>
      <c r="AHG126" s="10"/>
      <c r="AHH126" s="10"/>
      <c r="AHI126" s="10"/>
      <c r="AHJ126" s="10"/>
      <c r="AHK126" s="10"/>
      <c r="AHL126" s="10"/>
      <c r="AHM126" s="10"/>
      <c r="AHN126" s="10"/>
      <c r="AHO126" s="10"/>
      <c r="AHP126" s="10"/>
      <c r="AHQ126" s="10"/>
      <c r="AHR126" s="10"/>
      <c r="AHS126" s="10"/>
      <c r="AHT126" s="10"/>
      <c r="AHU126" s="10"/>
      <c r="AHV126" s="10"/>
      <c r="AHW126" s="10"/>
      <c r="AHX126" s="10"/>
      <c r="AHY126" s="10"/>
      <c r="AHZ126" s="10"/>
      <c r="AIA126" s="10"/>
      <c r="AIB126" s="10"/>
      <c r="AIC126" s="10"/>
      <c r="AID126" s="10"/>
      <c r="AIE126" s="10"/>
      <c r="AIF126" s="10"/>
      <c r="AIG126" s="10"/>
      <c r="AIH126" s="10"/>
      <c r="AII126" s="10"/>
      <c r="AIJ126" s="10"/>
      <c r="AIK126" s="10"/>
      <c r="AIL126" s="10"/>
      <c r="AIM126" s="10"/>
      <c r="AIN126" s="10"/>
      <c r="AIO126" s="10"/>
      <c r="AIP126" s="10"/>
      <c r="AIQ126" s="10"/>
      <c r="AIR126" s="10"/>
      <c r="AIS126" s="10"/>
      <c r="AIT126" s="10"/>
      <c r="AIU126" s="10"/>
      <c r="AIV126" s="10"/>
      <c r="AIW126" s="10"/>
      <c r="AIX126" s="10"/>
      <c r="AIY126" s="10"/>
      <c r="AIZ126" s="10"/>
      <c r="AJA126" s="10"/>
      <c r="AJB126" s="10"/>
      <c r="AJC126" s="10"/>
      <c r="AJD126" s="10"/>
      <c r="AJE126" s="10"/>
      <c r="AJF126" s="10"/>
      <c r="AJG126" s="10"/>
      <c r="AJH126" s="10"/>
      <c r="AJI126" s="10"/>
      <c r="AJJ126" s="10"/>
      <c r="AJK126" s="10"/>
      <c r="AJL126" s="10"/>
      <c r="AJM126" s="10"/>
      <c r="AJN126" s="10"/>
      <c r="AJO126" s="10"/>
      <c r="AJP126" s="10"/>
      <c r="AJQ126" s="10"/>
      <c r="AJR126" s="10"/>
      <c r="AJS126" s="10"/>
      <c r="AJT126" s="10"/>
      <c r="AJU126" s="10"/>
      <c r="AJV126" s="10"/>
      <c r="AJW126" s="10"/>
      <c r="AJX126" s="10"/>
      <c r="AJY126" s="10"/>
      <c r="AJZ126" s="10"/>
      <c r="AKA126" s="10"/>
      <c r="AKB126" s="10"/>
      <c r="AKC126" s="10"/>
      <c r="AKD126" s="10"/>
      <c r="AKE126" s="10"/>
      <c r="AKF126" s="10"/>
      <c r="AKG126" s="10"/>
      <c r="AKH126" s="10"/>
      <c r="AKI126" s="10"/>
      <c r="AKJ126" s="10"/>
      <c r="AKK126" s="10"/>
      <c r="AKL126" s="10"/>
      <c r="AKM126" s="10"/>
      <c r="AKN126" s="10"/>
      <c r="AKO126" s="10"/>
      <c r="AKP126" s="10"/>
      <c r="AKQ126" s="10"/>
      <c r="AKR126" s="10"/>
      <c r="AKS126" s="10"/>
      <c r="AKT126" s="10"/>
      <c r="AKU126" s="10"/>
      <c r="AKV126" s="10"/>
      <c r="AKW126" s="10"/>
      <c r="AKX126" s="10"/>
      <c r="AKY126" s="10"/>
      <c r="AKZ126" s="10"/>
      <c r="ALA126" s="10"/>
      <c r="ALB126" s="10"/>
      <c r="ALC126" s="10"/>
      <c r="ALD126" s="10"/>
      <c r="ALE126" s="10"/>
      <c r="ALF126" s="10"/>
      <c r="ALG126" s="10"/>
      <c r="ALH126" s="10"/>
      <c r="ALI126" s="10"/>
      <c r="ALJ126" s="10"/>
      <c r="ALK126" s="10"/>
      <c r="ALL126" s="10"/>
      <c r="ALM126" s="10"/>
      <c r="ALN126" s="10"/>
      <c r="ALO126" s="10"/>
      <c r="ALP126" s="10"/>
      <c r="ALQ126" s="10"/>
      <c r="ALR126" s="10"/>
      <c r="ALS126" s="10"/>
      <c r="ALT126" s="10"/>
      <c r="ALU126" s="10"/>
      <c r="ALV126" s="10"/>
      <c r="ALW126" s="10"/>
      <c r="ALX126" s="10"/>
      <c r="ALY126" s="10"/>
      <c r="ALZ126" s="10"/>
      <c r="AMA126" s="10"/>
      <c r="AMB126" s="10"/>
      <c r="AMC126" s="10"/>
      <c r="AMD126" s="10"/>
      <c r="AME126" s="10"/>
      <c r="AMF126" s="10"/>
      <c r="AMG126" s="10"/>
      <c r="AMH126" s="10"/>
      <c r="AMI126" s="10"/>
      <c r="AMJ126" s="10"/>
      <c r="AMK126" s="10"/>
      <c r="AML126" s="10"/>
      <c r="AMM126" s="10"/>
      <c r="AMN126" s="10"/>
      <c r="AMO126" s="10"/>
      <c r="AMP126" s="10"/>
      <c r="AMQ126" s="10"/>
      <c r="AMR126" s="10"/>
      <c r="AMS126" s="10"/>
      <c r="AMT126" s="10"/>
      <c r="AMU126" s="10"/>
      <c r="AMV126" s="10"/>
      <c r="AMW126" s="10"/>
      <c r="AMX126" s="10"/>
      <c r="AMY126" s="10"/>
      <c r="AMZ126" s="10"/>
      <c r="ANA126" s="10"/>
      <c r="ANB126" s="10"/>
      <c r="ANC126" s="10"/>
      <c r="AND126" s="10"/>
      <c r="ANE126" s="10"/>
      <c r="ANF126" s="10"/>
      <c r="ANG126" s="10"/>
      <c r="ANH126" s="10"/>
      <c r="ANI126" s="10"/>
      <c r="ANJ126" s="10"/>
      <c r="ANK126" s="10"/>
      <c r="ANL126" s="10"/>
      <c r="ANM126" s="10"/>
      <c r="ANN126" s="10"/>
      <c r="ANO126" s="10"/>
      <c r="ANP126" s="10"/>
      <c r="ANQ126" s="10"/>
      <c r="ANR126" s="10"/>
      <c r="ANS126" s="10"/>
      <c r="ANT126" s="10"/>
      <c r="ANU126" s="10"/>
      <c r="ANV126" s="10"/>
      <c r="ANW126" s="10"/>
      <c r="ANX126" s="10"/>
      <c r="ANY126" s="10"/>
      <c r="ANZ126" s="10"/>
      <c r="AOA126" s="10"/>
      <c r="AOB126" s="10"/>
      <c r="AOC126" s="10"/>
      <c r="AOD126" s="10"/>
      <c r="AOE126" s="10"/>
      <c r="AOF126" s="10"/>
      <c r="AOG126" s="10"/>
      <c r="AOH126" s="10"/>
      <c r="AOI126" s="10"/>
      <c r="AOJ126" s="10"/>
      <c r="AOK126" s="10"/>
      <c r="AOL126" s="10"/>
      <c r="AOM126" s="10"/>
      <c r="AON126" s="10"/>
      <c r="AOO126" s="10"/>
      <c r="AOP126" s="10"/>
      <c r="AOQ126" s="10"/>
      <c r="AOR126" s="10"/>
      <c r="AOS126" s="10"/>
      <c r="AOT126" s="10"/>
      <c r="AOU126" s="10"/>
      <c r="AOV126" s="10"/>
      <c r="AOW126" s="10"/>
      <c r="AOX126" s="10"/>
      <c r="AOY126" s="10"/>
      <c r="AOZ126" s="10"/>
      <c r="APA126" s="10"/>
      <c r="APB126" s="10"/>
      <c r="APC126" s="10"/>
      <c r="APD126" s="10"/>
      <c r="APE126" s="10"/>
      <c r="APF126" s="10"/>
      <c r="APG126" s="10"/>
      <c r="APH126" s="10"/>
      <c r="API126" s="10"/>
      <c r="APJ126" s="10"/>
      <c r="APK126" s="10"/>
      <c r="APL126" s="10"/>
      <c r="APM126" s="10"/>
      <c r="APN126" s="10"/>
      <c r="APO126" s="10"/>
      <c r="APP126" s="10"/>
      <c r="APQ126" s="10"/>
      <c r="APR126" s="10"/>
      <c r="APS126" s="10"/>
      <c r="APT126" s="10"/>
      <c r="APU126" s="10"/>
      <c r="APV126" s="10"/>
      <c r="APW126" s="10"/>
      <c r="APX126" s="10"/>
      <c r="APY126" s="10"/>
      <c r="APZ126" s="10"/>
      <c r="AQA126" s="10"/>
      <c r="AQB126" s="10"/>
      <c r="AQC126" s="10"/>
      <c r="AQD126" s="10"/>
      <c r="AQE126" s="10"/>
      <c r="AQF126" s="10"/>
      <c r="AQG126" s="10"/>
      <c r="AQH126" s="10"/>
      <c r="AQI126" s="10"/>
      <c r="AQJ126" s="10"/>
      <c r="AQK126" s="10"/>
      <c r="AQL126" s="10"/>
      <c r="AQM126" s="10"/>
      <c r="AQN126" s="10"/>
      <c r="AQO126" s="10"/>
      <c r="AQP126" s="10"/>
      <c r="AQQ126" s="10"/>
      <c r="AQR126" s="10"/>
      <c r="AQS126" s="10"/>
      <c r="AQT126" s="10"/>
      <c r="AQU126" s="10"/>
      <c r="AQV126" s="10"/>
      <c r="AQW126" s="10"/>
      <c r="AQX126" s="10"/>
      <c r="AQY126" s="10"/>
      <c r="AQZ126" s="10"/>
      <c r="ARA126" s="10"/>
      <c r="ARB126" s="10"/>
      <c r="ARC126" s="10"/>
      <c r="ARD126" s="10"/>
      <c r="ARE126" s="10"/>
      <c r="ARF126" s="10"/>
      <c r="ARG126" s="10"/>
      <c r="ARH126" s="10"/>
      <c r="ARI126" s="10"/>
      <c r="ARJ126" s="10"/>
      <c r="ARK126" s="10"/>
      <c r="ARL126" s="10"/>
      <c r="ARM126" s="10"/>
      <c r="ARN126" s="10"/>
      <c r="ARO126" s="10"/>
      <c r="ARP126" s="10"/>
      <c r="ARQ126" s="10"/>
      <c r="ARR126" s="10"/>
      <c r="ARS126" s="10"/>
      <c r="ART126" s="10"/>
      <c r="ARU126" s="10"/>
      <c r="ARV126" s="10"/>
      <c r="ARW126" s="10"/>
      <c r="ARX126" s="10"/>
      <c r="ARY126" s="10"/>
      <c r="ARZ126" s="10"/>
      <c r="ASA126" s="10"/>
      <c r="ASB126" s="10"/>
      <c r="ASC126" s="10"/>
      <c r="ASD126" s="10"/>
      <c r="ASE126" s="10"/>
      <c r="ASF126" s="10"/>
      <c r="ASG126" s="10"/>
      <c r="ASH126" s="10"/>
      <c r="ASI126" s="10"/>
      <c r="ASJ126" s="10"/>
      <c r="ASK126" s="10"/>
      <c r="ASL126" s="10"/>
      <c r="ASM126" s="10"/>
      <c r="ASN126" s="10"/>
      <c r="ASO126" s="10"/>
      <c r="ASP126" s="10"/>
      <c r="ASQ126" s="10"/>
      <c r="ASR126" s="10"/>
      <c r="ASS126" s="10"/>
      <c r="AST126" s="10"/>
      <c r="ASU126" s="10"/>
      <c r="ASV126" s="10"/>
      <c r="ASW126" s="10"/>
      <c r="ASX126" s="10"/>
      <c r="ASY126" s="10"/>
      <c r="ASZ126" s="10"/>
      <c r="ATA126" s="10"/>
      <c r="ATB126" s="10"/>
      <c r="ATC126" s="10"/>
      <c r="ATD126" s="10"/>
      <c r="ATE126" s="10"/>
      <c r="ATF126" s="10"/>
      <c r="ATG126" s="10"/>
      <c r="ATH126" s="10"/>
      <c r="ATI126" s="10"/>
      <c r="ATJ126" s="10"/>
      <c r="ATK126" s="10"/>
      <c r="ATL126" s="10"/>
      <c r="ATM126" s="10"/>
      <c r="ATN126" s="10"/>
      <c r="ATO126" s="10"/>
      <c r="ATP126" s="10"/>
      <c r="ATQ126" s="10"/>
      <c r="ATR126" s="10"/>
      <c r="ATS126" s="10"/>
      <c r="ATT126" s="10"/>
      <c r="ATU126" s="10"/>
      <c r="ATV126" s="10"/>
      <c r="ATW126" s="10"/>
      <c r="ATX126" s="10"/>
      <c r="ATY126" s="10"/>
      <c r="ATZ126" s="10"/>
      <c r="AUA126" s="10"/>
      <c r="AUB126" s="10"/>
      <c r="AUC126" s="10"/>
      <c r="AUD126" s="10"/>
      <c r="AUE126" s="10"/>
      <c r="AUF126" s="10"/>
      <c r="AUG126" s="10"/>
      <c r="AUH126" s="10"/>
      <c r="AUI126" s="10"/>
      <c r="AUJ126" s="10"/>
      <c r="AUK126" s="10"/>
      <c r="AUL126" s="10"/>
      <c r="AUM126" s="10"/>
      <c r="AUN126" s="10"/>
      <c r="AUO126" s="10"/>
      <c r="AUP126" s="10"/>
      <c r="AUQ126" s="10"/>
      <c r="AUR126" s="10"/>
      <c r="AUS126" s="10"/>
      <c r="AUT126" s="10"/>
      <c r="AUU126" s="10"/>
      <c r="AUV126" s="10"/>
      <c r="AUW126" s="10"/>
      <c r="AUX126" s="10"/>
      <c r="AUY126" s="10"/>
      <c r="AUZ126" s="10"/>
      <c r="AVA126" s="10"/>
      <c r="AVB126" s="10"/>
      <c r="AVC126" s="10"/>
      <c r="AVD126" s="10"/>
      <c r="AVE126" s="10"/>
      <c r="AVF126" s="10"/>
      <c r="AVG126" s="10"/>
      <c r="AVH126" s="10"/>
      <c r="AVI126" s="10"/>
      <c r="AVJ126" s="10"/>
      <c r="AVK126" s="10"/>
      <c r="AVL126" s="10"/>
      <c r="AVM126" s="10"/>
      <c r="AVN126" s="10"/>
      <c r="AVO126" s="10"/>
      <c r="AVP126" s="10"/>
      <c r="AVQ126" s="10"/>
      <c r="AVR126" s="10"/>
      <c r="AVS126" s="10"/>
      <c r="AVT126" s="10"/>
      <c r="AVU126" s="10"/>
      <c r="AVV126" s="10"/>
      <c r="AVW126" s="10"/>
      <c r="AVX126" s="10"/>
      <c r="AVY126" s="10"/>
      <c r="AVZ126" s="10"/>
      <c r="AWA126" s="10"/>
      <c r="AWB126" s="10"/>
      <c r="AWC126" s="10"/>
      <c r="AWD126" s="10"/>
      <c r="AWE126" s="10"/>
      <c r="AWF126" s="10"/>
      <c r="AWG126" s="10"/>
      <c r="AWH126" s="10"/>
      <c r="AWI126" s="10"/>
      <c r="AWJ126" s="10"/>
      <c r="AWK126" s="10"/>
      <c r="AWL126" s="10"/>
      <c r="AWM126" s="10"/>
      <c r="AWN126" s="10"/>
      <c r="AWO126" s="10"/>
      <c r="AWP126" s="10"/>
      <c r="AWQ126" s="10"/>
      <c r="AWR126" s="10"/>
      <c r="AWS126" s="10"/>
      <c r="AWT126" s="10"/>
      <c r="AWU126" s="10"/>
      <c r="AWV126" s="10"/>
      <c r="AWW126" s="10"/>
      <c r="AWX126" s="10"/>
      <c r="AWY126" s="10"/>
      <c r="AWZ126" s="10"/>
      <c r="AXA126" s="10"/>
      <c r="AXB126" s="10"/>
      <c r="AXC126" s="10"/>
      <c r="AXD126" s="10"/>
      <c r="AXE126" s="10"/>
      <c r="AXF126" s="10"/>
      <c r="AXG126" s="10"/>
      <c r="AXH126" s="10"/>
      <c r="AXI126" s="10"/>
      <c r="AXJ126" s="10"/>
      <c r="AXK126" s="10"/>
      <c r="AXL126" s="10"/>
      <c r="AXM126" s="10"/>
      <c r="AXN126" s="10"/>
      <c r="AXO126" s="10"/>
      <c r="AXP126" s="10"/>
      <c r="AXQ126" s="10"/>
      <c r="AXR126" s="10"/>
      <c r="AXS126" s="10"/>
      <c r="AXT126" s="10"/>
      <c r="AXU126" s="10"/>
      <c r="AXV126" s="10"/>
      <c r="AXW126" s="10"/>
      <c r="AXX126" s="10"/>
      <c r="AXY126" s="10"/>
      <c r="AXZ126" s="10"/>
      <c r="AYA126" s="10"/>
      <c r="AYB126" s="10"/>
      <c r="AYC126" s="10"/>
      <c r="AYD126" s="10"/>
      <c r="AYE126" s="10"/>
      <c r="AYF126" s="10"/>
      <c r="AYG126" s="10"/>
      <c r="AYH126" s="10"/>
      <c r="AYI126" s="10"/>
      <c r="AYJ126" s="10"/>
      <c r="AYK126" s="10"/>
      <c r="AYL126" s="10"/>
      <c r="AYM126" s="10"/>
      <c r="AYN126" s="10"/>
      <c r="AYO126" s="10"/>
      <c r="AYP126" s="10"/>
      <c r="AYQ126" s="10"/>
      <c r="AYR126" s="10"/>
      <c r="AYS126" s="10"/>
      <c r="AYT126" s="10"/>
      <c r="AYU126" s="10"/>
      <c r="AYV126" s="10"/>
      <c r="AYW126" s="10"/>
      <c r="AYX126" s="10"/>
      <c r="AYY126" s="10"/>
      <c r="AYZ126" s="10"/>
      <c r="AZA126" s="10"/>
      <c r="AZB126" s="10"/>
      <c r="AZC126" s="10"/>
      <c r="AZD126" s="10"/>
      <c r="AZE126" s="10"/>
      <c r="AZF126" s="10"/>
      <c r="AZG126" s="10"/>
      <c r="AZH126" s="10"/>
      <c r="AZI126" s="10"/>
      <c r="AZJ126" s="10"/>
      <c r="AZK126" s="10"/>
      <c r="AZL126" s="10"/>
      <c r="AZM126" s="10"/>
      <c r="AZN126" s="10"/>
      <c r="AZO126" s="10"/>
      <c r="AZP126" s="10"/>
      <c r="AZQ126" s="10"/>
      <c r="AZR126" s="10"/>
      <c r="AZS126" s="10"/>
      <c r="AZT126" s="10"/>
      <c r="AZU126" s="10"/>
      <c r="AZV126" s="10"/>
      <c r="AZW126" s="10"/>
      <c r="AZX126" s="10"/>
      <c r="AZY126" s="10"/>
      <c r="AZZ126" s="10"/>
      <c r="BAA126" s="10"/>
      <c r="BAB126" s="10"/>
      <c r="BAC126" s="10"/>
      <c r="BAD126" s="10"/>
      <c r="BAE126" s="10"/>
      <c r="BAF126" s="10"/>
      <c r="BAG126" s="10"/>
      <c r="BAH126" s="10"/>
      <c r="BAI126" s="10"/>
      <c r="BAJ126" s="10"/>
      <c r="BAK126" s="10"/>
      <c r="BAL126" s="10"/>
      <c r="BAM126" s="10"/>
      <c r="BAN126" s="10"/>
      <c r="BAO126" s="10"/>
      <c r="BAP126" s="10"/>
      <c r="BAQ126" s="10"/>
      <c r="BAR126" s="10"/>
      <c r="BAS126" s="10"/>
      <c r="BAT126" s="10"/>
      <c r="BAU126" s="10"/>
      <c r="BAV126" s="10"/>
      <c r="BAW126" s="10"/>
      <c r="BAX126" s="10"/>
      <c r="BAY126" s="10"/>
      <c r="BAZ126" s="10"/>
      <c r="BBA126" s="10"/>
      <c r="BBB126" s="10"/>
      <c r="BBC126" s="10"/>
      <c r="BBD126" s="10"/>
      <c r="BBE126" s="10"/>
      <c r="BBF126" s="10"/>
      <c r="BBG126" s="10"/>
      <c r="BBH126" s="10"/>
      <c r="BBI126" s="10"/>
      <c r="BBJ126" s="10"/>
      <c r="BBK126" s="10"/>
      <c r="BBL126" s="10"/>
      <c r="BBM126" s="10"/>
      <c r="BBN126" s="10"/>
      <c r="BBO126" s="10"/>
      <c r="BBP126" s="10"/>
      <c r="BBQ126" s="10"/>
      <c r="BBR126" s="10"/>
      <c r="BBS126" s="10"/>
      <c r="BBT126" s="10"/>
      <c r="BBU126" s="10"/>
      <c r="BBV126" s="10"/>
      <c r="BBW126" s="10"/>
      <c r="BBX126" s="10"/>
      <c r="BBY126" s="10"/>
      <c r="BBZ126" s="10"/>
      <c r="BCA126" s="10"/>
      <c r="BCB126" s="10"/>
      <c r="BCC126" s="10"/>
      <c r="BCD126" s="10"/>
      <c r="BCE126" s="10"/>
      <c r="BCF126" s="10"/>
      <c r="BCG126" s="10"/>
      <c r="BCH126" s="10"/>
      <c r="BCI126" s="10"/>
      <c r="BCJ126" s="10"/>
      <c r="BCK126" s="10"/>
      <c r="BCL126" s="10"/>
      <c r="BCM126" s="10"/>
      <c r="BCN126" s="10"/>
      <c r="BCO126" s="10"/>
      <c r="BCP126" s="10"/>
      <c r="BCQ126" s="10"/>
      <c r="BCR126" s="10"/>
      <c r="BCS126" s="10"/>
      <c r="BCT126" s="10"/>
      <c r="BCU126" s="10"/>
      <c r="BCV126" s="10"/>
      <c r="BCW126" s="10"/>
      <c r="BCX126" s="10"/>
      <c r="BCY126" s="10"/>
      <c r="BCZ126" s="10"/>
      <c r="BDA126" s="10"/>
      <c r="BDB126" s="10"/>
      <c r="BDC126" s="10"/>
      <c r="BDD126" s="10"/>
      <c r="BDE126" s="10"/>
      <c r="BDF126" s="10"/>
      <c r="BDG126" s="10"/>
      <c r="BDH126" s="10"/>
      <c r="BDI126" s="10"/>
      <c r="BDJ126" s="10"/>
      <c r="BDK126" s="10"/>
      <c r="BDL126" s="10"/>
      <c r="BDM126" s="10"/>
      <c r="BDN126" s="10"/>
      <c r="BDO126" s="10"/>
      <c r="BDP126" s="10"/>
      <c r="BDQ126" s="10"/>
      <c r="BDR126" s="10"/>
      <c r="BDS126" s="10"/>
      <c r="BDT126" s="10"/>
      <c r="BDU126" s="10"/>
      <c r="BDV126" s="10"/>
      <c r="BDW126" s="10"/>
      <c r="BDX126" s="10"/>
      <c r="BDY126" s="10"/>
      <c r="BDZ126" s="10"/>
      <c r="BEA126" s="10"/>
      <c r="BEB126" s="10"/>
      <c r="BEC126" s="10"/>
      <c r="BED126" s="10"/>
      <c r="BEE126" s="10"/>
      <c r="BEF126" s="10"/>
      <c r="BEG126" s="10"/>
      <c r="BEH126" s="10"/>
      <c r="BEI126" s="10"/>
      <c r="BEJ126" s="10"/>
      <c r="BEK126" s="10"/>
      <c r="BEL126" s="10"/>
      <c r="BEM126" s="10"/>
      <c r="BEN126" s="10"/>
      <c r="BEO126" s="10"/>
      <c r="BEP126" s="10"/>
      <c r="BEQ126" s="10"/>
      <c r="BER126" s="10"/>
      <c r="BES126" s="10"/>
      <c r="BET126" s="10"/>
      <c r="BEU126" s="10"/>
      <c r="BEV126" s="10"/>
      <c r="BEW126" s="10"/>
      <c r="BEX126" s="10"/>
      <c r="BEY126" s="10"/>
      <c r="BEZ126" s="10"/>
      <c r="BFA126" s="10"/>
      <c r="BFB126" s="10"/>
      <c r="BFC126" s="10"/>
      <c r="BFD126" s="10"/>
      <c r="BFE126" s="10"/>
      <c r="BFF126" s="10"/>
    </row>
    <row r="127" spans="1:1514" ht="14.4" x14ac:dyDescent="0.3">
      <c r="A127" s="10"/>
      <c r="B127" s="10"/>
      <c r="C127" s="21"/>
      <c r="D127" s="61"/>
      <c r="E127" s="61"/>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c r="HU127" s="10"/>
      <c r="HV127" s="10"/>
      <c r="HW127" s="10"/>
      <c r="HX127" s="10"/>
      <c r="HY127" s="10"/>
      <c r="HZ127" s="10"/>
      <c r="IA127" s="10"/>
      <c r="IB127" s="10"/>
      <c r="IC127" s="10"/>
      <c r="ID127" s="10"/>
      <c r="IE127" s="10"/>
      <c r="IF127" s="10"/>
      <c r="IG127" s="10"/>
      <c r="IH127" s="10"/>
      <c r="II127" s="10"/>
      <c r="IJ127" s="10"/>
      <c r="IK127" s="10"/>
      <c r="IL127" s="10"/>
      <c r="IM127" s="10"/>
      <c r="IN127" s="10"/>
      <c r="IO127" s="10"/>
      <c r="IP127" s="10"/>
      <c r="IQ127" s="10"/>
      <c r="IR127" s="10"/>
      <c r="IS127" s="10"/>
      <c r="IT127" s="10"/>
      <c r="IU127" s="10"/>
      <c r="IV127" s="10"/>
      <c r="IW127" s="10"/>
      <c r="IX127" s="10"/>
      <c r="IY127" s="10"/>
      <c r="IZ127" s="10"/>
      <c r="JA127" s="10"/>
      <c r="JB127" s="10"/>
      <c r="JC127" s="10"/>
      <c r="JD127" s="10"/>
      <c r="JE127" s="10"/>
      <c r="JF127" s="10"/>
      <c r="JG127" s="10"/>
      <c r="JH127" s="10"/>
      <c r="JI127" s="10"/>
      <c r="JJ127" s="10"/>
      <c r="JK127" s="10"/>
      <c r="JL127" s="10"/>
      <c r="JM127" s="10"/>
      <c r="JN127" s="10"/>
      <c r="JO127" s="10"/>
      <c r="JP127" s="10"/>
      <c r="JQ127" s="10"/>
      <c r="JR127" s="10"/>
      <c r="JS127" s="10"/>
      <c r="JT127" s="10"/>
      <c r="JU127" s="10"/>
      <c r="JV127" s="10"/>
      <c r="JW127" s="10"/>
      <c r="JX127" s="10"/>
      <c r="JY127" s="10"/>
      <c r="JZ127" s="10"/>
      <c r="KA127" s="10"/>
      <c r="KB127" s="10"/>
      <c r="KC127" s="10"/>
      <c r="KD127" s="10"/>
      <c r="KE127" s="10"/>
      <c r="KF127" s="10"/>
      <c r="KG127" s="10"/>
      <c r="KH127" s="10"/>
      <c r="KI127" s="10"/>
      <c r="KJ127" s="10"/>
      <c r="KK127" s="10"/>
      <c r="KL127" s="10"/>
      <c r="KM127" s="10"/>
      <c r="KN127" s="10"/>
      <c r="KO127" s="10"/>
      <c r="KP127" s="10"/>
      <c r="KQ127" s="10"/>
      <c r="KR127" s="10"/>
      <c r="KS127" s="10"/>
      <c r="KT127" s="10"/>
      <c r="KU127" s="10"/>
      <c r="KV127" s="10"/>
      <c r="KW127" s="10"/>
      <c r="KX127" s="10"/>
      <c r="KY127" s="10"/>
      <c r="KZ127" s="10"/>
      <c r="LA127" s="10"/>
      <c r="LB127" s="10"/>
      <c r="LC127" s="10"/>
      <c r="LD127" s="10"/>
      <c r="LE127" s="10"/>
      <c r="LF127" s="10"/>
      <c r="LG127" s="10"/>
      <c r="LH127" s="10"/>
      <c r="LI127" s="10"/>
      <c r="LJ127" s="10"/>
      <c r="LK127" s="10"/>
      <c r="LL127" s="10"/>
      <c r="LM127" s="10"/>
      <c r="LN127" s="10"/>
      <c r="LO127" s="10"/>
      <c r="LP127" s="10"/>
      <c r="LQ127" s="10"/>
      <c r="LR127" s="10"/>
      <c r="LS127" s="10"/>
      <c r="LT127" s="10"/>
      <c r="LU127" s="10"/>
      <c r="LV127" s="10"/>
      <c r="LW127" s="10"/>
      <c r="LX127" s="10"/>
      <c r="LY127" s="10"/>
      <c r="LZ127" s="10"/>
      <c r="MA127" s="10"/>
      <c r="MB127" s="10"/>
      <c r="MC127" s="10"/>
      <c r="MD127" s="10"/>
      <c r="ME127" s="10"/>
      <c r="MF127" s="10"/>
      <c r="MG127" s="10"/>
      <c r="MH127" s="10"/>
      <c r="MI127" s="10"/>
      <c r="MJ127" s="10"/>
      <c r="MK127" s="10"/>
      <c r="ML127" s="10"/>
      <c r="MM127" s="10"/>
      <c r="MN127" s="10"/>
      <c r="MO127" s="10"/>
      <c r="MP127" s="10"/>
      <c r="MQ127" s="10"/>
      <c r="MR127" s="10"/>
      <c r="MS127" s="10"/>
      <c r="MT127" s="10"/>
      <c r="MU127" s="10"/>
      <c r="MV127" s="10"/>
      <c r="MW127" s="10"/>
      <c r="MX127" s="10"/>
      <c r="MY127" s="10"/>
      <c r="MZ127" s="10"/>
      <c r="NA127" s="10"/>
      <c r="NB127" s="10"/>
      <c r="NC127" s="10"/>
      <c r="ND127" s="10"/>
      <c r="NE127" s="10"/>
      <c r="NF127" s="10"/>
      <c r="NG127" s="10"/>
      <c r="NH127" s="10"/>
      <c r="NI127" s="10"/>
      <c r="NJ127" s="10"/>
      <c r="NK127" s="10"/>
      <c r="NL127" s="10"/>
      <c r="NM127" s="10"/>
      <c r="NN127" s="10"/>
      <c r="NO127" s="10"/>
      <c r="NP127" s="10"/>
      <c r="NQ127" s="10"/>
      <c r="NR127" s="10"/>
      <c r="NS127" s="10"/>
      <c r="NT127" s="10"/>
      <c r="NU127" s="10"/>
      <c r="NV127" s="10"/>
      <c r="NW127" s="10"/>
      <c r="NX127" s="10"/>
      <c r="NY127" s="10"/>
      <c r="NZ127" s="10"/>
      <c r="OA127" s="10"/>
      <c r="OB127" s="10"/>
      <c r="OC127" s="10"/>
      <c r="OD127" s="10"/>
      <c r="OE127" s="10"/>
      <c r="OF127" s="10"/>
      <c r="OG127" s="10"/>
      <c r="OH127" s="10"/>
      <c r="OI127" s="10"/>
      <c r="OJ127" s="10"/>
      <c r="OK127" s="10"/>
      <c r="OL127" s="10"/>
      <c r="OM127" s="10"/>
      <c r="ON127" s="10"/>
      <c r="OO127" s="10"/>
      <c r="OP127" s="10"/>
      <c r="OQ127" s="10"/>
      <c r="OR127" s="10"/>
      <c r="OS127" s="10"/>
      <c r="OT127" s="10"/>
      <c r="OU127" s="10"/>
      <c r="OV127" s="10"/>
      <c r="OW127" s="10"/>
      <c r="OX127" s="10"/>
      <c r="OY127" s="10"/>
      <c r="OZ127" s="10"/>
      <c r="PA127" s="10"/>
      <c r="PB127" s="10"/>
      <c r="PC127" s="10"/>
      <c r="PD127" s="10"/>
      <c r="PE127" s="10"/>
      <c r="PF127" s="10"/>
      <c r="PG127" s="10"/>
      <c r="PH127" s="10"/>
      <c r="PI127" s="10"/>
      <c r="PJ127" s="10"/>
      <c r="PK127" s="10"/>
      <c r="PL127" s="10"/>
      <c r="PM127" s="10"/>
      <c r="PN127" s="10"/>
      <c r="PO127" s="10"/>
      <c r="PP127" s="10"/>
      <c r="PQ127" s="10"/>
      <c r="PR127" s="10"/>
      <c r="PS127" s="10"/>
      <c r="PT127" s="10"/>
      <c r="PU127" s="10"/>
      <c r="PV127" s="10"/>
      <c r="PW127" s="10"/>
      <c r="PX127" s="10"/>
      <c r="PY127" s="10"/>
      <c r="PZ127" s="10"/>
      <c r="QA127" s="10"/>
      <c r="QB127" s="10"/>
      <c r="QC127" s="10"/>
      <c r="QD127" s="10"/>
      <c r="QE127" s="10"/>
      <c r="QF127" s="10"/>
      <c r="QG127" s="10"/>
      <c r="QH127" s="10"/>
      <c r="QI127" s="10"/>
      <c r="QJ127" s="10"/>
      <c r="QK127" s="10"/>
      <c r="QL127" s="10"/>
      <c r="QM127" s="10"/>
      <c r="QN127" s="10"/>
      <c r="QO127" s="10"/>
      <c r="QP127" s="10"/>
      <c r="QQ127" s="10"/>
      <c r="QR127" s="10"/>
      <c r="QS127" s="10"/>
      <c r="QT127" s="10"/>
      <c r="QU127" s="10"/>
      <c r="QV127" s="10"/>
      <c r="QW127" s="10"/>
      <c r="QX127" s="10"/>
      <c r="QY127" s="10"/>
      <c r="QZ127" s="10"/>
      <c r="RA127" s="10"/>
      <c r="RB127" s="10"/>
      <c r="RC127" s="10"/>
      <c r="RD127" s="10"/>
      <c r="RE127" s="10"/>
      <c r="RF127" s="10"/>
      <c r="RG127" s="10"/>
      <c r="RH127" s="10"/>
      <c r="RI127" s="10"/>
      <c r="RJ127" s="10"/>
      <c r="RK127" s="10"/>
      <c r="RL127" s="10"/>
      <c r="RM127" s="10"/>
      <c r="RN127" s="10"/>
      <c r="RO127" s="10"/>
      <c r="RP127" s="10"/>
      <c r="RQ127" s="10"/>
      <c r="RR127" s="10"/>
      <c r="RS127" s="10"/>
      <c r="RT127" s="10"/>
      <c r="RU127" s="10"/>
      <c r="RV127" s="10"/>
      <c r="RW127" s="10"/>
      <c r="RX127" s="10"/>
      <c r="RY127" s="10"/>
      <c r="RZ127" s="10"/>
      <c r="SA127" s="10"/>
      <c r="SB127" s="10"/>
      <c r="SC127" s="10"/>
      <c r="SD127" s="10"/>
      <c r="SE127" s="10"/>
      <c r="SF127" s="10"/>
      <c r="SG127" s="10"/>
      <c r="SH127" s="10"/>
      <c r="SI127" s="10"/>
      <c r="SJ127" s="10"/>
      <c r="SK127" s="10"/>
      <c r="SL127" s="10"/>
      <c r="SM127" s="10"/>
      <c r="SN127" s="10"/>
      <c r="SO127" s="10"/>
      <c r="SP127" s="10"/>
      <c r="SQ127" s="10"/>
      <c r="SR127" s="10"/>
      <c r="SS127" s="10"/>
      <c r="ST127" s="10"/>
      <c r="SU127" s="10"/>
      <c r="SV127" s="10"/>
      <c r="SW127" s="10"/>
      <c r="SX127" s="10"/>
      <c r="SY127" s="10"/>
      <c r="SZ127" s="10"/>
      <c r="TA127" s="10"/>
      <c r="TB127" s="10"/>
      <c r="TC127" s="10"/>
      <c r="TD127" s="10"/>
      <c r="TE127" s="10"/>
      <c r="TF127" s="10"/>
      <c r="TG127" s="10"/>
      <c r="TH127" s="10"/>
      <c r="TI127" s="10"/>
      <c r="TJ127" s="10"/>
      <c r="TK127" s="10"/>
      <c r="TL127" s="10"/>
      <c r="TM127" s="10"/>
      <c r="TN127" s="10"/>
      <c r="TO127" s="10"/>
      <c r="TP127" s="10"/>
      <c r="TQ127" s="10"/>
      <c r="TR127" s="10"/>
      <c r="TS127" s="10"/>
      <c r="TT127" s="10"/>
      <c r="TU127" s="10"/>
      <c r="TV127" s="10"/>
      <c r="TW127" s="10"/>
      <c r="TX127" s="10"/>
      <c r="TY127" s="10"/>
      <c r="TZ127" s="10"/>
      <c r="UA127" s="10"/>
      <c r="UB127" s="10"/>
      <c r="UC127" s="10"/>
      <c r="UD127" s="10"/>
      <c r="UE127" s="10"/>
      <c r="UF127" s="10"/>
      <c r="UG127" s="10"/>
      <c r="UH127" s="10"/>
      <c r="UI127" s="10"/>
      <c r="UJ127" s="10"/>
      <c r="UK127" s="10"/>
      <c r="UL127" s="10"/>
      <c r="UM127" s="10"/>
      <c r="UN127" s="10"/>
      <c r="UO127" s="10"/>
      <c r="UP127" s="10"/>
      <c r="UQ127" s="10"/>
      <c r="UR127" s="10"/>
      <c r="US127" s="10"/>
      <c r="UT127" s="10"/>
      <c r="UU127" s="10"/>
      <c r="UV127" s="10"/>
      <c r="UW127" s="10"/>
      <c r="UX127" s="10"/>
      <c r="UY127" s="10"/>
      <c r="UZ127" s="10"/>
      <c r="VA127" s="10"/>
      <c r="VB127" s="10"/>
      <c r="VC127" s="10"/>
      <c r="VD127" s="10"/>
      <c r="VE127" s="10"/>
      <c r="VF127" s="10"/>
      <c r="VG127" s="10"/>
      <c r="VH127" s="10"/>
      <c r="VI127" s="10"/>
      <c r="VJ127" s="10"/>
      <c r="VK127" s="10"/>
      <c r="VL127" s="10"/>
      <c r="VM127" s="10"/>
      <c r="VN127" s="10"/>
      <c r="VO127" s="10"/>
      <c r="VP127" s="10"/>
      <c r="VQ127" s="10"/>
      <c r="VR127" s="10"/>
      <c r="VS127" s="10"/>
      <c r="VT127" s="10"/>
      <c r="VU127" s="10"/>
      <c r="VV127" s="10"/>
      <c r="VW127" s="10"/>
      <c r="VX127" s="10"/>
      <c r="VY127" s="10"/>
      <c r="VZ127" s="10"/>
      <c r="WA127" s="10"/>
      <c r="WB127" s="10"/>
      <c r="WC127" s="10"/>
      <c r="WD127" s="10"/>
      <c r="WE127" s="10"/>
      <c r="WF127" s="10"/>
      <c r="WG127" s="10"/>
      <c r="WH127" s="10"/>
      <c r="WI127" s="10"/>
      <c r="WJ127" s="10"/>
      <c r="WK127" s="10"/>
      <c r="WL127" s="10"/>
      <c r="WM127" s="10"/>
      <c r="WN127" s="10"/>
      <c r="WO127" s="10"/>
      <c r="WP127" s="10"/>
      <c r="WQ127" s="10"/>
      <c r="WR127" s="10"/>
      <c r="WS127" s="10"/>
      <c r="WT127" s="10"/>
      <c r="WU127" s="10"/>
      <c r="WV127" s="10"/>
      <c r="WW127" s="10"/>
      <c r="WX127" s="10"/>
      <c r="WY127" s="10"/>
      <c r="WZ127" s="10"/>
      <c r="XA127" s="10"/>
      <c r="XB127" s="10"/>
      <c r="XC127" s="10"/>
      <c r="XD127" s="10"/>
      <c r="XE127" s="10"/>
      <c r="XF127" s="10"/>
      <c r="XG127" s="10"/>
      <c r="XH127" s="10"/>
      <c r="XI127" s="10"/>
      <c r="XJ127" s="10"/>
      <c r="XK127" s="10"/>
      <c r="XL127" s="10"/>
      <c r="XM127" s="10"/>
      <c r="XN127" s="10"/>
      <c r="XO127" s="10"/>
      <c r="XP127" s="10"/>
      <c r="XQ127" s="10"/>
      <c r="XR127" s="10"/>
      <c r="XS127" s="10"/>
      <c r="XT127" s="10"/>
      <c r="XU127" s="10"/>
      <c r="XV127" s="10"/>
      <c r="XW127" s="10"/>
      <c r="XX127" s="10"/>
      <c r="XY127" s="10"/>
      <c r="XZ127" s="10"/>
      <c r="YA127" s="10"/>
      <c r="YB127" s="10"/>
      <c r="YC127" s="10"/>
      <c r="YD127" s="10"/>
      <c r="YE127" s="10"/>
      <c r="YF127" s="10"/>
      <c r="YG127" s="10"/>
      <c r="YH127" s="10"/>
      <c r="YI127" s="10"/>
      <c r="YJ127" s="10"/>
      <c r="YK127" s="10"/>
      <c r="YL127" s="10"/>
      <c r="YM127" s="10"/>
      <c r="YN127" s="10"/>
      <c r="YO127" s="10"/>
      <c r="YP127" s="10"/>
      <c r="YQ127" s="10"/>
      <c r="YR127" s="10"/>
      <c r="YS127" s="10"/>
      <c r="YT127" s="10"/>
      <c r="YU127" s="10"/>
      <c r="YV127" s="10"/>
      <c r="YW127" s="10"/>
      <c r="YX127" s="10"/>
      <c r="YY127" s="10"/>
      <c r="YZ127" s="10"/>
      <c r="ZA127" s="10"/>
      <c r="ZB127" s="10"/>
      <c r="ZC127" s="10"/>
      <c r="ZD127" s="10"/>
      <c r="ZE127" s="10"/>
      <c r="ZF127" s="10"/>
      <c r="ZG127" s="10"/>
      <c r="ZH127" s="10"/>
      <c r="ZI127" s="10"/>
      <c r="ZJ127" s="10"/>
      <c r="ZK127" s="10"/>
      <c r="ZL127" s="10"/>
      <c r="ZM127" s="10"/>
      <c r="ZN127" s="10"/>
      <c r="ZO127" s="10"/>
      <c r="ZP127" s="10"/>
      <c r="ZQ127" s="10"/>
      <c r="ZR127" s="10"/>
      <c r="ZS127" s="10"/>
      <c r="ZT127" s="10"/>
      <c r="ZU127" s="10"/>
      <c r="ZV127" s="10"/>
      <c r="ZW127" s="10"/>
      <c r="ZX127" s="10"/>
      <c r="ZY127" s="10"/>
      <c r="ZZ127" s="10"/>
      <c r="AAA127" s="10"/>
      <c r="AAB127" s="10"/>
      <c r="AAC127" s="10"/>
      <c r="AAD127" s="10"/>
      <c r="AAE127" s="10"/>
      <c r="AAF127" s="10"/>
      <c r="AAG127" s="10"/>
      <c r="AAH127" s="10"/>
      <c r="AAI127" s="10"/>
      <c r="AAJ127" s="10"/>
      <c r="AAK127" s="10"/>
      <c r="AAL127" s="10"/>
      <c r="AAM127" s="10"/>
      <c r="AAN127" s="10"/>
      <c r="AAO127" s="10"/>
      <c r="AAP127" s="10"/>
      <c r="AAQ127" s="10"/>
      <c r="AAR127" s="10"/>
      <c r="AAS127" s="10"/>
      <c r="AAT127" s="10"/>
      <c r="AAU127" s="10"/>
      <c r="AAV127" s="10"/>
      <c r="AAW127" s="10"/>
      <c r="AAX127" s="10"/>
      <c r="AAY127" s="10"/>
      <c r="AAZ127" s="10"/>
      <c r="ABA127" s="10"/>
      <c r="ABB127" s="10"/>
      <c r="ABC127" s="10"/>
      <c r="ABD127" s="10"/>
      <c r="ABE127" s="10"/>
      <c r="ABF127" s="10"/>
      <c r="ABG127" s="10"/>
      <c r="ABH127" s="10"/>
      <c r="ABI127" s="10"/>
      <c r="ABJ127" s="10"/>
      <c r="ABK127" s="10"/>
      <c r="ABL127" s="10"/>
      <c r="ABM127" s="10"/>
      <c r="ABN127" s="10"/>
      <c r="ABO127" s="10"/>
      <c r="ABP127" s="10"/>
      <c r="ABQ127" s="10"/>
      <c r="ABR127" s="10"/>
      <c r="ABS127" s="10"/>
      <c r="ABT127" s="10"/>
      <c r="ABU127" s="10"/>
      <c r="ABV127" s="10"/>
      <c r="ABW127" s="10"/>
      <c r="ABX127" s="10"/>
      <c r="ABY127" s="10"/>
      <c r="ABZ127" s="10"/>
      <c r="ACA127" s="10"/>
      <c r="ACB127" s="10"/>
      <c r="ACC127" s="10"/>
      <c r="ACD127" s="10"/>
      <c r="ACE127" s="10"/>
      <c r="ACF127" s="10"/>
      <c r="ACG127" s="10"/>
      <c r="ACH127" s="10"/>
      <c r="ACI127" s="10"/>
      <c r="ACJ127" s="10"/>
      <c r="ACK127" s="10"/>
      <c r="ACL127" s="10"/>
      <c r="ACM127" s="10"/>
      <c r="ACN127" s="10"/>
      <c r="ACO127" s="10"/>
      <c r="ACP127" s="10"/>
      <c r="ACQ127" s="10"/>
      <c r="ACR127" s="10"/>
      <c r="ACS127" s="10"/>
      <c r="ACT127" s="10"/>
      <c r="ACU127" s="10"/>
      <c r="ACV127" s="10"/>
      <c r="ACW127" s="10"/>
      <c r="ACX127" s="10"/>
      <c r="ACY127" s="10"/>
      <c r="ACZ127" s="10"/>
      <c r="ADA127" s="10"/>
      <c r="ADB127" s="10"/>
      <c r="ADC127" s="10"/>
      <c r="ADD127" s="10"/>
      <c r="ADE127" s="10"/>
      <c r="ADF127" s="10"/>
      <c r="ADG127" s="10"/>
      <c r="ADH127" s="10"/>
      <c r="ADI127" s="10"/>
      <c r="ADJ127" s="10"/>
      <c r="ADK127" s="10"/>
      <c r="ADL127" s="10"/>
      <c r="ADM127" s="10"/>
      <c r="ADN127" s="10"/>
      <c r="ADO127" s="10"/>
      <c r="ADP127" s="10"/>
      <c r="ADQ127" s="10"/>
      <c r="ADR127" s="10"/>
      <c r="ADS127" s="10"/>
      <c r="ADT127" s="10"/>
      <c r="ADU127" s="10"/>
      <c r="ADV127" s="10"/>
      <c r="ADW127" s="10"/>
      <c r="ADX127" s="10"/>
      <c r="ADY127" s="10"/>
      <c r="ADZ127" s="10"/>
      <c r="AEA127" s="10"/>
      <c r="AEB127" s="10"/>
      <c r="AEC127" s="10"/>
      <c r="AED127" s="10"/>
      <c r="AEE127" s="10"/>
      <c r="AEF127" s="10"/>
      <c r="AEG127" s="10"/>
      <c r="AEH127" s="10"/>
      <c r="AEI127" s="10"/>
      <c r="AEJ127" s="10"/>
      <c r="AEK127" s="10"/>
      <c r="AEL127" s="10"/>
      <c r="AEM127" s="10"/>
      <c r="AEN127" s="10"/>
      <c r="AEO127" s="10"/>
      <c r="AEP127" s="10"/>
      <c r="AEQ127" s="10"/>
      <c r="AER127" s="10"/>
      <c r="AES127" s="10"/>
      <c r="AET127" s="10"/>
      <c r="AEU127" s="10"/>
      <c r="AEV127" s="10"/>
      <c r="AEW127" s="10"/>
      <c r="AEX127" s="10"/>
      <c r="AEY127" s="10"/>
      <c r="AEZ127" s="10"/>
      <c r="AFA127" s="10"/>
      <c r="AFB127" s="10"/>
      <c r="AFC127" s="10"/>
      <c r="AFD127" s="10"/>
      <c r="AFE127" s="10"/>
      <c r="AFF127" s="10"/>
      <c r="AFG127" s="10"/>
      <c r="AFH127" s="10"/>
      <c r="AFI127" s="10"/>
      <c r="AFJ127" s="10"/>
      <c r="AFK127" s="10"/>
      <c r="AFL127" s="10"/>
      <c r="AFM127" s="10"/>
      <c r="AFN127" s="10"/>
      <c r="AFO127" s="10"/>
      <c r="AFP127" s="10"/>
      <c r="AFQ127" s="10"/>
      <c r="AFR127" s="10"/>
      <c r="AFS127" s="10"/>
      <c r="AFT127" s="10"/>
      <c r="AFU127" s="10"/>
      <c r="AFV127" s="10"/>
      <c r="AFW127" s="10"/>
      <c r="AFX127" s="10"/>
      <c r="AFY127" s="10"/>
      <c r="AFZ127" s="10"/>
      <c r="AGA127" s="10"/>
      <c r="AGB127" s="10"/>
      <c r="AGC127" s="10"/>
      <c r="AGD127" s="10"/>
      <c r="AGE127" s="10"/>
      <c r="AGF127" s="10"/>
      <c r="AGG127" s="10"/>
      <c r="AGH127" s="10"/>
      <c r="AGI127" s="10"/>
      <c r="AGJ127" s="10"/>
      <c r="AGK127" s="10"/>
      <c r="AGL127" s="10"/>
      <c r="AGM127" s="10"/>
      <c r="AGN127" s="10"/>
      <c r="AGO127" s="10"/>
      <c r="AGP127" s="10"/>
      <c r="AGQ127" s="10"/>
      <c r="AGR127" s="10"/>
      <c r="AGS127" s="10"/>
      <c r="AGT127" s="10"/>
      <c r="AGU127" s="10"/>
      <c r="AGV127" s="10"/>
      <c r="AGW127" s="10"/>
      <c r="AGX127" s="10"/>
      <c r="AGY127" s="10"/>
      <c r="AGZ127" s="10"/>
      <c r="AHA127" s="10"/>
      <c r="AHB127" s="10"/>
      <c r="AHC127" s="10"/>
      <c r="AHD127" s="10"/>
      <c r="AHE127" s="10"/>
      <c r="AHF127" s="10"/>
      <c r="AHG127" s="10"/>
      <c r="AHH127" s="10"/>
      <c r="AHI127" s="10"/>
      <c r="AHJ127" s="10"/>
      <c r="AHK127" s="10"/>
      <c r="AHL127" s="10"/>
      <c r="AHM127" s="10"/>
      <c r="AHN127" s="10"/>
      <c r="AHO127" s="10"/>
      <c r="AHP127" s="10"/>
      <c r="AHQ127" s="10"/>
      <c r="AHR127" s="10"/>
      <c r="AHS127" s="10"/>
      <c r="AHT127" s="10"/>
      <c r="AHU127" s="10"/>
      <c r="AHV127" s="10"/>
      <c r="AHW127" s="10"/>
      <c r="AHX127" s="10"/>
      <c r="AHY127" s="10"/>
      <c r="AHZ127" s="10"/>
      <c r="AIA127" s="10"/>
      <c r="AIB127" s="10"/>
      <c r="AIC127" s="10"/>
      <c r="AID127" s="10"/>
      <c r="AIE127" s="10"/>
      <c r="AIF127" s="10"/>
      <c r="AIG127" s="10"/>
      <c r="AIH127" s="10"/>
      <c r="AII127" s="10"/>
      <c r="AIJ127" s="10"/>
      <c r="AIK127" s="10"/>
      <c r="AIL127" s="10"/>
      <c r="AIM127" s="10"/>
      <c r="AIN127" s="10"/>
      <c r="AIO127" s="10"/>
      <c r="AIP127" s="10"/>
      <c r="AIQ127" s="10"/>
      <c r="AIR127" s="10"/>
      <c r="AIS127" s="10"/>
      <c r="AIT127" s="10"/>
      <c r="AIU127" s="10"/>
      <c r="AIV127" s="10"/>
      <c r="AIW127" s="10"/>
      <c r="AIX127" s="10"/>
      <c r="AIY127" s="10"/>
      <c r="AIZ127" s="10"/>
      <c r="AJA127" s="10"/>
      <c r="AJB127" s="10"/>
      <c r="AJC127" s="10"/>
      <c r="AJD127" s="10"/>
      <c r="AJE127" s="10"/>
      <c r="AJF127" s="10"/>
      <c r="AJG127" s="10"/>
      <c r="AJH127" s="10"/>
      <c r="AJI127" s="10"/>
      <c r="AJJ127" s="10"/>
      <c r="AJK127" s="10"/>
      <c r="AJL127" s="10"/>
      <c r="AJM127" s="10"/>
      <c r="AJN127" s="10"/>
      <c r="AJO127" s="10"/>
      <c r="AJP127" s="10"/>
      <c r="AJQ127" s="10"/>
      <c r="AJR127" s="10"/>
      <c r="AJS127" s="10"/>
      <c r="AJT127" s="10"/>
      <c r="AJU127" s="10"/>
      <c r="AJV127" s="10"/>
      <c r="AJW127" s="10"/>
      <c r="AJX127" s="10"/>
      <c r="AJY127" s="10"/>
      <c r="AJZ127" s="10"/>
      <c r="AKA127" s="10"/>
      <c r="AKB127" s="10"/>
      <c r="AKC127" s="10"/>
      <c r="AKD127" s="10"/>
      <c r="AKE127" s="10"/>
      <c r="AKF127" s="10"/>
      <c r="AKG127" s="10"/>
      <c r="AKH127" s="10"/>
      <c r="AKI127" s="10"/>
      <c r="AKJ127" s="10"/>
      <c r="AKK127" s="10"/>
      <c r="AKL127" s="10"/>
      <c r="AKM127" s="10"/>
      <c r="AKN127" s="10"/>
      <c r="AKO127" s="10"/>
      <c r="AKP127" s="10"/>
      <c r="AKQ127" s="10"/>
      <c r="AKR127" s="10"/>
      <c r="AKS127" s="10"/>
      <c r="AKT127" s="10"/>
      <c r="AKU127" s="10"/>
      <c r="AKV127" s="10"/>
      <c r="AKW127" s="10"/>
      <c r="AKX127" s="10"/>
      <c r="AKY127" s="10"/>
      <c r="AKZ127" s="10"/>
      <c r="ALA127" s="10"/>
      <c r="ALB127" s="10"/>
      <c r="ALC127" s="10"/>
      <c r="ALD127" s="10"/>
      <c r="ALE127" s="10"/>
      <c r="ALF127" s="10"/>
      <c r="ALG127" s="10"/>
      <c r="ALH127" s="10"/>
      <c r="ALI127" s="10"/>
      <c r="ALJ127" s="10"/>
      <c r="ALK127" s="10"/>
      <c r="ALL127" s="10"/>
      <c r="ALM127" s="10"/>
      <c r="ALN127" s="10"/>
      <c r="ALO127" s="10"/>
      <c r="ALP127" s="10"/>
      <c r="ALQ127" s="10"/>
      <c r="ALR127" s="10"/>
      <c r="ALS127" s="10"/>
      <c r="ALT127" s="10"/>
      <c r="ALU127" s="10"/>
      <c r="ALV127" s="10"/>
      <c r="ALW127" s="10"/>
      <c r="ALX127" s="10"/>
      <c r="ALY127" s="10"/>
      <c r="ALZ127" s="10"/>
      <c r="AMA127" s="10"/>
      <c r="AMB127" s="10"/>
      <c r="AMC127" s="10"/>
      <c r="AMD127" s="10"/>
      <c r="AME127" s="10"/>
      <c r="AMF127" s="10"/>
      <c r="AMG127" s="10"/>
      <c r="AMH127" s="10"/>
      <c r="AMI127" s="10"/>
      <c r="AMJ127" s="10"/>
      <c r="AMK127" s="10"/>
      <c r="AML127" s="10"/>
      <c r="AMM127" s="10"/>
      <c r="AMN127" s="10"/>
      <c r="AMO127" s="10"/>
      <c r="AMP127" s="10"/>
      <c r="AMQ127" s="10"/>
      <c r="AMR127" s="10"/>
      <c r="AMS127" s="10"/>
      <c r="AMT127" s="10"/>
      <c r="AMU127" s="10"/>
      <c r="AMV127" s="10"/>
      <c r="AMW127" s="10"/>
      <c r="AMX127" s="10"/>
      <c r="AMY127" s="10"/>
      <c r="AMZ127" s="10"/>
      <c r="ANA127" s="10"/>
      <c r="ANB127" s="10"/>
      <c r="ANC127" s="10"/>
      <c r="AND127" s="10"/>
      <c r="ANE127" s="10"/>
      <c r="ANF127" s="10"/>
      <c r="ANG127" s="10"/>
      <c r="ANH127" s="10"/>
      <c r="ANI127" s="10"/>
      <c r="ANJ127" s="10"/>
      <c r="ANK127" s="10"/>
      <c r="ANL127" s="10"/>
      <c r="ANM127" s="10"/>
      <c r="ANN127" s="10"/>
      <c r="ANO127" s="10"/>
      <c r="ANP127" s="10"/>
      <c r="ANQ127" s="10"/>
      <c r="ANR127" s="10"/>
      <c r="ANS127" s="10"/>
      <c r="ANT127" s="10"/>
      <c r="ANU127" s="10"/>
      <c r="ANV127" s="10"/>
      <c r="ANW127" s="10"/>
      <c r="ANX127" s="10"/>
      <c r="ANY127" s="10"/>
      <c r="ANZ127" s="10"/>
      <c r="AOA127" s="10"/>
      <c r="AOB127" s="10"/>
      <c r="AOC127" s="10"/>
      <c r="AOD127" s="10"/>
      <c r="AOE127" s="10"/>
      <c r="AOF127" s="10"/>
      <c r="AOG127" s="10"/>
      <c r="AOH127" s="10"/>
      <c r="AOI127" s="10"/>
      <c r="AOJ127" s="10"/>
      <c r="AOK127" s="10"/>
      <c r="AOL127" s="10"/>
      <c r="AOM127" s="10"/>
      <c r="AON127" s="10"/>
      <c r="AOO127" s="10"/>
      <c r="AOP127" s="10"/>
      <c r="AOQ127" s="10"/>
      <c r="AOR127" s="10"/>
      <c r="AOS127" s="10"/>
      <c r="AOT127" s="10"/>
      <c r="AOU127" s="10"/>
      <c r="AOV127" s="10"/>
      <c r="AOW127" s="10"/>
      <c r="AOX127" s="10"/>
      <c r="AOY127" s="10"/>
      <c r="AOZ127" s="10"/>
      <c r="APA127" s="10"/>
      <c r="APB127" s="10"/>
      <c r="APC127" s="10"/>
      <c r="APD127" s="10"/>
      <c r="APE127" s="10"/>
      <c r="APF127" s="10"/>
      <c r="APG127" s="10"/>
      <c r="APH127" s="10"/>
      <c r="API127" s="10"/>
      <c r="APJ127" s="10"/>
      <c r="APK127" s="10"/>
      <c r="APL127" s="10"/>
      <c r="APM127" s="10"/>
      <c r="APN127" s="10"/>
      <c r="APO127" s="10"/>
      <c r="APP127" s="10"/>
      <c r="APQ127" s="10"/>
      <c r="APR127" s="10"/>
      <c r="APS127" s="10"/>
      <c r="APT127" s="10"/>
      <c r="APU127" s="10"/>
      <c r="APV127" s="10"/>
      <c r="APW127" s="10"/>
      <c r="APX127" s="10"/>
      <c r="APY127" s="10"/>
      <c r="APZ127" s="10"/>
      <c r="AQA127" s="10"/>
      <c r="AQB127" s="10"/>
      <c r="AQC127" s="10"/>
      <c r="AQD127" s="10"/>
      <c r="AQE127" s="10"/>
      <c r="AQF127" s="10"/>
      <c r="AQG127" s="10"/>
      <c r="AQH127" s="10"/>
      <c r="AQI127" s="10"/>
      <c r="AQJ127" s="10"/>
      <c r="AQK127" s="10"/>
      <c r="AQL127" s="10"/>
      <c r="AQM127" s="10"/>
      <c r="AQN127" s="10"/>
      <c r="AQO127" s="10"/>
      <c r="AQP127" s="10"/>
      <c r="AQQ127" s="10"/>
      <c r="AQR127" s="10"/>
      <c r="AQS127" s="10"/>
      <c r="AQT127" s="10"/>
      <c r="AQU127" s="10"/>
      <c r="AQV127" s="10"/>
      <c r="AQW127" s="10"/>
      <c r="AQX127" s="10"/>
      <c r="AQY127" s="10"/>
      <c r="AQZ127" s="10"/>
      <c r="ARA127" s="10"/>
      <c r="ARB127" s="10"/>
      <c r="ARC127" s="10"/>
      <c r="ARD127" s="10"/>
      <c r="ARE127" s="10"/>
      <c r="ARF127" s="10"/>
      <c r="ARG127" s="10"/>
      <c r="ARH127" s="10"/>
      <c r="ARI127" s="10"/>
      <c r="ARJ127" s="10"/>
      <c r="ARK127" s="10"/>
      <c r="ARL127" s="10"/>
      <c r="ARM127" s="10"/>
      <c r="ARN127" s="10"/>
      <c r="ARO127" s="10"/>
      <c r="ARP127" s="10"/>
      <c r="ARQ127" s="10"/>
      <c r="ARR127" s="10"/>
      <c r="ARS127" s="10"/>
      <c r="ART127" s="10"/>
      <c r="ARU127" s="10"/>
      <c r="ARV127" s="10"/>
      <c r="ARW127" s="10"/>
      <c r="ARX127" s="10"/>
      <c r="ARY127" s="10"/>
      <c r="ARZ127" s="10"/>
      <c r="ASA127" s="10"/>
      <c r="ASB127" s="10"/>
      <c r="ASC127" s="10"/>
      <c r="ASD127" s="10"/>
      <c r="ASE127" s="10"/>
      <c r="ASF127" s="10"/>
      <c r="ASG127" s="10"/>
      <c r="ASH127" s="10"/>
      <c r="ASI127" s="10"/>
      <c r="ASJ127" s="10"/>
      <c r="ASK127" s="10"/>
      <c r="ASL127" s="10"/>
      <c r="ASM127" s="10"/>
      <c r="ASN127" s="10"/>
      <c r="ASO127" s="10"/>
      <c r="ASP127" s="10"/>
      <c r="ASQ127" s="10"/>
      <c r="ASR127" s="10"/>
      <c r="ASS127" s="10"/>
      <c r="AST127" s="10"/>
      <c r="ASU127" s="10"/>
      <c r="ASV127" s="10"/>
      <c r="ASW127" s="10"/>
      <c r="ASX127" s="10"/>
      <c r="ASY127" s="10"/>
      <c r="ASZ127" s="10"/>
      <c r="ATA127" s="10"/>
      <c r="ATB127" s="10"/>
      <c r="ATC127" s="10"/>
      <c r="ATD127" s="10"/>
      <c r="ATE127" s="10"/>
      <c r="ATF127" s="10"/>
      <c r="ATG127" s="10"/>
      <c r="ATH127" s="10"/>
      <c r="ATI127" s="10"/>
      <c r="ATJ127" s="10"/>
      <c r="ATK127" s="10"/>
      <c r="ATL127" s="10"/>
      <c r="ATM127" s="10"/>
      <c r="ATN127" s="10"/>
      <c r="ATO127" s="10"/>
      <c r="ATP127" s="10"/>
      <c r="ATQ127" s="10"/>
      <c r="ATR127" s="10"/>
      <c r="ATS127" s="10"/>
      <c r="ATT127" s="10"/>
      <c r="ATU127" s="10"/>
      <c r="ATV127" s="10"/>
      <c r="ATW127" s="10"/>
      <c r="ATX127" s="10"/>
      <c r="ATY127" s="10"/>
      <c r="ATZ127" s="10"/>
      <c r="AUA127" s="10"/>
      <c r="AUB127" s="10"/>
      <c r="AUC127" s="10"/>
      <c r="AUD127" s="10"/>
      <c r="AUE127" s="10"/>
      <c r="AUF127" s="10"/>
      <c r="AUG127" s="10"/>
      <c r="AUH127" s="10"/>
      <c r="AUI127" s="10"/>
      <c r="AUJ127" s="10"/>
      <c r="AUK127" s="10"/>
      <c r="AUL127" s="10"/>
      <c r="AUM127" s="10"/>
      <c r="AUN127" s="10"/>
      <c r="AUO127" s="10"/>
      <c r="AUP127" s="10"/>
      <c r="AUQ127" s="10"/>
      <c r="AUR127" s="10"/>
      <c r="AUS127" s="10"/>
      <c r="AUT127" s="10"/>
      <c r="AUU127" s="10"/>
      <c r="AUV127" s="10"/>
      <c r="AUW127" s="10"/>
      <c r="AUX127" s="10"/>
      <c r="AUY127" s="10"/>
      <c r="AUZ127" s="10"/>
      <c r="AVA127" s="10"/>
      <c r="AVB127" s="10"/>
      <c r="AVC127" s="10"/>
      <c r="AVD127" s="10"/>
      <c r="AVE127" s="10"/>
      <c r="AVF127" s="10"/>
      <c r="AVG127" s="10"/>
      <c r="AVH127" s="10"/>
      <c r="AVI127" s="10"/>
      <c r="AVJ127" s="10"/>
      <c r="AVK127" s="10"/>
      <c r="AVL127" s="10"/>
      <c r="AVM127" s="10"/>
      <c r="AVN127" s="10"/>
      <c r="AVO127" s="10"/>
      <c r="AVP127" s="10"/>
      <c r="AVQ127" s="10"/>
      <c r="AVR127" s="10"/>
      <c r="AVS127" s="10"/>
      <c r="AVT127" s="10"/>
      <c r="AVU127" s="10"/>
      <c r="AVV127" s="10"/>
      <c r="AVW127" s="10"/>
      <c r="AVX127" s="10"/>
      <c r="AVY127" s="10"/>
      <c r="AVZ127" s="10"/>
      <c r="AWA127" s="10"/>
      <c r="AWB127" s="10"/>
      <c r="AWC127" s="10"/>
      <c r="AWD127" s="10"/>
      <c r="AWE127" s="10"/>
      <c r="AWF127" s="10"/>
      <c r="AWG127" s="10"/>
      <c r="AWH127" s="10"/>
      <c r="AWI127" s="10"/>
      <c r="AWJ127" s="10"/>
      <c r="AWK127" s="10"/>
      <c r="AWL127" s="10"/>
      <c r="AWM127" s="10"/>
      <c r="AWN127" s="10"/>
      <c r="AWO127" s="10"/>
      <c r="AWP127" s="10"/>
      <c r="AWQ127" s="10"/>
      <c r="AWR127" s="10"/>
      <c r="AWS127" s="10"/>
      <c r="AWT127" s="10"/>
      <c r="AWU127" s="10"/>
      <c r="AWV127" s="10"/>
      <c r="AWW127" s="10"/>
      <c r="AWX127" s="10"/>
      <c r="AWY127" s="10"/>
      <c r="AWZ127" s="10"/>
      <c r="AXA127" s="10"/>
      <c r="AXB127" s="10"/>
      <c r="AXC127" s="10"/>
      <c r="AXD127" s="10"/>
      <c r="AXE127" s="10"/>
      <c r="AXF127" s="10"/>
      <c r="AXG127" s="10"/>
      <c r="AXH127" s="10"/>
      <c r="AXI127" s="10"/>
      <c r="AXJ127" s="10"/>
      <c r="AXK127" s="10"/>
      <c r="AXL127" s="10"/>
      <c r="AXM127" s="10"/>
      <c r="AXN127" s="10"/>
      <c r="AXO127" s="10"/>
      <c r="AXP127" s="10"/>
      <c r="AXQ127" s="10"/>
      <c r="AXR127" s="10"/>
      <c r="AXS127" s="10"/>
      <c r="AXT127" s="10"/>
      <c r="AXU127" s="10"/>
      <c r="AXV127" s="10"/>
      <c r="AXW127" s="10"/>
      <c r="AXX127" s="10"/>
      <c r="AXY127" s="10"/>
      <c r="AXZ127" s="10"/>
      <c r="AYA127" s="10"/>
      <c r="AYB127" s="10"/>
      <c r="AYC127" s="10"/>
      <c r="AYD127" s="10"/>
      <c r="AYE127" s="10"/>
      <c r="AYF127" s="10"/>
      <c r="AYG127" s="10"/>
      <c r="AYH127" s="10"/>
      <c r="AYI127" s="10"/>
      <c r="AYJ127" s="10"/>
      <c r="AYK127" s="10"/>
      <c r="AYL127" s="10"/>
      <c r="AYM127" s="10"/>
      <c r="AYN127" s="10"/>
      <c r="AYO127" s="10"/>
      <c r="AYP127" s="10"/>
      <c r="AYQ127" s="10"/>
      <c r="AYR127" s="10"/>
      <c r="AYS127" s="10"/>
      <c r="AYT127" s="10"/>
      <c r="AYU127" s="10"/>
      <c r="AYV127" s="10"/>
      <c r="AYW127" s="10"/>
      <c r="AYX127" s="10"/>
      <c r="AYY127" s="10"/>
      <c r="AYZ127" s="10"/>
      <c r="AZA127" s="10"/>
      <c r="AZB127" s="10"/>
      <c r="AZC127" s="10"/>
      <c r="AZD127" s="10"/>
      <c r="AZE127" s="10"/>
      <c r="AZF127" s="10"/>
      <c r="AZG127" s="10"/>
      <c r="AZH127" s="10"/>
      <c r="AZI127" s="10"/>
      <c r="AZJ127" s="10"/>
      <c r="AZK127" s="10"/>
      <c r="AZL127" s="10"/>
      <c r="AZM127" s="10"/>
      <c r="AZN127" s="10"/>
      <c r="AZO127" s="10"/>
      <c r="AZP127" s="10"/>
      <c r="AZQ127" s="10"/>
      <c r="AZR127" s="10"/>
      <c r="AZS127" s="10"/>
      <c r="AZT127" s="10"/>
      <c r="AZU127" s="10"/>
      <c r="AZV127" s="10"/>
      <c r="AZW127" s="10"/>
      <c r="AZX127" s="10"/>
      <c r="AZY127" s="10"/>
      <c r="AZZ127" s="10"/>
      <c r="BAA127" s="10"/>
      <c r="BAB127" s="10"/>
      <c r="BAC127" s="10"/>
      <c r="BAD127" s="10"/>
      <c r="BAE127" s="10"/>
      <c r="BAF127" s="10"/>
      <c r="BAG127" s="10"/>
      <c r="BAH127" s="10"/>
      <c r="BAI127" s="10"/>
      <c r="BAJ127" s="10"/>
      <c r="BAK127" s="10"/>
      <c r="BAL127" s="10"/>
      <c r="BAM127" s="10"/>
      <c r="BAN127" s="10"/>
      <c r="BAO127" s="10"/>
      <c r="BAP127" s="10"/>
      <c r="BAQ127" s="10"/>
      <c r="BAR127" s="10"/>
      <c r="BAS127" s="10"/>
      <c r="BAT127" s="10"/>
      <c r="BAU127" s="10"/>
      <c r="BAV127" s="10"/>
      <c r="BAW127" s="10"/>
      <c r="BAX127" s="10"/>
      <c r="BAY127" s="10"/>
      <c r="BAZ127" s="10"/>
      <c r="BBA127" s="10"/>
      <c r="BBB127" s="10"/>
      <c r="BBC127" s="10"/>
      <c r="BBD127" s="10"/>
      <c r="BBE127" s="10"/>
      <c r="BBF127" s="10"/>
      <c r="BBG127" s="10"/>
      <c r="BBH127" s="10"/>
      <c r="BBI127" s="10"/>
      <c r="BBJ127" s="10"/>
      <c r="BBK127" s="10"/>
      <c r="BBL127" s="10"/>
      <c r="BBM127" s="10"/>
      <c r="BBN127" s="10"/>
      <c r="BBO127" s="10"/>
      <c r="BBP127" s="10"/>
      <c r="BBQ127" s="10"/>
      <c r="BBR127" s="10"/>
      <c r="BBS127" s="10"/>
      <c r="BBT127" s="10"/>
      <c r="BBU127" s="10"/>
      <c r="BBV127" s="10"/>
      <c r="BBW127" s="10"/>
      <c r="BBX127" s="10"/>
      <c r="BBY127" s="10"/>
      <c r="BBZ127" s="10"/>
      <c r="BCA127" s="10"/>
      <c r="BCB127" s="10"/>
      <c r="BCC127" s="10"/>
      <c r="BCD127" s="10"/>
      <c r="BCE127" s="10"/>
      <c r="BCF127" s="10"/>
      <c r="BCG127" s="10"/>
      <c r="BCH127" s="10"/>
      <c r="BCI127" s="10"/>
      <c r="BCJ127" s="10"/>
      <c r="BCK127" s="10"/>
      <c r="BCL127" s="10"/>
      <c r="BCM127" s="10"/>
      <c r="BCN127" s="10"/>
      <c r="BCO127" s="10"/>
      <c r="BCP127" s="10"/>
      <c r="BCQ127" s="10"/>
      <c r="BCR127" s="10"/>
      <c r="BCS127" s="10"/>
      <c r="BCT127" s="10"/>
      <c r="BCU127" s="10"/>
      <c r="BCV127" s="10"/>
      <c r="BCW127" s="10"/>
      <c r="BCX127" s="10"/>
      <c r="BCY127" s="10"/>
      <c r="BCZ127" s="10"/>
      <c r="BDA127" s="10"/>
      <c r="BDB127" s="10"/>
      <c r="BDC127" s="10"/>
      <c r="BDD127" s="10"/>
      <c r="BDE127" s="10"/>
      <c r="BDF127" s="10"/>
      <c r="BDG127" s="10"/>
      <c r="BDH127" s="10"/>
      <c r="BDI127" s="10"/>
      <c r="BDJ127" s="10"/>
      <c r="BDK127" s="10"/>
      <c r="BDL127" s="10"/>
      <c r="BDM127" s="10"/>
      <c r="BDN127" s="10"/>
      <c r="BDO127" s="10"/>
      <c r="BDP127" s="10"/>
      <c r="BDQ127" s="10"/>
      <c r="BDR127" s="10"/>
      <c r="BDS127" s="10"/>
      <c r="BDT127" s="10"/>
      <c r="BDU127" s="10"/>
      <c r="BDV127" s="10"/>
      <c r="BDW127" s="10"/>
      <c r="BDX127" s="10"/>
      <c r="BDY127" s="10"/>
      <c r="BDZ127" s="10"/>
      <c r="BEA127" s="10"/>
      <c r="BEB127" s="10"/>
      <c r="BEC127" s="10"/>
      <c r="BED127" s="10"/>
      <c r="BEE127" s="10"/>
      <c r="BEF127" s="10"/>
      <c r="BEG127" s="10"/>
      <c r="BEH127" s="10"/>
      <c r="BEI127" s="10"/>
      <c r="BEJ127" s="10"/>
      <c r="BEK127" s="10"/>
      <c r="BEL127" s="10"/>
      <c r="BEM127" s="10"/>
      <c r="BEN127" s="10"/>
      <c r="BEO127" s="10"/>
      <c r="BEP127" s="10"/>
      <c r="BEQ127" s="10"/>
      <c r="BER127" s="10"/>
      <c r="BES127" s="10"/>
      <c r="BET127" s="10"/>
      <c r="BEU127" s="10"/>
      <c r="BEV127" s="10"/>
      <c r="BEW127" s="10"/>
      <c r="BEX127" s="10"/>
      <c r="BEY127" s="10"/>
      <c r="BEZ127" s="10"/>
      <c r="BFA127" s="10"/>
      <c r="BFB127" s="10"/>
      <c r="BFC127" s="10"/>
      <c r="BFD127" s="10"/>
      <c r="BFE127" s="10"/>
      <c r="BFF127" s="10"/>
    </row>
    <row r="128" spans="1:1514" ht="14.4" x14ac:dyDescent="0.3">
      <c r="A128" s="10"/>
      <c r="B128" s="10"/>
      <c r="C128" s="21"/>
      <c r="D128" s="61"/>
      <c r="E128" s="61"/>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c r="HX128" s="10"/>
      <c r="HY128" s="10"/>
      <c r="HZ128" s="10"/>
      <c r="IA128" s="10"/>
      <c r="IB128" s="10"/>
      <c r="IC128" s="10"/>
      <c r="ID128" s="10"/>
      <c r="IE128" s="10"/>
      <c r="IF128" s="10"/>
      <c r="IG128" s="10"/>
      <c r="IH128" s="10"/>
      <c r="II128" s="10"/>
      <c r="IJ128" s="10"/>
      <c r="IK128" s="10"/>
      <c r="IL128" s="10"/>
      <c r="IM128" s="10"/>
      <c r="IN128" s="10"/>
      <c r="IO128" s="10"/>
      <c r="IP128" s="10"/>
      <c r="IQ128" s="10"/>
      <c r="IR128" s="10"/>
      <c r="IS128" s="10"/>
      <c r="IT128" s="10"/>
      <c r="IU128" s="10"/>
      <c r="IV128" s="10"/>
      <c r="IW128" s="10"/>
      <c r="IX128" s="10"/>
      <c r="IY128" s="10"/>
      <c r="IZ128" s="10"/>
      <c r="JA128" s="10"/>
      <c r="JB128" s="10"/>
      <c r="JC128" s="10"/>
      <c r="JD128" s="10"/>
      <c r="JE128" s="10"/>
      <c r="JF128" s="10"/>
      <c r="JG128" s="10"/>
      <c r="JH128" s="10"/>
      <c r="JI128" s="10"/>
      <c r="JJ128" s="10"/>
      <c r="JK128" s="10"/>
      <c r="JL128" s="10"/>
      <c r="JM128" s="10"/>
      <c r="JN128" s="10"/>
      <c r="JO128" s="10"/>
      <c r="JP128" s="10"/>
      <c r="JQ128" s="10"/>
      <c r="JR128" s="10"/>
      <c r="JS128" s="10"/>
      <c r="JT128" s="10"/>
      <c r="JU128" s="10"/>
      <c r="JV128" s="10"/>
      <c r="JW128" s="10"/>
      <c r="JX128" s="10"/>
      <c r="JY128" s="10"/>
      <c r="JZ128" s="10"/>
      <c r="KA128" s="10"/>
      <c r="KB128" s="10"/>
      <c r="KC128" s="10"/>
      <c r="KD128" s="10"/>
      <c r="KE128" s="10"/>
      <c r="KF128" s="10"/>
      <c r="KG128" s="10"/>
      <c r="KH128" s="10"/>
      <c r="KI128" s="10"/>
      <c r="KJ128" s="10"/>
      <c r="KK128" s="10"/>
      <c r="KL128" s="10"/>
      <c r="KM128" s="10"/>
      <c r="KN128" s="10"/>
      <c r="KO128" s="10"/>
      <c r="KP128" s="10"/>
      <c r="KQ128" s="10"/>
      <c r="KR128" s="10"/>
      <c r="KS128" s="10"/>
      <c r="KT128" s="10"/>
      <c r="KU128" s="10"/>
      <c r="KV128" s="10"/>
      <c r="KW128" s="10"/>
      <c r="KX128" s="10"/>
      <c r="KY128" s="10"/>
      <c r="KZ128" s="10"/>
      <c r="LA128" s="10"/>
      <c r="LB128" s="10"/>
      <c r="LC128" s="10"/>
      <c r="LD128" s="10"/>
      <c r="LE128" s="10"/>
      <c r="LF128" s="10"/>
      <c r="LG128" s="10"/>
      <c r="LH128" s="10"/>
      <c r="LI128" s="10"/>
      <c r="LJ128" s="10"/>
      <c r="LK128" s="10"/>
      <c r="LL128" s="10"/>
      <c r="LM128" s="10"/>
      <c r="LN128" s="10"/>
      <c r="LO128" s="10"/>
      <c r="LP128" s="10"/>
      <c r="LQ128" s="10"/>
      <c r="LR128" s="10"/>
      <c r="LS128" s="10"/>
      <c r="LT128" s="10"/>
      <c r="LU128" s="10"/>
      <c r="LV128" s="10"/>
      <c r="LW128" s="10"/>
      <c r="LX128" s="10"/>
      <c r="LY128" s="10"/>
      <c r="LZ128" s="10"/>
      <c r="MA128" s="10"/>
      <c r="MB128" s="10"/>
      <c r="MC128" s="10"/>
      <c r="MD128" s="10"/>
      <c r="ME128" s="10"/>
      <c r="MF128" s="10"/>
      <c r="MG128" s="10"/>
      <c r="MH128" s="10"/>
      <c r="MI128" s="10"/>
      <c r="MJ128" s="10"/>
      <c r="MK128" s="10"/>
      <c r="ML128" s="10"/>
      <c r="MM128" s="10"/>
      <c r="MN128" s="10"/>
      <c r="MO128" s="10"/>
      <c r="MP128" s="10"/>
      <c r="MQ128" s="10"/>
      <c r="MR128" s="10"/>
      <c r="MS128" s="10"/>
      <c r="MT128" s="10"/>
      <c r="MU128" s="10"/>
      <c r="MV128" s="10"/>
      <c r="MW128" s="10"/>
      <c r="MX128" s="10"/>
      <c r="MY128" s="10"/>
      <c r="MZ128" s="10"/>
      <c r="NA128" s="10"/>
      <c r="NB128" s="10"/>
      <c r="NC128" s="10"/>
      <c r="ND128" s="10"/>
      <c r="NE128" s="10"/>
      <c r="NF128" s="10"/>
      <c r="NG128" s="10"/>
      <c r="NH128" s="10"/>
      <c r="NI128" s="10"/>
      <c r="NJ128" s="10"/>
      <c r="NK128" s="10"/>
      <c r="NL128" s="10"/>
      <c r="NM128" s="10"/>
      <c r="NN128" s="10"/>
      <c r="NO128" s="10"/>
      <c r="NP128" s="10"/>
      <c r="NQ128" s="10"/>
      <c r="NR128" s="10"/>
      <c r="NS128" s="10"/>
      <c r="NT128" s="10"/>
      <c r="NU128" s="10"/>
      <c r="NV128" s="10"/>
      <c r="NW128" s="10"/>
      <c r="NX128" s="10"/>
      <c r="NY128" s="10"/>
      <c r="NZ128" s="10"/>
      <c r="OA128" s="10"/>
      <c r="OB128" s="10"/>
      <c r="OC128" s="10"/>
      <c r="OD128" s="10"/>
      <c r="OE128" s="10"/>
      <c r="OF128" s="10"/>
      <c r="OG128" s="10"/>
      <c r="OH128" s="10"/>
      <c r="OI128" s="10"/>
      <c r="OJ128" s="10"/>
      <c r="OK128" s="10"/>
      <c r="OL128" s="10"/>
      <c r="OM128" s="10"/>
      <c r="ON128" s="10"/>
      <c r="OO128" s="10"/>
      <c r="OP128" s="10"/>
      <c r="OQ128" s="10"/>
      <c r="OR128" s="10"/>
      <c r="OS128" s="10"/>
      <c r="OT128" s="10"/>
      <c r="OU128" s="10"/>
      <c r="OV128" s="10"/>
      <c r="OW128" s="10"/>
      <c r="OX128" s="10"/>
      <c r="OY128" s="10"/>
      <c r="OZ128" s="10"/>
      <c r="PA128" s="10"/>
      <c r="PB128" s="10"/>
      <c r="PC128" s="10"/>
      <c r="PD128" s="10"/>
      <c r="PE128" s="10"/>
      <c r="PF128" s="10"/>
      <c r="PG128" s="10"/>
      <c r="PH128" s="10"/>
      <c r="PI128" s="10"/>
      <c r="PJ128" s="10"/>
      <c r="PK128" s="10"/>
      <c r="PL128" s="10"/>
      <c r="PM128" s="10"/>
      <c r="PN128" s="10"/>
      <c r="PO128" s="10"/>
      <c r="PP128" s="10"/>
      <c r="PQ128" s="10"/>
      <c r="PR128" s="10"/>
      <c r="PS128" s="10"/>
      <c r="PT128" s="10"/>
      <c r="PU128" s="10"/>
      <c r="PV128" s="10"/>
      <c r="PW128" s="10"/>
      <c r="PX128" s="10"/>
      <c r="PY128" s="10"/>
      <c r="PZ128" s="10"/>
      <c r="QA128" s="10"/>
      <c r="QB128" s="10"/>
      <c r="QC128" s="10"/>
      <c r="QD128" s="10"/>
      <c r="QE128" s="10"/>
      <c r="QF128" s="10"/>
      <c r="QG128" s="10"/>
      <c r="QH128" s="10"/>
      <c r="QI128" s="10"/>
      <c r="QJ128" s="10"/>
      <c r="QK128" s="10"/>
      <c r="QL128" s="10"/>
      <c r="QM128" s="10"/>
      <c r="QN128" s="10"/>
      <c r="QO128" s="10"/>
      <c r="QP128" s="10"/>
      <c r="QQ128" s="10"/>
      <c r="QR128" s="10"/>
      <c r="QS128" s="10"/>
      <c r="QT128" s="10"/>
      <c r="QU128" s="10"/>
      <c r="QV128" s="10"/>
      <c r="QW128" s="10"/>
      <c r="QX128" s="10"/>
      <c r="QY128" s="10"/>
      <c r="QZ128" s="10"/>
      <c r="RA128" s="10"/>
      <c r="RB128" s="10"/>
      <c r="RC128" s="10"/>
      <c r="RD128" s="10"/>
      <c r="RE128" s="10"/>
      <c r="RF128" s="10"/>
      <c r="RG128" s="10"/>
      <c r="RH128" s="10"/>
      <c r="RI128" s="10"/>
      <c r="RJ128" s="10"/>
      <c r="RK128" s="10"/>
      <c r="RL128" s="10"/>
      <c r="RM128" s="10"/>
      <c r="RN128" s="10"/>
      <c r="RO128" s="10"/>
      <c r="RP128" s="10"/>
      <c r="RQ128" s="10"/>
      <c r="RR128" s="10"/>
      <c r="RS128" s="10"/>
      <c r="RT128" s="10"/>
      <c r="RU128" s="10"/>
      <c r="RV128" s="10"/>
      <c r="RW128" s="10"/>
      <c r="RX128" s="10"/>
      <c r="RY128" s="10"/>
      <c r="RZ128" s="10"/>
      <c r="SA128" s="10"/>
      <c r="SB128" s="10"/>
      <c r="SC128" s="10"/>
      <c r="SD128" s="10"/>
      <c r="SE128" s="10"/>
      <c r="SF128" s="10"/>
      <c r="SG128" s="10"/>
      <c r="SH128" s="10"/>
      <c r="SI128" s="10"/>
      <c r="SJ128" s="10"/>
      <c r="SK128" s="10"/>
      <c r="SL128" s="10"/>
      <c r="SM128" s="10"/>
      <c r="SN128" s="10"/>
      <c r="SO128" s="10"/>
      <c r="SP128" s="10"/>
      <c r="SQ128" s="10"/>
      <c r="SR128" s="10"/>
      <c r="SS128" s="10"/>
      <c r="ST128" s="10"/>
      <c r="SU128" s="10"/>
      <c r="SV128" s="10"/>
      <c r="SW128" s="10"/>
      <c r="SX128" s="10"/>
      <c r="SY128" s="10"/>
      <c r="SZ128" s="10"/>
      <c r="TA128" s="10"/>
      <c r="TB128" s="10"/>
      <c r="TC128" s="10"/>
      <c r="TD128" s="10"/>
      <c r="TE128" s="10"/>
      <c r="TF128" s="10"/>
      <c r="TG128" s="10"/>
      <c r="TH128" s="10"/>
      <c r="TI128" s="10"/>
      <c r="TJ128" s="10"/>
      <c r="TK128" s="10"/>
      <c r="TL128" s="10"/>
      <c r="TM128" s="10"/>
      <c r="TN128" s="10"/>
      <c r="TO128" s="10"/>
      <c r="TP128" s="10"/>
      <c r="TQ128" s="10"/>
      <c r="TR128" s="10"/>
      <c r="TS128" s="10"/>
      <c r="TT128" s="10"/>
      <c r="TU128" s="10"/>
      <c r="TV128" s="10"/>
      <c r="TW128" s="10"/>
      <c r="TX128" s="10"/>
      <c r="TY128" s="10"/>
      <c r="TZ128" s="10"/>
      <c r="UA128" s="10"/>
      <c r="UB128" s="10"/>
      <c r="UC128" s="10"/>
      <c r="UD128" s="10"/>
      <c r="UE128" s="10"/>
      <c r="UF128" s="10"/>
      <c r="UG128" s="10"/>
      <c r="UH128" s="10"/>
      <c r="UI128" s="10"/>
      <c r="UJ128" s="10"/>
      <c r="UK128" s="10"/>
      <c r="UL128" s="10"/>
      <c r="UM128" s="10"/>
      <c r="UN128" s="10"/>
      <c r="UO128" s="10"/>
      <c r="UP128" s="10"/>
      <c r="UQ128" s="10"/>
      <c r="UR128" s="10"/>
      <c r="US128" s="10"/>
      <c r="UT128" s="10"/>
      <c r="UU128" s="10"/>
      <c r="UV128" s="10"/>
      <c r="UW128" s="10"/>
      <c r="UX128" s="10"/>
      <c r="UY128" s="10"/>
      <c r="UZ128" s="10"/>
      <c r="VA128" s="10"/>
      <c r="VB128" s="10"/>
      <c r="VC128" s="10"/>
      <c r="VD128" s="10"/>
      <c r="VE128" s="10"/>
      <c r="VF128" s="10"/>
      <c r="VG128" s="10"/>
      <c r="VH128" s="10"/>
      <c r="VI128" s="10"/>
      <c r="VJ128" s="10"/>
      <c r="VK128" s="10"/>
      <c r="VL128" s="10"/>
      <c r="VM128" s="10"/>
      <c r="VN128" s="10"/>
      <c r="VO128" s="10"/>
      <c r="VP128" s="10"/>
      <c r="VQ128" s="10"/>
      <c r="VR128" s="10"/>
      <c r="VS128" s="10"/>
      <c r="VT128" s="10"/>
      <c r="VU128" s="10"/>
      <c r="VV128" s="10"/>
      <c r="VW128" s="10"/>
      <c r="VX128" s="10"/>
      <c r="VY128" s="10"/>
      <c r="VZ128" s="10"/>
      <c r="WA128" s="10"/>
      <c r="WB128" s="10"/>
      <c r="WC128" s="10"/>
      <c r="WD128" s="10"/>
      <c r="WE128" s="10"/>
      <c r="WF128" s="10"/>
      <c r="WG128" s="10"/>
      <c r="WH128" s="10"/>
      <c r="WI128" s="10"/>
      <c r="WJ128" s="10"/>
      <c r="WK128" s="10"/>
      <c r="WL128" s="10"/>
      <c r="WM128" s="10"/>
      <c r="WN128" s="10"/>
      <c r="WO128" s="10"/>
      <c r="WP128" s="10"/>
      <c r="WQ128" s="10"/>
      <c r="WR128" s="10"/>
      <c r="WS128" s="10"/>
      <c r="WT128" s="10"/>
      <c r="WU128" s="10"/>
      <c r="WV128" s="10"/>
      <c r="WW128" s="10"/>
      <c r="WX128" s="10"/>
      <c r="WY128" s="10"/>
      <c r="WZ128" s="10"/>
      <c r="XA128" s="10"/>
      <c r="XB128" s="10"/>
      <c r="XC128" s="10"/>
      <c r="XD128" s="10"/>
      <c r="XE128" s="10"/>
      <c r="XF128" s="10"/>
      <c r="XG128" s="10"/>
      <c r="XH128" s="10"/>
      <c r="XI128" s="10"/>
      <c r="XJ128" s="10"/>
      <c r="XK128" s="10"/>
      <c r="XL128" s="10"/>
      <c r="XM128" s="10"/>
      <c r="XN128" s="10"/>
      <c r="XO128" s="10"/>
      <c r="XP128" s="10"/>
      <c r="XQ128" s="10"/>
      <c r="XR128" s="10"/>
      <c r="XS128" s="10"/>
      <c r="XT128" s="10"/>
      <c r="XU128" s="10"/>
      <c r="XV128" s="10"/>
      <c r="XW128" s="10"/>
      <c r="XX128" s="10"/>
      <c r="XY128" s="10"/>
      <c r="XZ128" s="10"/>
      <c r="YA128" s="10"/>
      <c r="YB128" s="10"/>
      <c r="YC128" s="10"/>
      <c r="YD128" s="10"/>
      <c r="YE128" s="10"/>
      <c r="YF128" s="10"/>
      <c r="YG128" s="10"/>
      <c r="YH128" s="10"/>
      <c r="YI128" s="10"/>
      <c r="YJ128" s="10"/>
      <c r="YK128" s="10"/>
      <c r="YL128" s="10"/>
      <c r="YM128" s="10"/>
      <c r="YN128" s="10"/>
      <c r="YO128" s="10"/>
      <c r="YP128" s="10"/>
      <c r="YQ128" s="10"/>
      <c r="YR128" s="10"/>
      <c r="YS128" s="10"/>
      <c r="YT128" s="10"/>
      <c r="YU128" s="10"/>
      <c r="YV128" s="10"/>
      <c r="YW128" s="10"/>
      <c r="YX128" s="10"/>
      <c r="YY128" s="10"/>
      <c r="YZ128" s="10"/>
      <c r="ZA128" s="10"/>
      <c r="ZB128" s="10"/>
      <c r="ZC128" s="10"/>
      <c r="ZD128" s="10"/>
      <c r="ZE128" s="10"/>
      <c r="ZF128" s="10"/>
      <c r="ZG128" s="10"/>
      <c r="ZH128" s="10"/>
      <c r="ZI128" s="10"/>
      <c r="ZJ128" s="10"/>
      <c r="ZK128" s="10"/>
      <c r="ZL128" s="10"/>
      <c r="ZM128" s="10"/>
      <c r="ZN128" s="10"/>
      <c r="ZO128" s="10"/>
      <c r="ZP128" s="10"/>
      <c r="ZQ128" s="10"/>
      <c r="ZR128" s="10"/>
      <c r="ZS128" s="10"/>
      <c r="ZT128" s="10"/>
      <c r="ZU128" s="10"/>
      <c r="ZV128" s="10"/>
      <c r="ZW128" s="10"/>
      <c r="ZX128" s="10"/>
      <c r="ZY128" s="10"/>
      <c r="ZZ128" s="10"/>
      <c r="AAA128" s="10"/>
      <c r="AAB128" s="10"/>
      <c r="AAC128" s="10"/>
      <c r="AAD128" s="10"/>
      <c r="AAE128" s="10"/>
      <c r="AAF128" s="10"/>
      <c r="AAG128" s="10"/>
      <c r="AAH128" s="10"/>
      <c r="AAI128" s="10"/>
      <c r="AAJ128" s="10"/>
      <c r="AAK128" s="10"/>
      <c r="AAL128" s="10"/>
      <c r="AAM128" s="10"/>
      <c r="AAN128" s="10"/>
      <c r="AAO128" s="10"/>
      <c r="AAP128" s="10"/>
      <c r="AAQ128" s="10"/>
      <c r="AAR128" s="10"/>
      <c r="AAS128" s="10"/>
      <c r="AAT128" s="10"/>
      <c r="AAU128" s="10"/>
      <c r="AAV128" s="10"/>
      <c r="AAW128" s="10"/>
      <c r="AAX128" s="10"/>
      <c r="AAY128" s="10"/>
      <c r="AAZ128" s="10"/>
      <c r="ABA128" s="10"/>
      <c r="ABB128" s="10"/>
      <c r="ABC128" s="10"/>
      <c r="ABD128" s="10"/>
      <c r="ABE128" s="10"/>
      <c r="ABF128" s="10"/>
      <c r="ABG128" s="10"/>
      <c r="ABH128" s="10"/>
      <c r="ABI128" s="10"/>
      <c r="ABJ128" s="10"/>
      <c r="ABK128" s="10"/>
      <c r="ABL128" s="10"/>
      <c r="ABM128" s="10"/>
      <c r="ABN128" s="10"/>
      <c r="ABO128" s="10"/>
      <c r="ABP128" s="10"/>
      <c r="ABQ128" s="10"/>
      <c r="ABR128" s="10"/>
      <c r="ABS128" s="10"/>
      <c r="ABT128" s="10"/>
      <c r="ABU128" s="10"/>
      <c r="ABV128" s="10"/>
      <c r="ABW128" s="10"/>
      <c r="ABX128" s="10"/>
      <c r="ABY128" s="10"/>
      <c r="ABZ128" s="10"/>
      <c r="ACA128" s="10"/>
      <c r="ACB128" s="10"/>
      <c r="ACC128" s="10"/>
      <c r="ACD128" s="10"/>
      <c r="ACE128" s="10"/>
      <c r="ACF128" s="10"/>
      <c r="ACG128" s="10"/>
      <c r="ACH128" s="10"/>
      <c r="ACI128" s="10"/>
      <c r="ACJ128" s="10"/>
      <c r="ACK128" s="10"/>
      <c r="ACL128" s="10"/>
      <c r="ACM128" s="10"/>
      <c r="ACN128" s="10"/>
      <c r="ACO128" s="10"/>
      <c r="ACP128" s="10"/>
      <c r="ACQ128" s="10"/>
      <c r="ACR128" s="10"/>
      <c r="ACS128" s="10"/>
      <c r="ACT128" s="10"/>
      <c r="ACU128" s="10"/>
      <c r="ACV128" s="10"/>
      <c r="ACW128" s="10"/>
      <c r="ACX128" s="10"/>
      <c r="ACY128" s="10"/>
      <c r="ACZ128" s="10"/>
      <c r="ADA128" s="10"/>
      <c r="ADB128" s="10"/>
      <c r="ADC128" s="10"/>
      <c r="ADD128" s="10"/>
      <c r="ADE128" s="10"/>
      <c r="ADF128" s="10"/>
      <c r="ADG128" s="10"/>
      <c r="ADH128" s="10"/>
      <c r="ADI128" s="10"/>
      <c r="ADJ128" s="10"/>
      <c r="ADK128" s="10"/>
      <c r="ADL128" s="10"/>
      <c r="ADM128" s="10"/>
      <c r="ADN128" s="10"/>
      <c r="ADO128" s="10"/>
      <c r="ADP128" s="10"/>
      <c r="ADQ128" s="10"/>
      <c r="ADR128" s="10"/>
      <c r="ADS128" s="10"/>
      <c r="ADT128" s="10"/>
      <c r="ADU128" s="10"/>
      <c r="ADV128" s="10"/>
      <c r="ADW128" s="10"/>
      <c r="ADX128" s="10"/>
      <c r="ADY128" s="10"/>
      <c r="ADZ128" s="10"/>
      <c r="AEA128" s="10"/>
      <c r="AEB128" s="10"/>
      <c r="AEC128" s="10"/>
      <c r="AED128" s="10"/>
      <c r="AEE128" s="10"/>
      <c r="AEF128" s="10"/>
      <c r="AEG128" s="10"/>
      <c r="AEH128" s="10"/>
      <c r="AEI128" s="10"/>
      <c r="AEJ128" s="10"/>
      <c r="AEK128" s="10"/>
      <c r="AEL128" s="10"/>
      <c r="AEM128" s="10"/>
      <c r="AEN128" s="10"/>
      <c r="AEO128" s="10"/>
      <c r="AEP128" s="10"/>
      <c r="AEQ128" s="10"/>
      <c r="AER128" s="10"/>
      <c r="AES128" s="10"/>
      <c r="AET128" s="10"/>
      <c r="AEU128" s="10"/>
      <c r="AEV128" s="10"/>
      <c r="AEW128" s="10"/>
      <c r="AEX128" s="10"/>
      <c r="AEY128" s="10"/>
      <c r="AEZ128" s="10"/>
      <c r="AFA128" s="10"/>
      <c r="AFB128" s="10"/>
      <c r="AFC128" s="10"/>
      <c r="AFD128" s="10"/>
      <c r="AFE128" s="10"/>
      <c r="AFF128" s="10"/>
      <c r="AFG128" s="10"/>
      <c r="AFH128" s="10"/>
      <c r="AFI128" s="10"/>
      <c r="AFJ128" s="10"/>
      <c r="AFK128" s="10"/>
      <c r="AFL128" s="10"/>
      <c r="AFM128" s="10"/>
      <c r="AFN128" s="10"/>
      <c r="AFO128" s="10"/>
      <c r="AFP128" s="10"/>
      <c r="AFQ128" s="10"/>
      <c r="AFR128" s="10"/>
      <c r="AFS128" s="10"/>
      <c r="AFT128" s="10"/>
      <c r="AFU128" s="10"/>
      <c r="AFV128" s="10"/>
      <c r="AFW128" s="10"/>
      <c r="AFX128" s="10"/>
      <c r="AFY128" s="10"/>
      <c r="AFZ128" s="10"/>
      <c r="AGA128" s="10"/>
      <c r="AGB128" s="10"/>
      <c r="AGC128" s="10"/>
      <c r="AGD128" s="10"/>
      <c r="AGE128" s="10"/>
      <c r="AGF128" s="10"/>
      <c r="AGG128" s="10"/>
      <c r="AGH128" s="10"/>
      <c r="AGI128" s="10"/>
      <c r="AGJ128" s="10"/>
      <c r="AGK128" s="10"/>
      <c r="AGL128" s="10"/>
      <c r="AGM128" s="10"/>
      <c r="AGN128" s="10"/>
      <c r="AGO128" s="10"/>
      <c r="AGP128" s="10"/>
      <c r="AGQ128" s="10"/>
      <c r="AGR128" s="10"/>
      <c r="AGS128" s="10"/>
      <c r="AGT128" s="10"/>
      <c r="AGU128" s="10"/>
      <c r="AGV128" s="10"/>
      <c r="AGW128" s="10"/>
      <c r="AGX128" s="10"/>
      <c r="AGY128" s="10"/>
      <c r="AGZ128" s="10"/>
      <c r="AHA128" s="10"/>
      <c r="AHB128" s="10"/>
      <c r="AHC128" s="10"/>
      <c r="AHD128" s="10"/>
      <c r="AHE128" s="10"/>
      <c r="AHF128" s="10"/>
      <c r="AHG128" s="10"/>
      <c r="AHH128" s="10"/>
      <c r="AHI128" s="10"/>
      <c r="AHJ128" s="10"/>
      <c r="AHK128" s="10"/>
      <c r="AHL128" s="10"/>
      <c r="AHM128" s="10"/>
      <c r="AHN128" s="10"/>
      <c r="AHO128" s="10"/>
      <c r="AHP128" s="10"/>
      <c r="AHQ128" s="10"/>
      <c r="AHR128" s="10"/>
      <c r="AHS128" s="10"/>
      <c r="AHT128" s="10"/>
      <c r="AHU128" s="10"/>
      <c r="AHV128" s="10"/>
      <c r="AHW128" s="10"/>
      <c r="AHX128" s="10"/>
      <c r="AHY128" s="10"/>
      <c r="AHZ128" s="10"/>
      <c r="AIA128" s="10"/>
      <c r="AIB128" s="10"/>
      <c r="AIC128" s="10"/>
      <c r="AID128" s="10"/>
      <c r="AIE128" s="10"/>
      <c r="AIF128" s="10"/>
      <c r="AIG128" s="10"/>
      <c r="AIH128" s="10"/>
      <c r="AII128" s="10"/>
      <c r="AIJ128" s="10"/>
      <c r="AIK128" s="10"/>
      <c r="AIL128" s="10"/>
      <c r="AIM128" s="10"/>
      <c r="AIN128" s="10"/>
      <c r="AIO128" s="10"/>
      <c r="AIP128" s="10"/>
      <c r="AIQ128" s="10"/>
      <c r="AIR128" s="10"/>
      <c r="AIS128" s="10"/>
      <c r="AIT128" s="10"/>
      <c r="AIU128" s="10"/>
      <c r="AIV128" s="10"/>
      <c r="AIW128" s="10"/>
      <c r="AIX128" s="10"/>
      <c r="AIY128" s="10"/>
      <c r="AIZ128" s="10"/>
      <c r="AJA128" s="10"/>
      <c r="AJB128" s="10"/>
      <c r="AJC128" s="10"/>
      <c r="AJD128" s="10"/>
      <c r="AJE128" s="10"/>
      <c r="AJF128" s="10"/>
      <c r="AJG128" s="10"/>
      <c r="AJH128" s="10"/>
      <c r="AJI128" s="10"/>
      <c r="AJJ128" s="10"/>
      <c r="AJK128" s="10"/>
      <c r="AJL128" s="10"/>
      <c r="AJM128" s="10"/>
      <c r="AJN128" s="10"/>
      <c r="AJO128" s="10"/>
      <c r="AJP128" s="10"/>
      <c r="AJQ128" s="10"/>
      <c r="AJR128" s="10"/>
      <c r="AJS128" s="10"/>
      <c r="AJT128" s="10"/>
      <c r="AJU128" s="10"/>
      <c r="AJV128" s="10"/>
      <c r="AJW128" s="10"/>
      <c r="AJX128" s="10"/>
      <c r="AJY128" s="10"/>
      <c r="AJZ128" s="10"/>
      <c r="AKA128" s="10"/>
      <c r="AKB128" s="10"/>
      <c r="AKC128" s="10"/>
      <c r="AKD128" s="10"/>
      <c r="AKE128" s="10"/>
      <c r="AKF128" s="10"/>
      <c r="AKG128" s="10"/>
      <c r="AKH128" s="10"/>
      <c r="AKI128" s="10"/>
      <c r="AKJ128" s="10"/>
      <c r="AKK128" s="10"/>
      <c r="AKL128" s="10"/>
      <c r="AKM128" s="10"/>
      <c r="AKN128" s="10"/>
      <c r="AKO128" s="10"/>
      <c r="AKP128" s="10"/>
      <c r="AKQ128" s="10"/>
      <c r="AKR128" s="10"/>
      <c r="AKS128" s="10"/>
      <c r="AKT128" s="10"/>
      <c r="AKU128" s="10"/>
      <c r="AKV128" s="10"/>
      <c r="AKW128" s="10"/>
      <c r="AKX128" s="10"/>
      <c r="AKY128" s="10"/>
      <c r="AKZ128" s="10"/>
      <c r="ALA128" s="10"/>
      <c r="ALB128" s="10"/>
      <c r="ALC128" s="10"/>
      <c r="ALD128" s="10"/>
      <c r="ALE128" s="10"/>
      <c r="ALF128" s="10"/>
      <c r="ALG128" s="10"/>
      <c r="ALH128" s="10"/>
      <c r="ALI128" s="10"/>
      <c r="ALJ128" s="10"/>
      <c r="ALK128" s="10"/>
      <c r="ALL128" s="10"/>
      <c r="ALM128" s="10"/>
      <c r="ALN128" s="10"/>
      <c r="ALO128" s="10"/>
      <c r="ALP128" s="10"/>
      <c r="ALQ128" s="10"/>
      <c r="ALR128" s="10"/>
      <c r="ALS128" s="10"/>
      <c r="ALT128" s="10"/>
      <c r="ALU128" s="10"/>
      <c r="ALV128" s="10"/>
      <c r="ALW128" s="10"/>
      <c r="ALX128" s="10"/>
      <c r="ALY128" s="10"/>
      <c r="ALZ128" s="10"/>
      <c r="AMA128" s="10"/>
      <c r="AMB128" s="10"/>
      <c r="AMC128" s="10"/>
      <c r="AMD128" s="10"/>
      <c r="AME128" s="10"/>
      <c r="AMF128" s="10"/>
      <c r="AMG128" s="10"/>
      <c r="AMH128" s="10"/>
      <c r="AMI128" s="10"/>
      <c r="AMJ128" s="10"/>
      <c r="AMK128" s="10"/>
      <c r="AML128" s="10"/>
      <c r="AMM128" s="10"/>
      <c r="AMN128" s="10"/>
      <c r="AMO128" s="10"/>
      <c r="AMP128" s="10"/>
      <c r="AMQ128" s="10"/>
      <c r="AMR128" s="10"/>
      <c r="AMS128" s="10"/>
      <c r="AMT128" s="10"/>
      <c r="AMU128" s="10"/>
      <c r="AMV128" s="10"/>
      <c r="AMW128" s="10"/>
      <c r="AMX128" s="10"/>
      <c r="AMY128" s="10"/>
      <c r="AMZ128" s="10"/>
      <c r="ANA128" s="10"/>
      <c r="ANB128" s="10"/>
      <c r="ANC128" s="10"/>
      <c r="AND128" s="10"/>
      <c r="ANE128" s="10"/>
      <c r="ANF128" s="10"/>
      <c r="ANG128" s="10"/>
      <c r="ANH128" s="10"/>
      <c r="ANI128" s="10"/>
      <c r="ANJ128" s="10"/>
      <c r="ANK128" s="10"/>
      <c r="ANL128" s="10"/>
      <c r="ANM128" s="10"/>
      <c r="ANN128" s="10"/>
      <c r="ANO128" s="10"/>
      <c r="ANP128" s="10"/>
      <c r="ANQ128" s="10"/>
      <c r="ANR128" s="10"/>
      <c r="ANS128" s="10"/>
      <c r="ANT128" s="10"/>
      <c r="ANU128" s="10"/>
      <c r="ANV128" s="10"/>
      <c r="ANW128" s="10"/>
      <c r="ANX128" s="10"/>
      <c r="ANY128" s="10"/>
      <c r="ANZ128" s="10"/>
      <c r="AOA128" s="10"/>
      <c r="AOB128" s="10"/>
      <c r="AOC128" s="10"/>
      <c r="AOD128" s="10"/>
      <c r="AOE128" s="10"/>
      <c r="AOF128" s="10"/>
      <c r="AOG128" s="10"/>
      <c r="AOH128" s="10"/>
      <c r="AOI128" s="10"/>
      <c r="AOJ128" s="10"/>
      <c r="AOK128" s="10"/>
      <c r="AOL128" s="10"/>
      <c r="AOM128" s="10"/>
      <c r="AON128" s="10"/>
      <c r="AOO128" s="10"/>
      <c r="AOP128" s="10"/>
      <c r="AOQ128" s="10"/>
      <c r="AOR128" s="10"/>
      <c r="AOS128" s="10"/>
      <c r="AOT128" s="10"/>
      <c r="AOU128" s="10"/>
      <c r="AOV128" s="10"/>
      <c r="AOW128" s="10"/>
      <c r="AOX128" s="10"/>
      <c r="AOY128" s="10"/>
      <c r="AOZ128" s="10"/>
      <c r="APA128" s="10"/>
      <c r="APB128" s="10"/>
      <c r="APC128" s="10"/>
      <c r="APD128" s="10"/>
      <c r="APE128" s="10"/>
      <c r="APF128" s="10"/>
      <c r="APG128" s="10"/>
      <c r="APH128" s="10"/>
      <c r="API128" s="10"/>
      <c r="APJ128" s="10"/>
      <c r="APK128" s="10"/>
      <c r="APL128" s="10"/>
      <c r="APM128" s="10"/>
      <c r="APN128" s="10"/>
      <c r="APO128" s="10"/>
      <c r="APP128" s="10"/>
      <c r="APQ128" s="10"/>
      <c r="APR128" s="10"/>
      <c r="APS128" s="10"/>
      <c r="APT128" s="10"/>
      <c r="APU128" s="10"/>
      <c r="APV128" s="10"/>
      <c r="APW128" s="10"/>
      <c r="APX128" s="10"/>
      <c r="APY128" s="10"/>
      <c r="APZ128" s="10"/>
      <c r="AQA128" s="10"/>
      <c r="AQB128" s="10"/>
      <c r="AQC128" s="10"/>
      <c r="AQD128" s="10"/>
      <c r="AQE128" s="10"/>
      <c r="AQF128" s="10"/>
      <c r="AQG128" s="10"/>
      <c r="AQH128" s="10"/>
      <c r="AQI128" s="10"/>
      <c r="AQJ128" s="10"/>
      <c r="AQK128" s="10"/>
      <c r="AQL128" s="10"/>
      <c r="AQM128" s="10"/>
      <c r="AQN128" s="10"/>
      <c r="AQO128" s="10"/>
      <c r="AQP128" s="10"/>
      <c r="AQQ128" s="10"/>
      <c r="AQR128" s="10"/>
      <c r="AQS128" s="10"/>
      <c r="AQT128" s="10"/>
      <c r="AQU128" s="10"/>
      <c r="AQV128" s="10"/>
      <c r="AQW128" s="10"/>
      <c r="AQX128" s="10"/>
      <c r="AQY128" s="10"/>
      <c r="AQZ128" s="10"/>
      <c r="ARA128" s="10"/>
      <c r="ARB128" s="10"/>
      <c r="ARC128" s="10"/>
      <c r="ARD128" s="10"/>
      <c r="ARE128" s="10"/>
      <c r="ARF128" s="10"/>
      <c r="ARG128" s="10"/>
      <c r="ARH128" s="10"/>
      <c r="ARI128" s="10"/>
      <c r="ARJ128" s="10"/>
      <c r="ARK128" s="10"/>
      <c r="ARL128" s="10"/>
      <c r="ARM128" s="10"/>
      <c r="ARN128" s="10"/>
      <c r="ARO128" s="10"/>
      <c r="ARP128" s="10"/>
      <c r="ARQ128" s="10"/>
      <c r="ARR128" s="10"/>
      <c r="ARS128" s="10"/>
      <c r="ART128" s="10"/>
      <c r="ARU128" s="10"/>
      <c r="ARV128" s="10"/>
      <c r="ARW128" s="10"/>
      <c r="ARX128" s="10"/>
      <c r="ARY128" s="10"/>
      <c r="ARZ128" s="10"/>
      <c r="ASA128" s="10"/>
      <c r="ASB128" s="10"/>
      <c r="ASC128" s="10"/>
      <c r="ASD128" s="10"/>
      <c r="ASE128" s="10"/>
      <c r="ASF128" s="10"/>
      <c r="ASG128" s="10"/>
      <c r="ASH128" s="10"/>
      <c r="ASI128" s="10"/>
      <c r="ASJ128" s="10"/>
      <c r="ASK128" s="10"/>
      <c r="ASL128" s="10"/>
      <c r="ASM128" s="10"/>
      <c r="ASN128" s="10"/>
      <c r="ASO128" s="10"/>
      <c r="ASP128" s="10"/>
      <c r="ASQ128" s="10"/>
      <c r="ASR128" s="10"/>
      <c r="ASS128" s="10"/>
      <c r="AST128" s="10"/>
      <c r="ASU128" s="10"/>
      <c r="ASV128" s="10"/>
      <c r="ASW128" s="10"/>
      <c r="ASX128" s="10"/>
      <c r="ASY128" s="10"/>
      <c r="ASZ128" s="10"/>
      <c r="ATA128" s="10"/>
      <c r="ATB128" s="10"/>
      <c r="ATC128" s="10"/>
      <c r="ATD128" s="10"/>
      <c r="ATE128" s="10"/>
      <c r="ATF128" s="10"/>
      <c r="ATG128" s="10"/>
      <c r="ATH128" s="10"/>
      <c r="ATI128" s="10"/>
      <c r="ATJ128" s="10"/>
      <c r="ATK128" s="10"/>
      <c r="ATL128" s="10"/>
      <c r="ATM128" s="10"/>
      <c r="ATN128" s="10"/>
      <c r="ATO128" s="10"/>
      <c r="ATP128" s="10"/>
      <c r="ATQ128" s="10"/>
      <c r="ATR128" s="10"/>
      <c r="ATS128" s="10"/>
      <c r="ATT128" s="10"/>
      <c r="ATU128" s="10"/>
      <c r="ATV128" s="10"/>
      <c r="ATW128" s="10"/>
      <c r="ATX128" s="10"/>
      <c r="ATY128" s="10"/>
      <c r="ATZ128" s="10"/>
      <c r="AUA128" s="10"/>
      <c r="AUB128" s="10"/>
      <c r="AUC128" s="10"/>
      <c r="AUD128" s="10"/>
      <c r="AUE128" s="10"/>
      <c r="AUF128" s="10"/>
      <c r="AUG128" s="10"/>
      <c r="AUH128" s="10"/>
      <c r="AUI128" s="10"/>
      <c r="AUJ128" s="10"/>
      <c r="AUK128" s="10"/>
      <c r="AUL128" s="10"/>
      <c r="AUM128" s="10"/>
      <c r="AUN128" s="10"/>
      <c r="AUO128" s="10"/>
      <c r="AUP128" s="10"/>
      <c r="AUQ128" s="10"/>
      <c r="AUR128" s="10"/>
      <c r="AUS128" s="10"/>
      <c r="AUT128" s="10"/>
      <c r="AUU128" s="10"/>
      <c r="AUV128" s="10"/>
      <c r="AUW128" s="10"/>
      <c r="AUX128" s="10"/>
      <c r="AUY128" s="10"/>
      <c r="AUZ128" s="10"/>
      <c r="AVA128" s="10"/>
      <c r="AVB128" s="10"/>
      <c r="AVC128" s="10"/>
      <c r="AVD128" s="10"/>
      <c r="AVE128" s="10"/>
      <c r="AVF128" s="10"/>
      <c r="AVG128" s="10"/>
      <c r="AVH128" s="10"/>
      <c r="AVI128" s="10"/>
      <c r="AVJ128" s="10"/>
      <c r="AVK128" s="10"/>
      <c r="AVL128" s="10"/>
      <c r="AVM128" s="10"/>
      <c r="AVN128" s="10"/>
      <c r="AVO128" s="10"/>
      <c r="AVP128" s="10"/>
      <c r="AVQ128" s="10"/>
      <c r="AVR128" s="10"/>
      <c r="AVS128" s="10"/>
      <c r="AVT128" s="10"/>
      <c r="AVU128" s="10"/>
      <c r="AVV128" s="10"/>
      <c r="AVW128" s="10"/>
      <c r="AVX128" s="10"/>
      <c r="AVY128" s="10"/>
      <c r="AVZ128" s="10"/>
      <c r="AWA128" s="10"/>
      <c r="AWB128" s="10"/>
      <c r="AWC128" s="10"/>
      <c r="AWD128" s="10"/>
      <c r="AWE128" s="10"/>
      <c r="AWF128" s="10"/>
      <c r="AWG128" s="10"/>
      <c r="AWH128" s="10"/>
      <c r="AWI128" s="10"/>
      <c r="AWJ128" s="10"/>
      <c r="AWK128" s="10"/>
      <c r="AWL128" s="10"/>
      <c r="AWM128" s="10"/>
      <c r="AWN128" s="10"/>
      <c r="AWO128" s="10"/>
      <c r="AWP128" s="10"/>
      <c r="AWQ128" s="10"/>
      <c r="AWR128" s="10"/>
      <c r="AWS128" s="10"/>
      <c r="AWT128" s="10"/>
      <c r="AWU128" s="10"/>
      <c r="AWV128" s="10"/>
      <c r="AWW128" s="10"/>
      <c r="AWX128" s="10"/>
      <c r="AWY128" s="10"/>
      <c r="AWZ128" s="10"/>
      <c r="AXA128" s="10"/>
      <c r="AXB128" s="10"/>
      <c r="AXC128" s="10"/>
      <c r="AXD128" s="10"/>
      <c r="AXE128" s="10"/>
      <c r="AXF128" s="10"/>
      <c r="AXG128" s="10"/>
      <c r="AXH128" s="10"/>
      <c r="AXI128" s="10"/>
      <c r="AXJ128" s="10"/>
      <c r="AXK128" s="10"/>
      <c r="AXL128" s="10"/>
      <c r="AXM128" s="10"/>
      <c r="AXN128" s="10"/>
      <c r="AXO128" s="10"/>
      <c r="AXP128" s="10"/>
      <c r="AXQ128" s="10"/>
      <c r="AXR128" s="10"/>
      <c r="AXS128" s="10"/>
      <c r="AXT128" s="10"/>
      <c r="AXU128" s="10"/>
      <c r="AXV128" s="10"/>
      <c r="AXW128" s="10"/>
      <c r="AXX128" s="10"/>
      <c r="AXY128" s="10"/>
      <c r="AXZ128" s="10"/>
      <c r="AYA128" s="10"/>
      <c r="AYB128" s="10"/>
      <c r="AYC128" s="10"/>
      <c r="AYD128" s="10"/>
      <c r="AYE128" s="10"/>
      <c r="AYF128" s="10"/>
      <c r="AYG128" s="10"/>
      <c r="AYH128" s="10"/>
      <c r="AYI128" s="10"/>
      <c r="AYJ128" s="10"/>
      <c r="AYK128" s="10"/>
      <c r="AYL128" s="10"/>
      <c r="AYM128" s="10"/>
      <c r="AYN128" s="10"/>
      <c r="AYO128" s="10"/>
      <c r="AYP128" s="10"/>
      <c r="AYQ128" s="10"/>
      <c r="AYR128" s="10"/>
      <c r="AYS128" s="10"/>
      <c r="AYT128" s="10"/>
      <c r="AYU128" s="10"/>
      <c r="AYV128" s="10"/>
      <c r="AYW128" s="10"/>
      <c r="AYX128" s="10"/>
      <c r="AYY128" s="10"/>
      <c r="AYZ128" s="10"/>
      <c r="AZA128" s="10"/>
      <c r="AZB128" s="10"/>
      <c r="AZC128" s="10"/>
      <c r="AZD128" s="10"/>
      <c r="AZE128" s="10"/>
      <c r="AZF128" s="10"/>
      <c r="AZG128" s="10"/>
      <c r="AZH128" s="10"/>
      <c r="AZI128" s="10"/>
      <c r="AZJ128" s="10"/>
      <c r="AZK128" s="10"/>
      <c r="AZL128" s="10"/>
      <c r="AZM128" s="10"/>
      <c r="AZN128" s="10"/>
      <c r="AZO128" s="10"/>
      <c r="AZP128" s="10"/>
      <c r="AZQ128" s="10"/>
      <c r="AZR128" s="10"/>
      <c r="AZS128" s="10"/>
      <c r="AZT128" s="10"/>
      <c r="AZU128" s="10"/>
      <c r="AZV128" s="10"/>
      <c r="AZW128" s="10"/>
      <c r="AZX128" s="10"/>
      <c r="AZY128" s="10"/>
      <c r="AZZ128" s="10"/>
      <c r="BAA128" s="10"/>
      <c r="BAB128" s="10"/>
      <c r="BAC128" s="10"/>
      <c r="BAD128" s="10"/>
      <c r="BAE128" s="10"/>
      <c r="BAF128" s="10"/>
      <c r="BAG128" s="10"/>
      <c r="BAH128" s="10"/>
      <c r="BAI128" s="10"/>
      <c r="BAJ128" s="10"/>
      <c r="BAK128" s="10"/>
      <c r="BAL128" s="10"/>
      <c r="BAM128" s="10"/>
      <c r="BAN128" s="10"/>
      <c r="BAO128" s="10"/>
      <c r="BAP128" s="10"/>
      <c r="BAQ128" s="10"/>
      <c r="BAR128" s="10"/>
      <c r="BAS128" s="10"/>
      <c r="BAT128" s="10"/>
      <c r="BAU128" s="10"/>
      <c r="BAV128" s="10"/>
      <c r="BAW128" s="10"/>
      <c r="BAX128" s="10"/>
      <c r="BAY128" s="10"/>
      <c r="BAZ128" s="10"/>
      <c r="BBA128" s="10"/>
      <c r="BBB128" s="10"/>
      <c r="BBC128" s="10"/>
      <c r="BBD128" s="10"/>
      <c r="BBE128" s="10"/>
      <c r="BBF128" s="10"/>
      <c r="BBG128" s="10"/>
      <c r="BBH128" s="10"/>
      <c r="BBI128" s="10"/>
      <c r="BBJ128" s="10"/>
      <c r="BBK128" s="10"/>
      <c r="BBL128" s="10"/>
      <c r="BBM128" s="10"/>
      <c r="BBN128" s="10"/>
      <c r="BBO128" s="10"/>
      <c r="BBP128" s="10"/>
      <c r="BBQ128" s="10"/>
      <c r="BBR128" s="10"/>
      <c r="BBS128" s="10"/>
      <c r="BBT128" s="10"/>
      <c r="BBU128" s="10"/>
      <c r="BBV128" s="10"/>
      <c r="BBW128" s="10"/>
      <c r="BBX128" s="10"/>
      <c r="BBY128" s="10"/>
      <c r="BBZ128" s="10"/>
      <c r="BCA128" s="10"/>
      <c r="BCB128" s="10"/>
      <c r="BCC128" s="10"/>
      <c r="BCD128" s="10"/>
      <c r="BCE128" s="10"/>
      <c r="BCF128" s="10"/>
      <c r="BCG128" s="10"/>
      <c r="BCH128" s="10"/>
      <c r="BCI128" s="10"/>
      <c r="BCJ128" s="10"/>
      <c r="BCK128" s="10"/>
      <c r="BCL128" s="10"/>
      <c r="BCM128" s="10"/>
      <c r="BCN128" s="10"/>
      <c r="BCO128" s="10"/>
      <c r="BCP128" s="10"/>
      <c r="BCQ128" s="10"/>
      <c r="BCR128" s="10"/>
      <c r="BCS128" s="10"/>
      <c r="BCT128" s="10"/>
      <c r="BCU128" s="10"/>
      <c r="BCV128" s="10"/>
      <c r="BCW128" s="10"/>
      <c r="BCX128" s="10"/>
      <c r="BCY128" s="10"/>
      <c r="BCZ128" s="10"/>
      <c r="BDA128" s="10"/>
      <c r="BDB128" s="10"/>
      <c r="BDC128" s="10"/>
      <c r="BDD128" s="10"/>
      <c r="BDE128" s="10"/>
      <c r="BDF128" s="10"/>
      <c r="BDG128" s="10"/>
      <c r="BDH128" s="10"/>
      <c r="BDI128" s="10"/>
      <c r="BDJ128" s="10"/>
      <c r="BDK128" s="10"/>
      <c r="BDL128" s="10"/>
      <c r="BDM128" s="10"/>
      <c r="BDN128" s="10"/>
      <c r="BDO128" s="10"/>
      <c r="BDP128" s="10"/>
      <c r="BDQ128" s="10"/>
      <c r="BDR128" s="10"/>
      <c r="BDS128" s="10"/>
      <c r="BDT128" s="10"/>
      <c r="BDU128" s="10"/>
      <c r="BDV128" s="10"/>
      <c r="BDW128" s="10"/>
      <c r="BDX128" s="10"/>
      <c r="BDY128" s="10"/>
      <c r="BDZ128" s="10"/>
      <c r="BEA128" s="10"/>
      <c r="BEB128" s="10"/>
      <c r="BEC128" s="10"/>
      <c r="BED128" s="10"/>
      <c r="BEE128" s="10"/>
      <c r="BEF128" s="10"/>
      <c r="BEG128" s="10"/>
      <c r="BEH128" s="10"/>
      <c r="BEI128" s="10"/>
      <c r="BEJ128" s="10"/>
      <c r="BEK128" s="10"/>
      <c r="BEL128" s="10"/>
      <c r="BEM128" s="10"/>
      <c r="BEN128" s="10"/>
      <c r="BEO128" s="10"/>
      <c r="BEP128" s="10"/>
      <c r="BEQ128" s="10"/>
      <c r="BER128" s="10"/>
      <c r="BES128" s="10"/>
      <c r="BET128" s="10"/>
      <c r="BEU128" s="10"/>
      <c r="BEV128" s="10"/>
      <c r="BEW128" s="10"/>
      <c r="BEX128" s="10"/>
      <c r="BEY128" s="10"/>
      <c r="BEZ128" s="10"/>
      <c r="BFA128" s="10"/>
      <c r="BFB128" s="10"/>
      <c r="BFC128" s="10"/>
      <c r="BFD128" s="10"/>
      <c r="BFE128" s="10"/>
      <c r="BFF128" s="10"/>
    </row>
    <row r="129" spans="1:1514" ht="14.4" x14ac:dyDescent="0.3">
      <c r="A129" s="10"/>
      <c r="B129" s="10"/>
      <c r="C129" s="21"/>
      <c r="D129" s="61"/>
      <c r="E129" s="61"/>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c r="HX129" s="10"/>
      <c r="HY129" s="10"/>
      <c r="HZ129" s="10"/>
      <c r="IA129" s="10"/>
      <c r="IB129" s="10"/>
      <c r="IC129" s="10"/>
      <c r="ID129" s="10"/>
      <c r="IE129" s="10"/>
      <c r="IF129" s="10"/>
      <c r="IG129" s="10"/>
      <c r="IH129" s="10"/>
      <c r="II129" s="10"/>
      <c r="IJ129" s="10"/>
      <c r="IK129" s="10"/>
      <c r="IL129" s="10"/>
      <c r="IM129" s="10"/>
      <c r="IN129" s="10"/>
      <c r="IO129" s="10"/>
      <c r="IP129" s="10"/>
      <c r="IQ129" s="10"/>
      <c r="IR129" s="10"/>
      <c r="IS129" s="10"/>
      <c r="IT129" s="10"/>
      <c r="IU129" s="10"/>
      <c r="IV129" s="10"/>
      <c r="IW129" s="10"/>
      <c r="IX129" s="10"/>
      <c r="IY129" s="10"/>
      <c r="IZ129" s="10"/>
      <c r="JA129" s="10"/>
      <c r="JB129" s="10"/>
      <c r="JC129" s="10"/>
      <c r="JD129" s="10"/>
      <c r="JE129" s="10"/>
      <c r="JF129" s="10"/>
      <c r="JG129" s="10"/>
      <c r="JH129" s="10"/>
      <c r="JI129" s="10"/>
      <c r="JJ129" s="10"/>
      <c r="JK129" s="10"/>
      <c r="JL129" s="10"/>
      <c r="JM129" s="10"/>
      <c r="JN129" s="10"/>
      <c r="JO129" s="10"/>
      <c r="JP129" s="10"/>
      <c r="JQ129" s="10"/>
      <c r="JR129" s="10"/>
      <c r="JS129" s="10"/>
      <c r="JT129" s="10"/>
      <c r="JU129" s="10"/>
      <c r="JV129" s="10"/>
      <c r="JW129" s="10"/>
      <c r="JX129" s="10"/>
      <c r="JY129" s="10"/>
      <c r="JZ129" s="10"/>
      <c r="KA129" s="10"/>
      <c r="KB129" s="10"/>
      <c r="KC129" s="10"/>
      <c r="KD129" s="10"/>
      <c r="KE129" s="10"/>
      <c r="KF129" s="10"/>
      <c r="KG129" s="10"/>
      <c r="KH129" s="10"/>
      <c r="KI129" s="10"/>
      <c r="KJ129" s="10"/>
      <c r="KK129" s="10"/>
      <c r="KL129" s="10"/>
      <c r="KM129" s="10"/>
      <c r="KN129" s="10"/>
      <c r="KO129" s="10"/>
      <c r="KP129" s="10"/>
      <c r="KQ129" s="10"/>
      <c r="KR129" s="10"/>
      <c r="KS129" s="10"/>
      <c r="KT129" s="10"/>
      <c r="KU129" s="10"/>
      <c r="KV129" s="10"/>
      <c r="KW129" s="10"/>
      <c r="KX129" s="10"/>
      <c r="KY129" s="10"/>
      <c r="KZ129" s="10"/>
      <c r="LA129" s="10"/>
      <c r="LB129" s="10"/>
      <c r="LC129" s="10"/>
      <c r="LD129" s="10"/>
      <c r="LE129" s="10"/>
      <c r="LF129" s="10"/>
      <c r="LG129" s="10"/>
      <c r="LH129" s="10"/>
      <c r="LI129" s="10"/>
      <c r="LJ129" s="10"/>
      <c r="LK129" s="10"/>
      <c r="LL129" s="10"/>
      <c r="LM129" s="10"/>
      <c r="LN129" s="10"/>
      <c r="LO129" s="10"/>
      <c r="LP129" s="10"/>
      <c r="LQ129" s="10"/>
      <c r="LR129" s="10"/>
      <c r="LS129" s="10"/>
      <c r="LT129" s="10"/>
      <c r="LU129" s="10"/>
      <c r="LV129" s="10"/>
      <c r="LW129" s="10"/>
      <c r="LX129" s="10"/>
      <c r="LY129" s="10"/>
      <c r="LZ129" s="10"/>
      <c r="MA129" s="10"/>
      <c r="MB129" s="10"/>
      <c r="MC129" s="10"/>
      <c r="MD129" s="10"/>
      <c r="ME129" s="10"/>
      <c r="MF129" s="10"/>
      <c r="MG129" s="10"/>
      <c r="MH129" s="10"/>
      <c r="MI129" s="10"/>
      <c r="MJ129" s="10"/>
      <c r="MK129" s="10"/>
      <c r="ML129" s="10"/>
      <c r="MM129" s="10"/>
      <c r="MN129" s="10"/>
      <c r="MO129" s="10"/>
      <c r="MP129" s="10"/>
      <c r="MQ129" s="10"/>
      <c r="MR129" s="10"/>
      <c r="MS129" s="10"/>
      <c r="MT129" s="10"/>
      <c r="MU129" s="10"/>
      <c r="MV129" s="10"/>
      <c r="MW129" s="10"/>
      <c r="MX129" s="10"/>
      <c r="MY129" s="10"/>
      <c r="MZ129" s="10"/>
      <c r="NA129" s="10"/>
      <c r="NB129" s="10"/>
      <c r="NC129" s="10"/>
      <c r="ND129" s="10"/>
      <c r="NE129" s="10"/>
      <c r="NF129" s="10"/>
      <c r="NG129" s="10"/>
      <c r="NH129" s="10"/>
      <c r="NI129" s="10"/>
      <c r="NJ129" s="10"/>
      <c r="NK129" s="10"/>
      <c r="NL129" s="10"/>
      <c r="NM129" s="10"/>
      <c r="NN129" s="10"/>
      <c r="NO129" s="10"/>
      <c r="NP129" s="10"/>
      <c r="NQ129" s="10"/>
      <c r="NR129" s="10"/>
      <c r="NS129" s="10"/>
      <c r="NT129" s="10"/>
      <c r="NU129" s="10"/>
      <c r="NV129" s="10"/>
      <c r="NW129" s="10"/>
      <c r="NX129" s="10"/>
      <c r="NY129" s="10"/>
      <c r="NZ129" s="10"/>
      <c r="OA129" s="10"/>
      <c r="OB129" s="10"/>
      <c r="OC129" s="10"/>
      <c r="OD129" s="10"/>
      <c r="OE129" s="10"/>
      <c r="OF129" s="10"/>
      <c r="OG129" s="10"/>
      <c r="OH129" s="10"/>
      <c r="OI129" s="10"/>
      <c r="OJ129" s="10"/>
      <c r="OK129" s="10"/>
      <c r="OL129" s="10"/>
      <c r="OM129" s="10"/>
      <c r="ON129" s="10"/>
      <c r="OO129" s="10"/>
      <c r="OP129" s="10"/>
      <c r="OQ129" s="10"/>
      <c r="OR129" s="10"/>
      <c r="OS129" s="10"/>
      <c r="OT129" s="10"/>
      <c r="OU129" s="10"/>
      <c r="OV129" s="10"/>
      <c r="OW129" s="10"/>
      <c r="OX129" s="10"/>
      <c r="OY129" s="10"/>
      <c r="OZ129" s="10"/>
      <c r="PA129" s="10"/>
      <c r="PB129" s="10"/>
      <c r="PC129" s="10"/>
      <c r="PD129" s="10"/>
      <c r="PE129" s="10"/>
      <c r="PF129" s="10"/>
      <c r="PG129" s="10"/>
      <c r="PH129" s="10"/>
      <c r="PI129" s="10"/>
      <c r="PJ129" s="10"/>
      <c r="PK129" s="10"/>
      <c r="PL129" s="10"/>
      <c r="PM129" s="10"/>
      <c r="PN129" s="10"/>
      <c r="PO129" s="10"/>
      <c r="PP129" s="10"/>
      <c r="PQ129" s="10"/>
      <c r="PR129" s="10"/>
      <c r="PS129" s="10"/>
      <c r="PT129" s="10"/>
      <c r="PU129" s="10"/>
      <c r="PV129" s="10"/>
      <c r="PW129" s="10"/>
      <c r="PX129" s="10"/>
      <c r="PY129" s="10"/>
      <c r="PZ129" s="10"/>
      <c r="QA129" s="10"/>
      <c r="QB129" s="10"/>
      <c r="QC129" s="10"/>
      <c r="QD129" s="10"/>
      <c r="QE129" s="10"/>
      <c r="QF129" s="10"/>
      <c r="QG129" s="10"/>
      <c r="QH129" s="10"/>
      <c r="QI129" s="10"/>
      <c r="QJ129" s="10"/>
      <c r="QK129" s="10"/>
      <c r="QL129" s="10"/>
      <c r="QM129" s="10"/>
      <c r="QN129" s="10"/>
      <c r="QO129" s="10"/>
      <c r="QP129" s="10"/>
      <c r="QQ129" s="10"/>
      <c r="QR129" s="10"/>
      <c r="QS129" s="10"/>
      <c r="QT129" s="10"/>
      <c r="QU129" s="10"/>
      <c r="QV129" s="10"/>
      <c r="QW129" s="10"/>
      <c r="QX129" s="10"/>
      <c r="QY129" s="10"/>
      <c r="QZ129" s="10"/>
      <c r="RA129" s="10"/>
      <c r="RB129" s="10"/>
      <c r="RC129" s="10"/>
      <c r="RD129" s="10"/>
      <c r="RE129" s="10"/>
      <c r="RF129" s="10"/>
      <c r="RG129" s="10"/>
      <c r="RH129" s="10"/>
      <c r="RI129" s="10"/>
      <c r="RJ129" s="10"/>
      <c r="RK129" s="10"/>
      <c r="RL129" s="10"/>
      <c r="RM129" s="10"/>
      <c r="RN129" s="10"/>
      <c r="RO129" s="10"/>
      <c r="RP129" s="10"/>
      <c r="RQ129" s="10"/>
      <c r="RR129" s="10"/>
      <c r="RS129" s="10"/>
      <c r="RT129" s="10"/>
      <c r="RU129" s="10"/>
      <c r="RV129" s="10"/>
      <c r="RW129" s="10"/>
      <c r="RX129" s="10"/>
      <c r="RY129" s="10"/>
      <c r="RZ129" s="10"/>
      <c r="SA129" s="10"/>
      <c r="SB129" s="10"/>
      <c r="SC129" s="10"/>
      <c r="SD129" s="10"/>
      <c r="SE129" s="10"/>
      <c r="SF129" s="10"/>
      <c r="SG129" s="10"/>
      <c r="SH129" s="10"/>
      <c r="SI129" s="10"/>
      <c r="SJ129" s="10"/>
      <c r="SK129" s="10"/>
      <c r="SL129" s="10"/>
      <c r="SM129" s="10"/>
      <c r="SN129" s="10"/>
      <c r="SO129" s="10"/>
      <c r="SP129" s="10"/>
      <c r="SQ129" s="10"/>
      <c r="SR129" s="10"/>
      <c r="SS129" s="10"/>
      <c r="ST129" s="10"/>
      <c r="SU129" s="10"/>
      <c r="SV129" s="10"/>
      <c r="SW129" s="10"/>
      <c r="SX129" s="10"/>
      <c r="SY129" s="10"/>
      <c r="SZ129" s="10"/>
      <c r="TA129" s="10"/>
      <c r="TB129" s="10"/>
      <c r="TC129" s="10"/>
      <c r="TD129" s="10"/>
      <c r="TE129" s="10"/>
      <c r="TF129" s="10"/>
      <c r="TG129" s="10"/>
      <c r="TH129" s="10"/>
      <c r="TI129" s="10"/>
      <c r="TJ129" s="10"/>
      <c r="TK129" s="10"/>
      <c r="TL129" s="10"/>
      <c r="TM129" s="10"/>
      <c r="TN129" s="10"/>
      <c r="TO129" s="10"/>
      <c r="TP129" s="10"/>
      <c r="TQ129" s="10"/>
      <c r="TR129" s="10"/>
      <c r="TS129" s="10"/>
      <c r="TT129" s="10"/>
      <c r="TU129" s="10"/>
      <c r="TV129" s="10"/>
      <c r="TW129" s="10"/>
      <c r="TX129" s="10"/>
      <c r="TY129" s="10"/>
      <c r="TZ129" s="10"/>
      <c r="UA129" s="10"/>
      <c r="UB129" s="10"/>
      <c r="UC129" s="10"/>
      <c r="UD129" s="10"/>
      <c r="UE129" s="10"/>
      <c r="UF129" s="10"/>
      <c r="UG129" s="10"/>
      <c r="UH129" s="10"/>
      <c r="UI129" s="10"/>
      <c r="UJ129" s="10"/>
      <c r="UK129" s="10"/>
      <c r="UL129" s="10"/>
      <c r="UM129" s="10"/>
      <c r="UN129" s="10"/>
      <c r="UO129" s="10"/>
      <c r="UP129" s="10"/>
      <c r="UQ129" s="10"/>
      <c r="UR129" s="10"/>
      <c r="US129" s="10"/>
      <c r="UT129" s="10"/>
      <c r="UU129" s="10"/>
      <c r="UV129" s="10"/>
      <c r="UW129" s="10"/>
      <c r="UX129" s="10"/>
      <c r="UY129" s="10"/>
      <c r="UZ129" s="10"/>
      <c r="VA129" s="10"/>
      <c r="VB129" s="10"/>
      <c r="VC129" s="10"/>
      <c r="VD129" s="10"/>
      <c r="VE129" s="10"/>
      <c r="VF129" s="10"/>
      <c r="VG129" s="10"/>
      <c r="VH129" s="10"/>
      <c r="VI129" s="10"/>
      <c r="VJ129" s="10"/>
      <c r="VK129" s="10"/>
      <c r="VL129" s="10"/>
      <c r="VM129" s="10"/>
      <c r="VN129" s="10"/>
      <c r="VO129" s="10"/>
      <c r="VP129" s="10"/>
      <c r="VQ129" s="10"/>
      <c r="VR129" s="10"/>
      <c r="VS129" s="10"/>
      <c r="VT129" s="10"/>
      <c r="VU129" s="10"/>
      <c r="VV129" s="10"/>
      <c r="VW129" s="10"/>
      <c r="VX129" s="10"/>
      <c r="VY129" s="10"/>
      <c r="VZ129" s="10"/>
      <c r="WA129" s="10"/>
      <c r="WB129" s="10"/>
      <c r="WC129" s="10"/>
      <c r="WD129" s="10"/>
      <c r="WE129" s="10"/>
      <c r="WF129" s="10"/>
      <c r="WG129" s="10"/>
      <c r="WH129" s="10"/>
      <c r="WI129" s="10"/>
      <c r="WJ129" s="10"/>
      <c r="WK129" s="10"/>
      <c r="WL129" s="10"/>
      <c r="WM129" s="10"/>
      <c r="WN129" s="10"/>
      <c r="WO129" s="10"/>
      <c r="WP129" s="10"/>
      <c r="WQ129" s="10"/>
      <c r="WR129" s="10"/>
      <c r="WS129" s="10"/>
      <c r="WT129" s="10"/>
      <c r="WU129" s="10"/>
      <c r="WV129" s="10"/>
      <c r="WW129" s="10"/>
      <c r="WX129" s="10"/>
      <c r="WY129" s="10"/>
      <c r="WZ129" s="10"/>
      <c r="XA129" s="10"/>
      <c r="XB129" s="10"/>
      <c r="XC129" s="10"/>
      <c r="XD129" s="10"/>
      <c r="XE129" s="10"/>
      <c r="XF129" s="10"/>
      <c r="XG129" s="10"/>
      <c r="XH129" s="10"/>
      <c r="XI129" s="10"/>
      <c r="XJ129" s="10"/>
      <c r="XK129" s="10"/>
      <c r="XL129" s="10"/>
      <c r="XM129" s="10"/>
      <c r="XN129" s="10"/>
      <c r="XO129" s="10"/>
      <c r="XP129" s="10"/>
      <c r="XQ129" s="10"/>
      <c r="XR129" s="10"/>
      <c r="XS129" s="10"/>
      <c r="XT129" s="10"/>
      <c r="XU129" s="10"/>
      <c r="XV129" s="10"/>
      <c r="XW129" s="10"/>
      <c r="XX129" s="10"/>
      <c r="XY129" s="10"/>
      <c r="XZ129" s="10"/>
      <c r="YA129" s="10"/>
      <c r="YB129" s="10"/>
      <c r="YC129" s="10"/>
      <c r="YD129" s="10"/>
      <c r="YE129" s="10"/>
      <c r="YF129" s="10"/>
      <c r="YG129" s="10"/>
      <c r="YH129" s="10"/>
      <c r="YI129" s="10"/>
      <c r="YJ129" s="10"/>
      <c r="YK129" s="10"/>
      <c r="YL129" s="10"/>
      <c r="YM129" s="10"/>
      <c r="YN129" s="10"/>
      <c r="YO129" s="10"/>
      <c r="YP129" s="10"/>
      <c r="YQ129" s="10"/>
      <c r="YR129" s="10"/>
      <c r="YS129" s="10"/>
      <c r="YT129" s="10"/>
      <c r="YU129" s="10"/>
      <c r="YV129" s="10"/>
      <c r="YW129" s="10"/>
      <c r="YX129" s="10"/>
      <c r="YY129" s="10"/>
      <c r="YZ129" s="10"/>
      <c r="ZA129" s="10"/>
      <c r="ZB129" s="10"/>
      <c r="ZC129" s="10"/>
      <c r="ZD129" s="10"/>
      <c r="ZE129" s="10"/>
      <c r="ZF129" s="10"/>
      <c r="ZG129" s="10"/>
      <c r="ZH129" s="10"/>
      <c r="ZI129" s="10"/>
      <c r="ZJ129" s="10"/>
      <c r="ZK129" s="10"/>
      <c r="ZL129" s="10"/>
      <c r="ZM129" s="10"/>
      <c r="ZN129" s="10"/>
      <c r="ZO129" s="10"/>
      <c r="ZP129" s="10"/>
      <c r="ZQ129" s="10"/>
      <c r="ZR129" s="10"/>
      <c r="ZS129" s="10"/>
      <c r="ZT129" s="10"/>
      <c r="ZU129" s="10"/>
      <c r="ZV129" s="10"/>
      <c r="ZW129" s="10"/>
      <c r="ZX129" s="10"/>
      <c r="ZY129" s="10"/>
      <c r="ZZ129" s="10"/>
      <c r="AAA129" s="10"/>
      <c r="AAB129" s="10"/>
      <c r="AAC129" s="10"/>
      <c r="AAD129" s="10"/>
      <c r="AAE129" s="10"/>
      <c r="AAF129" s="10"/>
      <c r="AAG129" s="10"/>
      <c r="AAH129" s="10"/>
      <c r="AAI129" s="10"/>
      <c r="AAJ129" s="10"/>
      <c r="AAK129" s="10"/>
      <c r="AAL129" s="10"/>
      <c r="AAM129" s="10"/>
      <c r="AAN129" s="10"/>
      <c r="AAO129" s="10"/>
      <c r="AAP129" s="10"/>
      <c r="AAQ129" s="10"/>
      <c r="AAR129" s="10"/>
      <c r="AAS129" s="10"/>
      <c r="AAT129" s="10"/>
      <c r="AAU129" s="10"/>
      <c r="AAV129" s="10"/>
      <c r="AAW129" s="10"/>
      <c r="AAX129" s="10"/>
      <c r="AAY129" s="10"/>
      <c r="AAZ129" s="10"/>
      <c r="ABA129" s="10"/>
      <c r="ABB129" s="10"/>
      <c r="ABC129" s="10"/>
      <c r="ABD129" s="10"/>
      <c r="ABE129" s="10"/>
      <c r="ABF129" s="10"/>
      <c r="ABG129" s="10"/>
      <c r="ABH129" s="10"/>
      <c r="ABI129" s="10"/>
      <c r="ABJ129" s="10"/>
      <c r="ABK129" s="10"/>
      <c r="ABL129" s="10"/>
      <c r="ABM129" s="10"/>
      <c r="ABN129" s="10"/>
      <c r="ABO129" s="10"/>
      <c r="ABP129" s="10"/>
      <c r="ABQ129" s="10"/>
      <c r="ABR129" s="10"/>
      <c r="ABS129" s="10"/>
      <c r="ABT129" s="10"/>
      <c r="ABU129" s="10"/>
      <c r="ABV129" s="10"/>
      <c r="ABW129" s="10"/>
      <c r="ABX129" s="10"/>
      <c r="ABY129" s="10"/>
      <c r="ABZ129" s="10"/>
      <c r="ACA129" s="10"/>
      <c r="ACB129" s="10"/>
      <c r="ACC129" s="10"/>
      <c r="ACD129" s="10"/>
      <c r="ACE129" s="10"/>
      <c r="ACF129" s="10"/>
      <c r="ACG129" s="10"/>
      <c r="ACH129" s="10"/>
      <c r="ACI129" s="10"/>
      <c r="ACJ129" s="10"/>
      <c r="ACK129" s="10"/>
      <c r="ACL129" s="10"/>
      <c r="ACM129" s="10"/>
      <c r="ACN129" s="10"/>
      <c r="ACO129" s="10"/>
      <c r="ACP129" s="10"/>
      <c r="ACQ129" s="10"/>
      <c r="ACR129" s="10"/>
      <c r="ACS129" s="10"/>
      <c r="ACT129" s="10"/>
      <c r="ACU129" s="10"/>
      <c r="ACV129" s="10"/>
      <c r="ACW129" s="10"/>
      <c r="ACX129" s="10"/>
      <c r="ACY129" s="10"/>
      <c r="ACZ129" s="10"/>
      <c r="ADA129" s="10"/>
      <c r="ADB129" s="10"/>
      <c r="ADC129" s="10"/>
      <c r="ADD129" s="10"/>
      <c r="ADE129" s="10"/>
      <c r="ADF129" s="10"/>
      <c r="ADG129" s="10"/>
      <c r="ADH129" s="10"/>
      <c r="ADI129" s="10"/>
      <c r="ADJ129" s="10"/>
      <c r="ADK129" s="10"/>
      <c r="ADL129" s="10"/>
      <c r="ADM129" s="10"/>
      <c r="ADN129" s="10"/>
      <c r="ADO129" s="10"/>
      <c r="ADP129" s="10"/>
      <c r="ADQ129" s="10"/>
      <c r="ADR129" s="10"/>
      <c r="ADS129" s="10"/>
      <c r="ADT129" s="10"/>
      <c r="ADU129" s="10"/>
      <c r="ADV129" s="10"/>
      <c r="ADW129" s="10"/>
      <c r="ADX129" s="10"/>
      <c r="ADY129" s="10"/>
      <c r="ADZ129" s="10"/>
      <c r="AEA129" s="10"/>
      <c r="AEB129" s="10"/>
      <c r="AEC129" s="10"/>
      <c r="AED129" s="10"/>
      <c r="AEE129" s="10"/>
      <c r="AEF129" s="10"/>
      <c r="AEG129" s="10"/>
      <c r="AEH129" s="10"/>
      <c r="AEI129" s="10"/>
      <c r="AEJ129" s="10"/>
      <c r="AEK129" s="10"/>
      <c r="AEL129" s="10"/>
      <c r="AEM129" s="10"/>
      <c r="AEN129" s="10"/>
      <c r="AEO129" s="10"/>
      <c r="AEP129" s="10"/>
      <c r="AEQ129" s="10"/>
      <c r="AER129" s="10"/>
      <c r="AES129" s="10"/>
      <c r="AET129" s="10"/>
      <c r="AEU129" s="10"/>
      <c r="AEV129" s="10"/>
      <c r="AEW129" s="10"/>
      <c r="AEX129" s="10"/>
      <c r="AEY129" s="10"/>
      <c r="AEZ129" s="10"/>
      <c r="AFA129" s="10"/>
      <c r="AFB129" s="10"/>
      <c r="AFC129" s="10"/>
      <c r="AFD129" s="10"/>
      <c r="AFE129" s="10"/>
      <c r="AFF129" s="10"/>
      <c r="AFG129" s="10"/>
      <c r="AFH129" s="10"/>
      <c r="AFI129" s="10"/>
      <c r="AFJ129" s="10"/>
      <c r="AFK129" s="10"/>
      <c r="AFL129" s="10"/>
      <c r="AFM129" s="10"/>
      <c r="AFN129" s="10"/>
      <c r="AFO129" s="10"/>
      <c r="AFP129" s="10"/>
      <c r="AFQ129" s="10"/>
      <c r="AFR129" s="10"/>
      <c r="AFS129" s="10"/>
      <c r="AFT129" s="10"/>
      <c r="AFU129" s="10"/>
      <c r="AFV129" s="10"/>
      <c r="AFW129" s="10"/>
      <c r="AFX129" s="10"/>
      <c r="AFY129" s="10"/>
      <c r="AFZ129" s="10"/>
      <c r="AGA129" s="10"/>
      <c r="AGB129" s="10"/>
      <c r="AGC129" s="10"/>
      <c r="AGD129" s="10"/>
      <c r="AGE129" s="10"/>
      <c r="AGF129" s="10"/>
      <c r="AGG129" s="10"/>
      <c r="AGH129" s="10"/>
      <c r="AGI129" s="10"/>
      <c r="AGJ129" s="10"/>
      <c r="AGK129" s="10"/>
      <c r="AGL129" s="10"/>
      <c r="AGM129" s="10"/>
      <c r="AGN129" s="10"/>
      <c r="AGO129" s="10"/>
      <c r="AGP129" s="10"/>
      <c r="AGQ129" s="10"/>
      <c r="AGR129" s="10"/>
      <c r="AGS129" s="10"/>
      <c r="AGT129" s="10"/>
      <c r="AGU129" s="10"/>
      <c r="AGV129" s="10"/>
      <c r="AGW129" s="10"/>
      <c r="AGX129" s="10"/>
      <c r="AGY129" s="10"/>
      <c r="AGZ129" s="10"/>
      <c r="AHA129" s="10"/>
      <c r="AHB129" s="10"/>
      <c r="AHC129" s="10"/>
      <c r="AHD129" s="10"/>
      <c r="AHE129" s="10"/>
      <c r="AHF129" s="10"/>
      <c r="AHG129" s="10"/>
      <c r="AHH129" s="10"/>
      <c r="AHI129" s="10"/>
      <c r="AHJ129" s="10"/>
      <c r="AHK129" s="10"/>
      <c r="AHL129" s="10"/>
      <c r="AHM129" s="10"/>
      <c r="AHN129" s="10"/>
      <c r="AHO129" s="10"/>
      <c r="AHP129" s="10"/>
      <c r="AHQ129" s="10"/>
      <c r="AHR129" s="10"/>
      <c r="AHS129" s="10"/>
      <c r="AHT129" s="10"/>
      <c r="AHU129" s="10"/>
      <c r="AHV129" s="10"/>
      <c r="AHW129" s="10"/>
      <c r="AHX129" s="10"/>
      <c r="AHY129" s="10"/>
      <c r="AHZ129" s="10"/>
      <c r="AIA129" s="10"/>
      <c r="AIB129" s="10"/>
      <c r="AIC129" s="10"/>
      <c r="AID129" s="10"/>
      <c r="AIE129" s="10"/>
      <c r="AIF129" s="10"/>
      <c r="AIG129" s="10"/>
      <c r="AIH129" s="10"/>
      <c r="AII129" s="10"/>
      <c r="AIJ129" s="10"/>
      <c r="AIK129" s="10"/>
      <c r="AIL129" s="10"/>
      <c r="AIM129" s="10"/>
      <c r="AIN129" s="10"/>
      <c r="AIO129" s="10"/>
      <c r="AIP129" s="10"/>
      <c r="AIQ129" s="10"/>
      <c r="AIR129" s="10"/>
      <c r="AIS129" s="10"/>
      <c r="AIT129" s="10"/>
      <c r="AIU129" s="10"/>
      <c r="AIV129" s="10"/>
      <c r="AIW129" s="10"/>
      <c r="AIX129" s="10"/>
      <c r="AIY129" s="10"/>
      <c r="AIZ129" s="10"/>
      <c r="AJA129" s="10"/>
      <c r="AJB129" s="10"/>
      <c r="AJC129" s="10"/>
      <c r="AJD129" s="10"/>
      <c r="AJE129" s="10"/>
      <c r="AJF129" s="10"/>
      <c r="AJG129" s="10"/>
      <c r="AJH129" s="10"/>
      <c r="AJI129" s="10"/>
      <c r="AJJ129" s="10"/>
      <c r="AJK129" s="10"/>
      <c r="AJL129" s="10"/>
      <c r="AJM129" s="10"/>
      <c r="AJN129" s="10"/>
      <c r="AJO129" s="10"/>
      <c r="AJP129" s="10"/>
      <c r="AJQ129" s="10"/>
      <c r="AJR129" s="10"/>
      <c r="AJS129" s="10"/>
      <c r="AJT129" s="10"/>
      <c r="AJU129" s="10"/>
      <c r="AJV129" s="10"/>
      <c r="AJW129" s="10"/>
      <c r="AJX129" s="10"/>
      <c r="AJY129" s="10"/>
      <c r="AJZ129" s="10"/>
      <c r="AKA129" s="10"/>
      <c r="AKB129" s="10"/>
      <c r="AKC129" s="10"/>
      <c r="AKD129" s="10"/>
      <c r="AKE129" s="10"/>
      <c r="AKF129" s="10"/>
      <c r="AKG129" s="10"/>
      <c r="AKH129" s="10"/>
      <c r="AKI129" s="10"/>
      <c r="AKJ129" s="10"/>
      <c r="AKK129" s="10"/>
      <c r="AKL129" s="10"/>
      <c r="AKM129" s="10"/>
      <c r="AKN129" s="10"/>
      <c r="AKO129" s="10"/>
      <c r="AKP129" s="10"/>
      <c r="AKQ129" s="10"/>
      <c r="AKR129" s="10"/>
      <c r="AKS129" s="10"/>
      <c r="AKT129" s="10"/>
      <c r="AKU129" s="10"/>
      <c r="AKV129" s="10"/>
      <c r="AKW129" s="10"/>
      <c r="AKX129" s="10"/>
      <c r="AKY129" s="10"/>
      <c r="AKZ129" s="10"/>
      <c r="ALA129" s="10"/>
      <c r="ALB129" s="10"/>
      <c r="ALC129" s="10"/>
      <c r="ALD129" s="10"/>
      <c r="ALE129" s="10"/>
      <c r="ALF129" s="10"/>
      <c r="ALG129" s="10"/>
      <c r="ALH129" s="10"/>
      <c r="ALI129" s="10"/>
      <c r="ALJ129" s="10"/>
      <c r="ALK129" s="10"/>
      <c r="ALL129" s="10"/>
      <c r="ALM129" s="10"/>
      <c r="ALN129" s="10"/>
      <c r="ALO129" s="10"/>
      <c r="ALP129" s="10"/>
      <c r="ALQ129" s="10"/>
      <c r="ALR129" s="10"/>
      <c r="ALS129" s="10"/>
      <c r="ALT129" s="10"/>
      <c r="ALU129" s="10"/>
      <c r="ALV129" s="10"/>
      <c r="ALW129" s="10"/>
      <c r="ALX129" s="10"/>
      <c r="ALY129" s="10"/>
      <c r="ALZ129" s="10"/>
      <c r="AMA129" s="10"/>
      <c r="AMB129" s="10"/>
      <c r="AMC129" s="10"/>
      <c r="AMD129" s="10"/>
      <c r="AME129" s="10"/>
      <c r="AMF129" s="10"/>
      <c r="AMG129" s="10"/>
      <c r="AMH129" s="10"/>
      <c r="AMI129" s="10"/>
      <c r="AMJ129" s="10"/>
      <c r="AMK129" s="10"/>
      <c r="AML129" s="10"/>
      <c r="AMM129" s="10"/>
      <c r="AMN129" s="10"/>
      <c r="AMO129" s="10"/>
      <c r="AMP129" s="10"/>
      <c r="AMQ129" s="10"/>
      <c r="AMR129" s="10"/>
      <c r="AMS129" s="10"/>
      <c r="AMT129" s="10"/>
      <c r="AMU129" s="10"/>
      <c r="AMV129" s="10"/>
      <c r="AMW129" s="10"/>
      <c r="AMX129" s="10"/>
      <c r="AMY129" s="10"/>
      <c r="AMZ129" s="10"/>
      <c r="ANA129" s="10"/>
      <c r="ANB129" s="10"/>
      <c r="ANC129" s="10"/>
      <c r="AND129" s="10"/>
      <c r="ANE129" s="10"/>
      <c r="ANF129" s="10"/>
      <c r="ANG129" s="10"/>
      <c r="ANH129" s="10"/>
      <c r="ANI129" s="10"/>
      <c r="ANJ129" s="10"/>
      <c r="ANK129" s="10"/>
      <c r="ANL129" s="10"/>
      <c r="ANM129" s="10"/>
      <c r="ANN129" s="10"/>
      <c r="ANO129" s="10"/>
      <c r="ANP129" s="10"/>
      <c r="ANQ129" s="10"/>
      <c r="ANR129" s="10"/>
      <c r="ANS129" s="10"/>
      <c r="ANT129" s="10"/>
      <c r="ANU129" s="10"/>
      <c r="ANV129" s="10"/>
      <c r="ANW129" s="10"/>
      <c r="ANX129" s="10"/>
      <c r="ANY129" s="10"/>
      <c r="ANZ129" s="10"/>
      <c r="AOA129" s="10"/>
      <c r="AOB129" s="10"/>
      <c r="AOC129" s="10"/>
      <c r="AOD129" s="10"/>
      <c r="AOE129" s="10"/>
      <c r="AOF129" s="10"/>
      <c r="AOG129" s="10"/>
      <c r="AOH129" s="10"/>
      <c r="AOI129" s="10"/>
      <c r="AOJ129" s="10"/>
      <c r="AOK129" s="10"/>
      <c r="AOL129" s="10"/>
      <c r="AOM129" s="10"/>
      <c r="AON129" s="10"/>
      <c r="AOO129" s="10"/>
      <c r="AOP129" s="10"/>
      <c r="AOQ129" s="10"/>
      <c r="AOR129" s="10"/>
      <c r="AOS129" s="10"/>
      <c r="AOT129" s="10"/>
      <c r="AOU129" s="10"/>
      <c r="AOV129" s="10"/>
      <c r="AOW129" s="10"/>
      <c r="AOX129" s="10"/>
      <c r="AOY129" s="10"/>
      <c r="AOZ129" s="10"/>
      <c r="APA129" s="10"/>
      <c r="APB129" s="10"/>
      <c r="APC129" s="10"/>
      <c r="APD129" s="10"/>
      <c r="APE129" s="10"/>
      <c r="APF129" s="10"/>
      <c r="APG129" s="10"/>
      <c r="APH129" s="10"/>
      <c r="API129" s="10"/>
      <c r="APJ129" s="10"/>
      <c r="APK129" s="10"/>
      <c r="APL129" s="10"/>
      <c r="APM129" s="10"/>
      <c r="APN129" s="10"/>
      <c r="APO129" s="10"/>
      <c r="APP129" s="10"/>
      <c r="APQ129" s="10"/>
      <c r="APR129" s="10"/>
      <c r="APS129" s="10"/>
      <c r="APT129" s="10"/>
      <c r="APU129" s="10"/>
      <c r="APV129" s="10"/>
      <c r="APW129" s="10"/>
      <c r="APX129" s="10"/>
      <c r="APY129" s="10"/>
      <c r="APZ129" s="10"/>
      <c r="AQA129" s="10"/>
      <c r="AQB129" s="10"/>
      <c r="AQC129" s="10"/>
      <c r="AQD129" s="10"/>
      <c r="AQE129" s="10"/>
      <c r="AQF129" s="10"/>
      <c r="AQG129" s="10"/>
      <c r="AQH129" s="10"/>
      <c r="AQI129" s="10"/>
      <c r="AQJ129" s="10"/>
      <c r="AQK129" s="10"/>
      <c r="AQL129" s="10"/>
      <c r="AQM129" s="10"/>
      <c r="AQN129" s="10"/>
      <c r="AQO129" s="10"/>
      <c r="AQP129" s="10"/>
      <c r="AQQ129" s="10"/>
      <c r="AQR129" s="10"/>
      <c r="AQS129" s="10"/>
      <c r="AQT129" s="10"/>
      <c r="AQU129" s="10"/>
      <c r="AQV129" s="10"/>
      <c r="AQW129" s="10"/>
      <c r="AQX129" s="10"/>
      <c r="AQY129" s="10"/>
      <c r="AQZ129" s="10"/>
      <c r="ARA129" s="10"/>
      <c r="ARB129" s="10"/>
      <c r="ARC129" s="10"/>
      <c r="ARD129" s="10"/>
      <c r="ARE129" s="10"/>
      <c r="ARF129" s="10"/>
      <c r="ARG129" s="10"/>
      <c r="ARH129" s="10"/>
      <c r="ARI129" s="10"/>
      <c r="ARJ129" s="10"/>
      <c r="ARK129" s="10"/>
      <c r="ARL129" s="10"/>
      <c r="ARM129" s="10"/>
      <c r="ARN129" s="10"/>
      <c r="ARO129" s="10"/>
      <c r="ARP129" s="10"/>
      <c r="ARQ129" s="10"/>
      <c r="ARR129" s="10"/>
      <c r="ARS129" s="10"/>
      <c r="ART129" s="10"/>
      <c r="ARU129" s="10"/>
      <c r="ARV129" s="10"/>
      <c r="ARW129" s="10"/>
      <c r="ARX129" s="10"/>
      <c r="ARY129" s="10"/>
      <c r="ARZ129" s="10"/>
      <c r="ASA129" s="10"/>
      <c r="ASB129" s="10"/>
      <c r="ASC129" s="10"/>
      <c r="ASD129" s="10"/>
      <c r="ASE129" s="10"/>
      <c r="ASF129" s="10"/>
      <c r="ASG129" s="10"/>
      <c r="ASH129" s="10"/>
      <c r="ASI129" s="10"/>
      <c r="ASJ129" s="10"/>
      <c r="ASK129" s="10"/>
      <c r="ASL129" s="10"/>
      <c r="ASM129" s="10"/>
      <c r="ASN129" s="10"/>
      <c r="ASO129" s="10"/>
      <c r="ASP129" s="10"/>
      <c r="ASQ129" s="10"/>
      <c r="ASR129" s="10"/>
      <c r="ASS129" s="10"/>
      <c r="AST129" s="10"/>
      <c r="ASU129" s="10"/>
      <c r="ASV129" s="10"/>
      <c r="ASW129" s="10"/>
      <c r="ASX129" s="10"/>
      <c r="ASY129" s="10"/>
      <c r="ASZ129" s="10"/>
      <c r="ATA129" s="10"/>
      <c r="ATB129" s="10"/>
      <c r="ATC129" s="10"/>
      <c r="ATD129" s="10"/>
      <c r="ATE129" s="10"/>
      <c r="ATF129" s="10"/>
      <c r="ATG129" s="10"/>
      <c r="ATH129" s="10"/>
      <c r="ATI129" s="10"/>
      <c r="ATJ129" s="10"/>
      <c r="ATK129" s="10"/>
      <c r="ATL129" s="10"/>
      <c r="ATM129" s="10"/>
      <c r="ATN129" s="10"/>
      <c r="ATO129" s="10"/>
      <c r="ATP129" s="10"/>
      <c r="ATQ129" s="10"/>
      <c r="ATR129" s="10"/>
      <c r="ATS129" s="10"/>
      <c r="ATT129" s="10"/>
      <c r="ATU129" s="10"/>
      <c r="ATV129" s="10"/>
      <c r="ATW129" s="10"/>
      <c r="ATX129" s="10"/>
      <c r="ATY129" s="10"/>
      <c r="ATZ129" s="10"/>
      <c r="AUA129" s="10"/>
      <c r="AUB129" s="10"/>
      <c r="AUC129" s="10"/>
      <c r="AUD129" s="10"/>
      <c r="AUE129" s="10"/>
      <c r="AUF129" s="10"/>
      <c r="AUG129" s="10"/>
      <c r="AUH129" s="10"/>
      <c r="AUI129" s="10"/>
      <c r="AUJ129" s="10"/>
      <c r="AUK129" s="10"/>
      <c r="AUL129" s="10"/>
      <c r="AUM129" s="10"/>
      <c r="AUN129" s="10"/>
      <c r="AUO129" s="10"/>
      <c r="AUP129" s="10"/>
      <c r="AUQ129" s="10"/>
      <c r="AUR129" s="10"/>
      <c r="AUS129" s="10"/>
      <c r="AUT129" s="10"/>
      <c r="AUU129" s="10"/>
      <c r="AUV129" s="10"/>
      <c r="AUW129" s="10"/>
      <c r="AUX129" s="10"/>
      <c r="AUY129" s="10"/>
      <c r="AUZ129" s="10"/>
      <c r="AVA129" s="10"/>
      <c r="AVB129" s="10"/>
      <c r="AVC129" s="10"/>
      <c r="AVD129" s="10"/>
      <c r="AVE129" s="10"/>
      <c r="AVF129" s="10"/>
      <c r="AVG129" s="10"/>
      <c r="AVH129" s="10"/>
      <c r="AVI129" s="10"/>
      <c r="AVJ129" s="10"/>
      <c r="AVK129" s="10"/>
      <c r="AVL129" s="10"/>
      <c r="AVM129" s="10"/>
      <c r="AVN129" s="10"/>
      <c r="AVO129" s="10"/>
      <c r="AVP129" s="10"/>
      <c r="AVQ129" s="10"/>
      <c r="AVR129" s="10"/>
      <c r="AVS129" s="10"/>
      <c r="AVT129" s="10"/>
      <c r="AVU129" s="10"/>
      <c r="AVV129" s="10"/>
      <c r="AVW129" s="10"/>
      <c r="AVX129" s="10"/>
      <c r="AVY129" s="10"/>
      <c r="AVZ129" s="10"/>
      <c r="AWA129" s="10"/>
      <c r="AWB129" s="10"/>
      <c r="AWC129" s="10"/>
      <c r="AWD129" s="10"/>
      <c r="AWE129" s="10"/>
      <c r="AWF129" s="10"/>
      <c r="AWG129" s="10"/>
      <c r="AWH129" s="10"/>
      <c r="AWI129" s="10"/>
      <c r="AWJ129" s="10"/>
      <c r="AWK129" s="10"/>
      <c r="AWL129" s="10"/>
      <c r="AWM129" s="10"/>
      <c r="AWN129" s="10"/>
      <c r="AWO129" s="10"/>
      <c r="AWP129" s="10"/>
      <c r="AWQ129" s="10"/>
      <c r="AWR129" s="10"/>
      <c r="AWS129" s="10"/>
      <c r="AWT129" s="10"/>
      <c r="AWU129" s="10"/>
      <c r="AWV129" s="10"/>
      <c r="AWW129" s="10"/>
      <c r="AWX129" s="10"/>
      <c r="AWY129" s="10"/>
      <c r="AWZ129" s="10"/>
      <c r="AXA129" s="10"/>
      <c r="AXB129" s="10"/>
      <c r="AXC129" s="10"/>
      <c r="AXD129" s="10"/>
      <c r="AXE129" s="10"/>
      <c r="AXF129" s="10"/>
      <c r="AXG129" s="10"/>
      <c r="AXH129" s="10"/>
      <c r="AXI129" s="10"/>
      <c r="AXJ129" s="10"/>
      <c r="AXK129" s="10"/>
      <c r="AXL129" s="10"/>
      <c r="AXM129" s="10"/>
      <c r="AXN129" s="10"/>
      <c r="AXO129" s="10"/>
      <c r="AXP129" s="10"/>
      <c r="AXQ129" s="10"/>
      <c r="AXR129" s="10"/>
      <c r="AXS129" s="10"/>
      <c r="AXT129" s="10"/>
      <c r="AXU129" s="10"/>
      <c r="AXV129" s="10"/>
      <c r="AXW129" s="10"/>
      <c r="AXX129" s="10"/>
      <c r="AXY129" s="10"/>
      <c r="AXZ129" s="10"/>
      <c r="AYA129" s="10"/>
      <c r="AYB129" s="10"/>
      <c r="AYC129" s="10"/>
      <c r="AYD129" s="10"/>
      <c r="AYE129" s="10"/>
      <c r="AYF129" s="10"/>
      <c r="AYG129" s="10"/>
      <c r="AYH129" s="10"/>
      <c r="AYI129" s="10"/>
      <c r="AYJ129" s="10"/>
      <c r="AYK129" s="10"/>
      <c r="AYL129" s="10"/>
      <c r="AYM129" s="10"/>
      <c r="AYN129" s="10"/>
      <c r="AYO129" s="10"/>
      <c r="AYP129" s="10"/>
      <c r="AYQ129" s="10"/>
      <c r="AYR129" s="10"/>
      <c r="AYS129" s="10"/>
      <c r="AYT129" s="10"/>
      <c r="AYU129" s="10"/>
      <c r="AYV129" s="10"/>
      <c r="AYW129" s="10"/>
      <c r="AYX129" s="10"/>
      <c r="AYY129" s="10"/>
      <c r="AYZ129" s="10"/>
      <c r="AZA129" s="10"/>
      <c r="AZB129" s="10"/>
      <c r="AZC129" s="10"/>
      <c r="AZD129" s="10"/>
      <c r="AZE129" s="10"/>
      <c r="AZF129" s="10"/>
      <c r="AZG129" s="10"/>
      <c r="AZH129" s="10"/>
      <c r="AZI129" s="10"/>
      <c r="AZJ129" s="10"/>
      <c r="AZK129" s="10"/>
      <c r="AZL129" s="10"/>
      <c r="AZM129" s="10"/>
      <c r="AZN129" s="10"/>
      <c r="AZO129" s="10"/>
      <c r="AZP129" s="10"/>
      <c r="AZQ129" s="10"/>
      <c r="AZR129" s="10"/>
      <c r="AZS129" s="10"/>
      <c r="AZT129" s="10"/>
      <c r="AZU129" s="10"/>
      <c r="AZV129" s="10"/>
      <c r="AZW129" s="10"/>
      <c r="AZX129" s="10"/>
      <c r="AZY129" s="10"/>
      <c r="AZZ129" s="10"/>
      <c r="BAA129" s="10"/>
      <c r="BAB129" s="10"/>
      <c r="BAC129" s="10"/>
      <c r="BAD129" s="10"/>
      <c r="BAE129" s="10"/>
      <c r="BAF129" s="10"/>
      <c r="BAG129" s="10"/>
      <c r="BAH129" s="10"/>
      <c r="BAI129" s="10"/>
      <c r="BAJ129" s="10"/>
      <c r="BAK129" s="10"/>
      <c r="BAL129" s="10"/>
      <c r="BAM129" s="10"/>
      <c r="BAN129" s="10"/>
      <c r="BAO129" s="10"/>
      <c r="BAP129" s="10"/>
      <c r="BAQ129" s="10"/>
      <c r="BAR129" s="10"/>
      <c r="BAS129" s="10"/>
      <c r="BAT129" s="10"/>
      <c r="BAU129" s="10"/>
      <c r="BAV129" s="10"/>
      <c r="BAW129" s="10"/>
      <c r="BAX129" s="10"/>
      <c r="BAY129" s="10"/>
      <c r="BAZ129" s="10"/>
      <c r="BBA129" s="10"/>
      <c r="BBB129" s="10"/>
      <c r="BBC129" s="10"/>
      <c r="BBD129" s="10"/>
      <c r="BBE129" s="10"/>
      <c r="BBF129" s="10"/>
      <c r="BBG129" s="10"/>
      <c r="BBH129" s="10"/>
      <c r="BBI129" s="10"/>
      <c r="BBJ129" s="10"/>
      <c r="BBK129" s="10"/>
      <c r="BBL129" s="10"/>
      <c r="BBM129" s="10"/>
      <c r="BBN129" s="10"/>
      <c r="BBO129" s="10"/>
      <c r="BBP129" s="10"/>
      <c r="BBQ129" s="10"/>
      <c r="BBR129" s="10"/>
      <c r="BBS129" s="10"/>
      <c r="BBT129" s="10"/>
      <c r="BBU129" s="10"/>
      <c r="BBV129" s="10"/>
      <c r="BBW129" s="10"/>
      <c r="BBX129" s="10"/>
      <c r="BBY129" s="10"/>
      <c r="BBZ129" s="10"/>
      <c r="BCA129" s="10"/>
      <c r="BCB129" s="10"/>
      <c r="BCC129" s="10"/>
      <c r="BCD129" s="10"/>
      <c r="BCE129" s="10"/>
      <c r="BCF129" s="10"/>
      <c r="BCG129" s="10"/>
      <c r="BCH129" s="10"/>
      <c r="BCI129" s="10"/>
      <c r="BCJ129" s="10"/>
      <c r="BCK129" s="10"/>
      <c r="BCL129" s="10"/>
      <c r="BCM129" s="10"/>
      <c r="BCN129" s="10"/>
      <c r="BCO129" s="10"/>
      <c r="BCP129" s="10"/>
      <c r="BCQ129" s="10"/>
      <c r="BCR129" s="10"/>
      <c r="BCS129" s="10"/>
      <c r="BCT129" s="10"/>
      <c r="BCU129" s="10"/>
      <c r="BCV129" s="10"/>
      <c r="BCW129" s="10"/>
      <c r="BCX129" s="10"/>
      <c r="BCY129" s="10"/>
      <c r="BCZ129" s="10"/>
      <c r="BDA129" s="10"/>
      <c r="BDB129" s="10"/>
      <c r="BDC129" s="10"/>
      <c r="BDD129" s="10"/>
      <c r="BDE129" s="10"/>
      <c r="BDF129" s="10"/>
      <c r="BDG129" s="10"/>
      <c r="BDH129" s="10"/>
      <c r="BDI129" s="10"/>
      <c r="BDJ129" s="10"/>
      <c r="BDK129" s="10"/>
      <c r="BDL129" s="10"/>
      <c r="BDM129" s="10"/>
      <c r="BDN129" s="10"/>
      <c r="BDO129" s="10"/>
      <c r="BDP129" s="10"/>
      <c r="BDQ129" s="10"/>
      <c r="BDR129" s="10"/>
      <c r="BDS129" s="10"/>
      <c r="BDT129" s="10"/>
      <c r="BDU129" s="10"/>
      <c r="BDV129" s="10"/>
      <c r="BDW129" s="10"/>
      <c r="BDX129" s="10"/>
      <c r="BDY129" s="10"/>
      <c r="BDZ129" s="10"/>
      <c r="BEA129" s="10"/>
      <c r="BEB129" s="10"/>
      <c r="BEC129" s="10"/>
      <c r="BED129" s="10"/>
      <c r="BEE129" s="10"/>
      <c r="BEF129" s="10"/>
      <c r="BEG129" s="10"/>
      <c r="BEH129" s="10"/>
      <c r="BEI129" s="10"/>
      <c r="BEJ129" s="10"/>
      <c r="BEK129" s="10"/>
      <c r="BEL129" s="10"/>
      <c r="BEM129" s="10"/>
      <c r="BEN129" s="10"/>
      <c r="BEO129" s="10"/>
      <c r="BEP129" s="10"/>
      <c r="BEQ129" s="10"/>
      <c r="BER129" s="10"/>
      <c r="BES129" s="10"/>
      <c r="BET129" s="10"/>
      <c r="BEU129" s="10"/>
      <c r="BEV129" s="10"/>
      <c r="BEW129" s="10"/>
      <c r="BEX129" s="10"/>
      <c r="BEY129" s="10"/>
      <c r="BEZ129" s="10"/>
      <c r="BFA129" s="10"/>
      <c r="BFB129" s="10"/>
      <c r="BFC129" s="10"/>
      <c r="BFD129" s="10"/>
      <c r="BFE129" s="10"/>
      <c r="BFF129" s="10"/>
    </row>
    <row r="130" spans="1:1514" ht="14.4" x14ac:dyDescent="0.3">
      <c r="A130" s="10"/>
      <c r="B130" s="10"/>
      <c r="C130" s="21"/>
      <c r="D130" s="61"/>
      <c r="E130" s="61"/>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c r="IW130" s="10"/>
      <c r="IX130" s="10"/>
      <c r="IY130" s="10"/>
      <c r="IZ130" s="10"/>
      <c r="JA130" s="10"/>
      <c r="JB130" s="10"/>
      <c r="JC130" s="10"/>
      <c r="JD130" s="10"/>
      <c r="JE130" s="10"/>
      <c r="JF130" s="10"/>
      <c r="JG130" s="10"/>
      <c r="JH130" s="10"/>
      <c r="JI130" s="10"/>
      <c r="JJ130" s="10"/>
      <c r="JK130" s="10"/>
      <c r="JL130" s="10"/>
      <c r="JM130" s="10"/>
      <c r="JN130" s="10"/>
      <c r="JO130" s="10"/>
      <c r="JP130" s="10"/>
      <c r="JQ130" s="10"/>
      <c r="JR130" s="10"/>
      <c r="JS130" s="10"/>
      <c r="JT130" s="10"/>
      <c r="JU130" s="10"/>
      <c r="JV130" s="10"/>
      <c r="JW130" s="10"/>
      <c r="JX130" s="10"/>
      <c r="JY130" s="10"/>
      <c r="JZ130" s="10"/>
      <c r="KA130" s="10"/>
      <c r="KB130" s="10"/>
      <c r="KC130" s="10"/>
      <c r="KD130" s="10"/>
      <c r="KE130" s="10"/>
      <c r="KF130" s="10"/>
      <c r="KG130" s="10"/>
      <c r="KH130" s="10"/>
      <c r="KI130" s="10"/>
      <c r="KJ130" s="10"/>
      <c r="KK130" s="10"/>
      <c r="KL130" s="10"/>
      <c r="KM130" s="10"/>
      <c r="KN130" s="10"/>
      <c r="KO130" s="10"/>
      <c r="KP130" s="10"/>
      <c r="KQ130" s="10"/>
      <c r="KR130" s="10"/>
      <c r="KS130" s="10"/>
      <c r="KT130" s="10"/>
      <c r="KU130" s="10"/>
      <c r="KV130" s="10"/>
      <c r="KW130" s="10"/>
      <c r="KX130" s="10"/>
      <c r="KY130" s="10"/>
      <c r="KZ130" s="10"/>
      <c r="LA130" s="10"/>
      <c r="LB130" s="10"/>
      <c r="LC130" s="10"/>
      <c r="LD130" s="10"/>
      <c r="LE130" s="10"/>
      <c r="LF130" s="10"/>
      <c r="LG130" s="10"/>
      <c r="LH130" s="10"/>
      <c r="LI130" s="10"/>
      <c r="LJ130" s="10"/>
      <c r="LK130" s="10"/>
      <c r="LL130" s="10"/>
      <c r="LM130" s="10"/>
      <c r="LN130" s="10"/>
      <c r="LO130" s="10"/>
      <c r="LP130" s="10"/>
      <c r="LQ130" s="10"/>
      <c r="LR130" s="10"/>
      <c r="LS130" s="10"/>
      <c r="LT130" s="10"/>
      <c r="LU130" s="10"/>
      <c r="LV130" s="10"/>
      <c r="LW130" s="10"/>
      <c r="LX130" s="10"/>
      <c r="LY130" s="10"/>
      <c r="LZ130" s="10"/>
      <c r="MA130" s="10"/>
      <c r="MB130" s="10"/>
      <c r="MC130" s="10"/>
      <c r="MD130" s="10"/>
      <c r="ME130" s="10"/>
      <c r="MF130" s="10"/>
      <c r="MG130" s="10"/>
      <c r="MH130" s="10"/>
      <c r="MI130" s="10"/>
      <c r="MJ130" s="10"/>
      <c r="MK130" s="10"/>
      <c r="ML130" s="10"/>
      <c r="MM130" s="10"/>
      <c r="MN130" s="10"/>
      <c r="MO130" s="10"/>
      <c r="MP130" s="10"/>
      <c r="MQ130" s="10"/>
      <c r="MR130" s="10"/>
      <c r="MS130" s="10"/>
      <c r="MT130" s="10"/>
      <c r="MU130" s="10"/>
      <c r="MV130" s="10"/>
      <c r="MW130" s="10"/>
      <c r="MX130" s="10"/>
      <c r="MY130" s="10"/>
      <c r="MZ130" s="10"/>
      <c r="NA130" s="10"/>
      <c r="NB130" s="10"/>
      <c r="NC130" s="10"/>
      <c r="ND130" s="10"/>
      <c r="NE130" s="10"/>
      <c r="NF130" s="10"/>
      <c r="NG130" s="10"/>
      <c r="NH130" s="10"/>
      <c r="NI130" s="10"/>
      <c r="NJ130" s="10"/>
      <c r="NK130" s="10"/>
      <c r="NL130" s="10"/>
      <c r="NM130" s="10"/>
      <c r="NN130" s="10"/>
      <c r="NO130" s="10"/>
      <c r="NP130" s="10"/>
      <c r="NQ130" s="10"/>
      <c r="NR130" s="10"/>
      <c r="NS130" s="10"/>
      <c r="NT130" s="10"/>
      <c r="NU130" s="10"/>
      <c r="NV130" s="10"/>
      <c r="NW130" s="10"/>
      <c r="NX130" s="10"/>
      <c r="NY130" s="10"/>
      <c r="NZ130" s="10"/>
      <c r="OA130" s="10"/>
      <c r="OB130" s="10"/>
      <c r="OC130" s="10"/>
      <c r="OD130" s="10"/>
      <c r="OE130" s="10"/>
      <c r="OF130" s="10"/>
      <c r="OG130" s="10"/>
      <c r="OH130" s="10"/>
      <c r="OI130" s="10"/>
      <c r="OJ130" s="10"/>
      <c r="OK130" s="10"/>
      <c r="OL130" s="10"/>
      <c r="OM130" s="10"/>
      <c r="ON130" s="10"/>
      <c r="OO130" s="10"/>
      <c r="OP130" s="10"/>
      <c r="OQ130" s="10"/>
      <c r="OR130" s="10"/>
      <c r="OS130" s="10"/>
      <c r="OT130" s="10"/>
      <c r="OU130" s="10"/>
      <c r="OV130" s="10"/>
      <c r="OW130" s="10"/>
      <c r="OX130" s="10"/>
      <c r="OY130" s="10"/>
      <c r="OZ130" s="10"/>
      <c r="PA130" s="10"/>
      <c r="PB130" s="10"/>
      <c r="PC130" s="10"/>
      <c r="PD130" s="10"/>
      <c r="PE130" s="10"/>
      <c r="PF130" s="10"/>
      <c r="PG130" s="10"/>
      <c r="PH130" s="10"/>
      <c r="PI130" s="10"/>
      <c r="PJ130" s="10"/>
      <c r="PK130" s="10"/>
      <c r="PL130" s="10"/>
      <c r="PM130" s="10"/>
      <c r="PN130" s="10"/>
      <c r="PO130" s="10"/>
      <c r="PP130" s="10"/>
      <c r="PQ130" s="10"/>
      <c r="PR130" s="10"/>
      <c r="PS130" s="10"/>
      <c r="PT130" s="10"/>
      <c r="PU130" s="10"/>
      <c r="PV130" s="10"/>
      <c r="PW130" s="10"/>
      <c r="PX130" s="10"/>
      <c r="PY130" s="10"/>
      <c r="PZ130" s="10"/>
      <c r="QA130" s="10"/>
      <c r="QB130" s="10"/>
      <c r="QC130" s="10"/>
      <c r="QD130" s="10"/>
      <c r="QE130" s="10"/>
      <c r="QF130" s="10"/>
      <c r="QG130" s="10"/>
      <c r="QH130" s="10"/>
      <c r="QI130" s="10"/>
      <c r="QJ130" s="10"/>
      <c r="QK130" s="10"/>
      <c r="QL130" s="10"/>
      <c r="QM130" s="10"/>
      <c r="QN130" s="10"/>
      <c r="QO130" s="10"/>
      <c r="QP130" s="10"/>
      <c r="QQ130" s="10"/>
      <c r="QR130" s="10"/>
      <c r="QS130" s="10"/>
      <c r="QT130" s="10"/>
      <c r="QU130" s="10"/>
      <c r="QV130" s="10"/>
      <c r="QW130" s="10"/>
      <c r="QX130" s="10"/>
      <c r="QY130" s="10"/>
      <c r="QZ130" s="10"/>
      <c r="RA130" s="10"/>
      <c r="RB130" s="10"/>
      <c r="RC130" s="10"/>
      <c r="RD130" s="10"/>
      <c r="RE130" s="10"/>
      <c r="RF130" s="10"/>
      <c r="RG130" s="10"/>
      <c r="RH130" s="10"/>
      <c r="RI130" s="10"/>
      <c r="RJ130" s="10"/>
      <c r="RK130" s="10"/>
      <c r="RL130" s="10"/>
      <c r="RM130" s="10"/>
      <c r="RN130" s="10"/>
      <c r="RO130" s="10"/>
      <c r="RP130" s="10"/>
      <c r="RQ130" s="10"/>
      <c r="RR130" s="10"/>
      <c r="RS130" s="10"/>
      <c r="RT130" s="10"/>
      <c r="RU130" s="10"/>
      <c r="RV130" s="10"/>
      <c r="RW130" s="10"/>
      <c r="RX130" s="10"/>
      <c r="RY130" s="10"/>
      <c r="RZ130" s="10"/>
      <c r="SA130" s="10"/>
      <c r="SB130" s="10"/>
      <c r="SC130" s="10"/>
      <c r="SD130" s="10"/>
      <c r="SE130" s="10"/>
      <c r="SF130" s="10"/>
      <c r="SG130" s="10"/>
      <c r="SH130" s="10"/>
      <c r="SI130" s="10"/>
      <c r="SJ130" s="10"/>
      <c r="SK130" s="10"/>
      <c r="SL130" s="10"/>
      <c r="SM130" s="10"/>
      <c r="SN130" s="10"/>
      <c r="SO130" s="10"/>
      <c r="SP130" s="10"/>
      <c r="SQ130" s="10"/>
      <c r="SR130" s="10"/>
      <c r="SS130" s="10"/>
      <c r="ST130" s="10"/>
      <c r="SU130" s="10"/>
      <c r="SV130" s="10"/>
      <c r="SW130" s="10"/>
      <c r="SX130" s="10"/>
      <c r="SY130" s="10"/>
      <c r="SZ130" s="10"/>
      <c r="TA130" s="10"/>
      <c r="TB130" s="10"/>
      <c r="TC130" s="10"/>
      <c r="TD130" s="10"/>
      <c r="TE130" s="10"/>
      <c r="TF130" s="10"/>
      <c r="TG130" s="10"/>
      <c r="TH130" s="10"/>
      <c r="TI130" s="10"/>
      <c r="TJ130" s="10"/>
      <c r="TK130" s="10"/>
      <c r="TL130" s="10"/>
      <c r="TM130" s="10"/>
      <c r="TN130" s="10"/>
      <c r="TO130" s="10"/>
      <c r="TP130" s="10"/>
      <c r="TQ130" s="10"/>
      <c r="TR130" s="10"/>
      <c r="TS130" s="10"/>
      <c r="TT130" s="10"/>
      <c r="TU130" s="10"/>
      <c r="TV130" s="10"/>
      <c r="TW130" s="10"/>
      <c r="TX130" s="10"/>
      <c r="TY130" s="10"/>
      <c r="TZ130" s="10"/>
      <c r="UA130" s="10"/>
      <c r="UB130" s="10"/>
      <c r="UC130" s="10"/>
      <c r="UD130" s="10"/>
      <c r="UE130" s="10"/>
      <c r="UF130" s="10"/>
      <c r="UG130" s="10"/>
      <c r="UH130" s="10"/>
      <c r="UI130" s="10"/>
      <c r="UJ130" s="10"/>
      <c r="UK130" s="10"/>
      <c r="UL130" s="10"/>
      <c r="UM130" s="10"/>
      <c r="UN130" s="10"/>
      <c r="UO130" s="10"/>
      <c r="UP130" s="10"/>
      <c r="UQ130" s="10"/>
      <c r="UR130" s="10"/>
      <c r="US130" s="10"/>
      <c r="UT130" s="10"/>
      <c r="UU130" s="10"/>
      <c r="UV130" s="10"/>
      <c r="UW130" s="10"/>
      <c r="UX130" s="10"/>
      <c r="UY130" s="10"/>
      <c r="UZ130" s="10"/>
      <c r="VA130" s="10"/>
      <c r="VB130" s="10"/>
      <c r="VC130" s="10"/>
      <c r="VD130" s="10"/>
      <c r="VE130" s="10"/>
      <c r="VF130" s="10"/>
      <c r="VG130" s="10"/>
      <c r="VH130" s="10"/>
      <c r="VI130" s="10"/>
      <c r="VJ130" s="10"/>
      <c r="VK130" s="10"/>
      <c r="VL130" s="10"/>
      <c r="VM130" s="10"/>
      <c r="VN130" s="10"/>
      <c r="VO130" s="10"/>
      <c r="VP130" s="10"/>
      <c r="VQ130" s="10"/>
      <c r="VR130" s="10"/>
      <c r="VS130" s="10"/>
      <c r="VT130" s="10"/>
      <c r="VU130" s="10"/>
      <c r="VV130" s="10"/>
      <c r="VW130" s="10"/>
      <c r="VX130" s="10"/>
      <c r="VY130" s="10"/>
      <c r="VZ130" s="10"/>
      <c r="WA130" s="10"/>
      <c r="WB130" s="10"/>
      <c r="WC130" s="10"/>
      <c r="WD130" s="10"/>
      <c r="WE130" s="10"/>
      <c r="WF130" s="10"/>
      <c r="WG130" s="10"/>
      <c r="WH130" s="10"/>
      <c r="WI130" s="10"/>
      <c r="WJ130" s="10"/>
      <c r="WK130" s="10"/>
      <c r="WL130" s="10"/>
      <c r="WM130" s="10"/>
      <c r="WN130" s="10"/>
      <c r="WO130" s="10"/>
      <c r="WP130" s="10"/>
      <c r="WQ130" s="10"/>
      <c r="WR130" s="10"/>
      <c r="WS130" s="10"/>
      <c r="WT130" s="10"/>
      <c r="WU130" s="10"/>
      <c r="WV130" s="10"/>
      <c r="WW130" s="10"/>
      <c r="WX130" s="10"/>
      <c r="WY130" s="10"/>
      <c r="WZ130" s="10"/>
      <c r="XA130" s="10"/>
      <c r="XB130" s="10"/>
      <c r="XC130" s="10"/>
      <c r="XD130" s="10"/>
      <c r="XE130" s="10"/>
      <c r="XF130" s="10"/>
      <c r="XG130" s="10"/>
      <c r="XH130" s="10"/>
      <c r="XI130" s="10"/>
      <c r="XJ130" s="10"/>
      <c r="XK130" s="10"/>
      <c r="XL130" s="10"/>
      <c r="XM130" s="10"/>
      <c r="XN130" s="10"/>
      <c r="XO130" s="10"/>
      <c r="XP130" s="10"/>
      <c r="XQ130" s="10"/>
      <c r="XR130" s="10"/>
      <c r="XS130" s="10"/>
      <c r="XT130" s="10"/>
      <c r="XU130" s="10"/>
      <c r="XV130" s="10"/>
      <c r="XW130" s="10"/>
      <c r="XX130" s="10"/>
      <c r="XY130" s="10"/>
      <c r="XZ130" s="10"/>
      <c r="YA130" s="10"/>
      <c r="YB130" s="10"/>
      <c r="YC130" s="10"/>
      <c r="YD130" s="10"/>
      <c r="YE130" s="10"/>
      <c r="YF130" s="10"/>
      <c r="YG130" s="10"/>
      <c r="YH130" s="10"/>
      <c r="YI130" s="10"/>
      <c r="YJ130" s="10"/>
      <c r="YK130" s="10"/>
      <c r="YL130" s="10"/>
      <c r="YM130" s="10"/>
      <c r="YN130" s="10"/>
      <c r="YO130" s="10"/>
      <c r="YP130" s="10"/>
      <c r="YQ130" s="10"/>
      <c r="YR130" s="10"/>
      <c r="YS130" s="10"/>
      <c r="YT130" s="10"/>
      <c r="YU130" s="10"/>
      <c r="YV130" s="10"/>
      <c r="YW130" s="10"/>
      <c r="YX130" s="10"/>
      <c r="YY130" s="10"/>
      <c r="YZ130" s="10"/>
      <c r="ZA130" s="10"/>
      <c r="ZB130" s="10"/>
      <c r="ZC130" s="10"/>
      <c r="ZD130" s="10"/>
      <c r="ZE130" s="10"/>
      <c r="ZF130" s="10"/>
      <c r="ZG130" s="10"/>
      <c r="ZH130" s="10"/>
      <c r="ZI130" s="10"/>
      <c r="ZJ130" s="10"/>
      <c r="ZK130" s="10"/>
      <c r="ZL130" s="10"/>
      <c r="ZM130" s="10"/>
      <c r="ZN130" s="10"/>
      <c r="ZO130" s="10"/>
      <c r="ZP130" s="10"/>
      <c r="ZQ130" s="10"/>
      <c r="ZR130" s="10"/>
      <c r="ZS130" s="10"/>
      <c r="ZT130" s="10"/>
      <c r="ZU130" s="10"/>
      <c r="ZV130" s="10"/>
      <c r="ZW130" s="10"/>
      <c r="ZX130" s="10"/>
      <c r="ZY130" s="10"/>
      <c r="ZZ130" s="10"/>
      <c r="AAA130" s="10"/>
      <c r="AAB130" s="10"/>
      <c r="AAC130" s="10"/>
      <c r="AAD130" s="10"/>
      <c r="AAE130" s="10"/>
      <c r="AAF130" s="10"/>
      <c r="AAG130" s="10"/>
      <c r="AAH130" s="10"/>
      <c r="AAI130" s="10"/>
      <c r="AAJ130" s="10"/>
      <c r="AAK130" s="10"/>
      <c r="AAL130" s="10"/>
      <c r="AAM130" s="10"/>
      <c r="AAN130" s="10"/>
      <c r="AAO130" s="10"/>
      <c r="AAP130" s="10"/>
      <c r="AAQ130" s="10"/>
      <c r="AAR130" s="10"/>
      <c r="AAS130" s="10"/>
      <c r="AAT130" s="10"/>
      <c r="AAU130" s="10"/>
      <c r="AAV130" s="10"/>
      <c r="AAW130" s="10"/>
      <c r="AAX130" s="10"/>
      <c r="AAY130" s="10"/>
      <c r="AAZ130" s="10"/>
      <c r="ABA130" s="10"/>
      <c r="ABB130" s="10"/>
      <c r="ABC130" s="10"/>
      <c r="ABD130" s="10"/>
      <c r="ABE130" s="10"/>
      <c r="ABF130" s="10"/>
      <c r="ABG130" s="10"/>
      <c r="ABH130" s="10"/>
      <c r="ABI130" s="10"/>
      <c r="ABJ130" s="10"/>
      <c r="ABK130" s="10"/>
      <c r="ABL130" s="10"/>
      <c r="ABM130" s="10"/>
      <c r="ABN130" s="10"/>
      <c r="ABO130" s="10"/>
      <c r="ABP130" s="10"/>
      <c r="ABQ130" s="10"/>
      <c r="ABR130" s="10"/>
      <c r="ABS130" s="10"/>
      <c r="ABT130" s="10"/>
      <c r="ABU130" s="10"/>
      <c r="ABV130" s="10"/>
      <c r="ABW130" s="10"/>
      <c r="ABX130" s="10"/>
      <c r="ABY130" s="10"/>
      <c r="ABZ130" s="10"/>
      <c r="ACA130" s="10"/>
      <c r="ACB130" s="10"/>
      <c r="ACC130" s="10"/>
      <c r="ACD130" s="10"/>
      <c r="ACE130" s="10"/>
      <c r="ACF130" s="10"/>
      <c r="ACG130" s="10"/>
      <c r="ACH130" s="10"/>
      <c r="ACI130" s="10"/>
      <c r="ACJ130" s="10"/>
      <c r="ACK130" s="10"/>
      <c r="ACL130" s="10"/>
      <c r="ACM130" s="10"/>
      <c r="ACN130" s="10"/>
      <c r="ACO130" s="10"/>
      <c r="ACP130" s="10"/>
      <c r="ACQ130" s="10"/>
      <c r="ACR130" s="10"/>
      <c r="ACS130" s="10"/>
      <c r="ACT130" s="10"/>
      <c r="ACU130" s="10"/>
      <c r="ACV130" s="10"/>
      <c r="ACW130" s="10"/>
      <c r="ACX130" s="10"/>
      <c r="ACY130" s="10"/>
      <c r="ACZ130" s="10"/>
      <c r="ADA130" s="10"/>
      <c r="ADB130" s="10"/>
      <c r="ADC130" s="10"/>
      <c r="ADD130" s="10"/>
      <c r="ADE130" s="10"/>
      <c r="ADF130" s="10"/>
      <c r="ADG130" s="10"/>
      <c r="ADH130" s="10"/>
      <c r="ADI130" s="10"/>
      <c r="ADJ130" s="10"/>
      <c r="ADK130" s="10"/>
      <c r="ADL130" s="10"/>
      <c r="ADM130" s="10"/>
      <c r="ADN130" s="10"/>
      <c r="ADO130" s="10"/>
      <c r="ADP130" s="10"/>
      <c r="ADQ130" s="10"/>
      <c r="ADR130" s="10"/>
      <c r="ADS130" s="10"/>
      <c r="ADT130" s="10"/>
      <c r="ADU130" s="10"/>
      <c r="ADV130" s="10"/>
      <c r="ADW130" s="10"/>
      <c r="ADX130" s="10"/>
      <c r="ADY130" s="10"/>
      <c r="ADZ130" s="10"/>
      <c r="AEA130" s="10"/>
      <c r="AEB130" s="10"/>
      <c r="AEC130" s="10"/>
      <c r="AED130" s="10"/>
      <c r="AEE130" s="10"/>
      <c r="AEF130" s="10"/>
      <c r="AEG130" s="10"/>
      <c r="AEH130" s="10"/>
      <c r="AEI130" s="10"/>
      <c r="AEJ130" s="10"/>
      <c r="AEK130" s="10"/>
      <c r="AEL130" s="10"/>
      <c r="AEM130" s="10"/>
      <c r="AEN130" s="10"/>
      <c r="AEO130" s="10"/>
      <c r="AEP130" s="10"/>
      <c r="AEQ130" s="10"/>
      <c r="AER130" s="10"/>
      <c r="AES130" s="10"/>
      <c r="AET130" s="10"/>
      <c r="AEU130" s="10"/>
      <c r="AEV130" s="10"/>
      <c r="AEW130" s="10"/>
      <c r="AEX130" s="10"/>
      <c r="AEY130" s="10"/>
      <c r="AEZ130" s="10"/>
      <c r="AFA130" s="10"/>
      <c r="AFB130" s="10"/>
      <c r="AFC130" s="10"/>
      <c r="AFD130" s="10"/>
      <c r="AFE130" s="10"/>
      <c r="AFF130" s="10"/>
      <c r="AFG130" s="10"/>
      <c r="AFH130" s="10"/>
      <c r="AFI130" s="10"/>
      <c r="AFJ130" s="10"/>
      <c r="AFK130" s="10"/>
      <c r="AFL130" s="10"/>
      <c r="AFM130" s="10"/>
      <c r="AFN130" s="10"/>
      <c r="AFO130" s="10"/>
      <c r="AFP130" s="10"/>
      <c r="AFQ130" s="10"/>
      <c r="AFR130" s="10"/>
      <c r="AFS130" s="10"/>
      <c r="AFT130" s="10"/>
      <c r="AFU130" s="10"/>
      <c r="AFV130" s="10"/>
      <c r="AFW130" s="10"/>
      <c r="AFX130" s="10"/>
      <c r="AFY130" s="10"/>
      <c r="AFZ130" s="10"/>
      <c r="AGA130" s="10"/>
      <c r="AGB130" s="10"/>
      <c r="AGC130" s="10"/>
      <c r="AGD130" s="10"/>
      <c r="AGE130" s="10"/>
      <c r="AGF130" s="10"/>
      <c r="AGG130" s="10"/>
      <c r="AGH130" s="10"/>
      <c r="AGI130" s="10"/>
      <c r="AGJ130" s="10"/>
      <c r="AGK130" s="10"/>
      <c r="AGL130" s="10"/>
      <c r="AGM130" s="10"/>
      <c r="AGN130" s="10"/>
      <c r="AGO130" s="10"/>
      <c r="AGP130" s="10"/>
      <c r="AGQ130" s="10"/>
      <c r="AGR130" s="10"/>
      <c r="AGS130" s="10"/>
      <c r="AGT130" s="10"/>
      <c r="AGU130" s="10"/>
      <c r="AGV130" s="10"/>
      <c r="AGW130" s="10"/>
      <c r="AGX130" s="10"/>
      <c r="AGY130" s="10"/>
      <c r="AGZ130" s="10"/>
      <c r="AHA130" s="10"/>
      <c r="AHB130" s="10"/>
      <c r="AHC130" s="10"/>
      <c r="AHD130" s="10"/>
      <c r="AHE130" s="10"/>
      <c r="AHF130" s="10"/>
      <c r="AHG130" s="10"/>
      <c r="AHH130" s="10"/>
      <c r="AHI130" s="10"/>
      <c r="AHJ130" s="10"/>
      <c r="AHK130" s="10"/>
      <c r="AHL130" s="10"/>
      <c r="AHM130" s="10"/>
      <c r="AHN130" s="10"/>
      <c r="AHO130" s="10"/>
      <c r="AHP130" s="10"/>
      <c r="AHQ130" s="10"/>
      <c r="AHR130" s="10"/>
      <c r="AHS130" s="10"/>
      <c r="AHT130" s="10"/>
      <c r="AHU130" s="10"/>
      <c r="AHV130" s="10"/>
      <c r="AHW130" s="10"/>
      <c r="AHX130" s="10"/>
      <c r="AHY130" s="10"/>
      <c r="AHZ130" s="10"/>
      <c r="AIA130" s="10"/>
      <c r="AIB130" s="10"/>
      <c r="AIC130" s="10"/>
      <c r="AID130" s="10"/>
      <c r="AIE130" s="10"/>
      <c r="AIF130" s="10"/>
      <c r="AIG130" s="10"/>
      <c r="AIH130" s="10"/>
      <c r="AII130" s="10"/>
      <c r="AIJ130" s="10"/>
      <c r="AIK130" s="10"/>
      <c r="AIL130" s="10"/>
      <c r="AIM130" s="10"/>
      <c r="AIN130" s="10"/>
      <c r="AIO130" s="10"/>
      <c r="AIP130" s="10"/>
      <c r="AIQ130" s="10"/>
      <c r="AIR130" s="10"/>
      <c r="AIS130" s="10"/>
      <c r="AIT130" s="10"/>
      <c r="AIU130" s="10"/>
      <c r="AIV130" s="10"/>
      <c r="AIW130" s="10"/>
      <c r="AIX130" s="10"/>
      <c r="AIY130" s="10"/>
      <c r="AIZ130" s="10"/>
      <c r="AJA130" s="10"/>
      <c r="AJB130" s="10"/>
      <c r="AJC130" s="10"/>
      <c r="AJD130" s="10"/>
      <c r="AJE130" s="10"/>
      <c r="AJF130" s="10"/>
      <c r="AJG130" s="10"/>
      <c r="AJH130" s="10"/>
      <c r="AJI130" s="10"/>
      <c r="AJJ130" s="10"/>
      <c r="AJK130" s="10"/>
      <c r="AJL130" s="10"/>
      <c r="AJM130" s="10"/>
      <c r="AJN130" s="10"/>
      <c r="AJO130" s="10"/>
      <c r="AJP130" s="10"/>
      <c r="AJQ130" s="10"/>
      <c r="AJR130" s="10"/>
      <c r="AJS130" s="10"/>
      <c r="AJT130" s="10"/>
      <c r="AJU130" s="10"/>
      <c r="AJV130" s="10"/>
      <c r="AJW130" s="10"/>
      <c r="AJX130" s="10"/>
      <c r="AJY130" s="10"/>
      <c r="AJZ130" s="10"/>
      <c r="AKA130" s="10"/>
      <c r="AKB130" s="10"/>
      <c r="AKC130" s="10"/>
      <c r="AKD130" s="10"/>
      <c r="AKE130" s="10"/>
      <c r="AKF130" s="10"/>
      <c r="AKG130" s="10"/>
      <c r="AKH130" s="10"/>
      <c r="AKI130" s="10"/>
      <c r="AKJ130" s="10"/>
      <c r="AKK130" s="10"/>
      <c r="AKL130" s="10"/>
      <c r="AKM130" s="10"/>
      <c r="AKN130" s="10"/>
      <c r="AKO130" s="10"/>
      <c r="AKP130" s="10"/>
      <c r="AKQ130" s="10"/>
      <c r="AKR130" s="10"/>
      <c r="AKS130" s="10"/>
      <c r="AKT130" s="10"/>
      <c r="AKU130" s="10"/>
      <c r="AKV130" s="10"/>
      <c r="AKW130" s="10"/>
      <c r="AKX130" s="10"/>
      <c r="AKY130" s="10"/>
      <c r="AKZ130" s="10"/>
      <c r="ALA130" s="10"/>
      <c r="ALB130" s="10"/>
      <c r="ALC130" s="10"/>
      <c r="ALD130" s="10"/>
      <c r="ALE130" s="10"/>
      <c r="ALF130" s="10"/>
      <c r="ALG130" s="10"/>
      <c r="ALH130" s="10"/>
      <c r="ALI130" s="10"/>
      <c r="ALJ130" s="10"/>
      <c r="ALK130" s="10"/>
      <c r="ALL130" s="10"/>
      <c r="ALM130" s="10"/>
      <c r="ALN130" s="10"/>
      <c r="ALO130" s="10"/>
      <c r="ALP130" s="10"/>
      <c r="ALQ130" s="10"/>
      <c r="ALR130" s="10"/>
      <c r="ALS130" s="10"/>
      <c r="ALT130" s="10"/>
      <c r="ALU130" s="10"/>
      <c r="ALV130" s="10"/>
      <c r="ALW130" s="10"/>
      <c r="ALX130" s="10"/>
      <c r="ALY130" s="10"/>
      <c r="ALZ130" s="10"/>
      <c r="AMA130" s="10"/>
      <c r="AMB130" s="10"/>
      <c r="AMC130" s="10"/>
      <c r="AMD130" s="10"/>
      <c r="AME130" s="10"/>
      <c r="AMF130" s="10"/>
      <c r="AMG130" s="10"/>
      <c r="AMH130" s="10"/>
      <c r="AMI130" s="10"/>
      <c r="AMJ130" s="10"/>
      <c r="AMK130" s="10"/>
      <c r="AML130" s="10"/>
      <c r="AMM130" s="10"/>
      <c r="AMN130" s="10"/>
      <c r="AMO130" s="10"/>
      <c r="AMP130" s="10"/>
      <c r="AMQ130" s="10"/>
      <c r="AMR130" s="10"/>
      <c r="AMS130" s="10"/>
      <c r="AMT130" s="10"/>
      <c r="AMU130" s="10"/>
      <c r="AMV130" s="10"/>
      <c r="AMW130" s="10"/>
      <c r="AMX130" s="10"/>
      <c r="AMY130" s="10"/>
      <c r="AMZ130" s="10"/>
      <c r="ANA130" s="10"/>
      <c r="ANB130" s="10"/>
      <c r="ANC130" s="10"/>
      <c r="AND130" s="10"/>
      <c r="ANE130" s="10"/>
      <c r="ANF130" s="10"/>
      <c r="ANG130" s="10"/>
      <c r="ANH130" s="10"/>
      <c r="ANI130" s="10"/>
      <c r="ANJ130" s="10"/>
      <c r="ANK130" s="10"/>
      <c r="ANL130" s="10"/>
      <c r="ANM130" s="10"/>
      <c r="ANN130" s="10"/>
      <c r="ANO130" s="10"/>
      <c r="ANP130" s="10"/>
      <c r="ANQ130" s="10"/>
      <c r="ANR130" s="10"/>
      <c r="ANS130" s="10"/>
      <c r="ANT130" s="10"/>
      <c r="ANU130" s="10"/>
      <c r="ANV130" s="10"/>
      <c r="ANW130" s="10"/>
      <c r="ANX130" s="10"/>
      <c r="ANY130" s="10"/>
      <c r="ANZ130" s="10"/>
      <c r="AOA130" s="10"/>
      <c r="AOB130" s="10"/>
      <c r="AOC130" s="10"/>
      <c r="AOD130" s="10"/>
      <c r="AOE130" s="10"/>
      <c r="AOF130" s="10"/>
      <c r="AOG130" s="10"/>
      <c r="AOH130" s="10"/>
      <c r="AOI130" s="10"/>
      <c r="AOJ130" s="10"/>
      <c r="AOK130" s="10"/>
      <c r="AOL130" s="10"/>
      <c r="AOM130" s="10"/>
      <c r="AON130" s="10"/>
      <c r="AOO130" s="10"/>
      <c r="AOP130" s="10"/>
      <c r="AOQ130" s="10"/>
      <c r="AOR130" s="10"/>
      <c r="AOS130" s="10"/>
      <c r="AOT130" s="10"/>
      <c r="AOU130" s="10"/>
      <c r="AOV130" s="10"/>
      <c r="AOW130" s="10"/>
      <c r="AOX130" s="10"/>
      <c r="AOY130" s="10"/>
      <c r="AOZ130" s="10"/>
      <c r="APA130" s="10"/>
      <c r="APB130" s="10"/>
      <c r="APC130" s="10"/>
      <c r="APD130" s="10"/>
      <c r="APE130" s="10"/>
      <c r="APF130" s="10"/>
      <c r="APG130" s="10"/>
      <c r="APH130" s="10"/>
      <c r="API130" s="10"/>
      <c r="APJ130" s="10"/>
      <c r="APK130" s="10"/>
      <c r="APL130" s="10"/>
      <c r="APM130" s="10"/>
      <c r="APN130" s="10"/>
      <c r="APO130" s="10"/>
      <c r="APP130" s="10"/>
      <c r="APQ130" s="10"/>
      <c r="APR130" s="10"/>
      <c r="APS130" s="10"/>
      <c r="APT130" s="10"/>
      <c r="APU130" s="10"/>
      <c r="APV130" s="10"/>
      <c r="APW130" s="10"/>
      <c r="APX130" s="10"/>
      <c r="APY130" s="10"/>
      <c r="APZ130" s="10"/>
      <c r="AQA130" s="10"/>
      <c r="AQB130" s="10"/>
      <c r="AQC130" s="10"/>
      <c r="AQD130" s="10"/>
      <c r="AQE130" s="10"/>
      <c r="AQF130" s="10"/>
      <c r="AQG130" s="10"/>
      <c r="AQH130" s="10"/>
      <c r="AQI130" s="10"/>
      <c r="AQJ130" s="10"/>
      <c r="AQK130" s="10"/>
      <c r="AQL130" s="10"/>
      <c r="AQM130" s="10"/>
      <c r="AQN130" s="10"/>
      <c r="AQO130" s="10"/>
      <c r="AQP130" s="10"/>
      <c r="AQQ130" s="10"/>
      <c r="AQR130" s="10"/>
      <c r="AQS130" s="10"/>
      <c r="AQT130" s="10"/>
      <c r="AQU130" s="10"/>
      <c r="AQV130" s="10"/>
      <c r="AQW130" s="10"/>
      <c r="AQX130" s="10"/>
      <c r="AQY130" s="10"/>
      <c r="AQZ130" s="10"/>
      <c r="ARA130" s="10"/>
      <c r="ARB130" s="10"/>
      <c r="ARC130" s="10"/>
      <c r="ARD130" s="10"/>
      <c r="ARE130" s="10"/>
      <c r="ARF130" s="10"/>
      <c r="ARG130" s="10"/>
      <c r="ARH130" s="10"/>
      <c r="ARI130" s="10"/>
      <c r="ARJ130" s="10"/>
      <c r="ARK130" s="10"/>
      <c r="ARL130" s="10"/>
      <c r="ARM130" s="10"/>
      <c r="ARN130" s="10"/>
      <c r="ARO130" s="10"/>
      <c r="ARP130" s="10"/>
      <c r="ARQ130" s="10"/>
      <c r="ARR130" s="10"/>
      <c r="ARS130" s="10"/>
      <c r="ART130" s="10"/>
      <c r="ARU130" s="10"/>
      <c r="ARV130" s="10"/>
      <c r="ARW130" s="10"/>
      <c r="ARX130" s="10"/>
      <c r="ARY130" s="10"/>
      <c r="ARZ130" s="10"/>
      <c r="ASA130" s="10"/>
      <c r="ASB130" s="10"/>
      <c r="ASC130" s="10"/>
      <c r="ASD130" s="10"/>
      <c r="ASE130" s="10"/>
      <c r="ASF130" s="10"/>
      <c r="ASG130" s="10"/>
      <c r="ASH130" s="10"/>
      <c r="ASI130" s="10"/>
      <c r="ASJ130" s="10"/>
      <c r="ASK130" s="10"/>
      <c r="ASL130" s="10"/>
      <c r="ASM130" s="10"/>
      <c r="ASN130" s="10"/>
      <c r="ASO130" s="10"/>
      <c r="ASP130" s="10"/>
      <c r="ASQ130" s="10"/>
      <c r="ASR130" s="10"/>
      <c r="ASS130" s="10"/>
      <c r="AST130" s="10"/>
      <c r="ASU130" s="10"/>
      <c r="ASV130" s="10"/>
      <c r="ASW130" s="10"/>
      <c r="ASX130" s="10"/>
      <c r="ASY130" s="10"/>
      <c r="ASZ130" s="10"/>
      <c r="ATA130" s="10"/>
      <c r="ATB130" s="10"/>
      <c r="ATC130" s="10"/>
      <c r="ATD130" s="10"/>
      <c r="ATE130" s="10"/>
      <c r="ATF130" s="10"/>
      <c r="ATG130" s="10"/>
      <c r="ATH130" s="10"/>
      <c r="ATI130" s="10"/>
      <c r="ATJ130" s="10"/>
      <c r="ATK130" s="10"/>
      <c r="ATL130" s="10"/>
      <c r="ATM130" s="10"/>
      <c r="ATN130" s="10"/>
      <c r="ATO130" s="10"/>
      <c r="ATP130" s="10"/>
      <c r="ATQ130" s="10"/>
      <c r="ATR130" s="10"/>
      <c r="ATS130" s="10"/>
      <c r="ATT130" s="10"/>
      <c r="ATU130" s="10"/>
      <c r="ATV130" s="10"/>
      <c r="ATW130" s="10"/>
      <c r="ATX130" s="10"/>
      <c r="ATY130" s="10"/>
      <c r="ATZ130" s="10"/>
      <c r="AUA130" s="10"/>
      <c r="AUB130" s="10"/>
      <c r="AUC130" s="10"/>
      <c r="AUD130" s="10"/>
      <c r="AUE130" s="10"/>
      <c r="AUF130" s="10"/>
      <c r="AUG130" s="10"/>
      <c r="AUH130" s="10"/>
      <c r="AUI130" s="10"/>
      <c r="AUJ130" s="10"/>
      <c r="AUK130" s="10"/>
      <c r="AUL130" s="10"/>
      <c r="AUM130" s="10"/>
      <c r="AUN130" s="10"/>
      <c r="AUO130" s="10"/>
      <c r="AUP130" s="10"/>
      <c r="AUQ130" s="10"/>
      <c r="AUR130" s="10"/>
      <c r="AUS130" s="10"/>
      <c r="AUT130" s="10"/>
      <c r="AUU130" s="10"/>
      <c r="AUV130" s="10"/>
      <c r="AUW130" s="10"/>
      <c r="AUX130" s="10"/>
      <c r="AUY130" s="10"/>
      <c r="AUZ130" s="10"/>
      <c r="AVA130" s="10"/>
      <c r="AVB130" s="10"/>
      <c r="AVC130" s="10"/>
      <c r="AVD130" s="10"/>
      <c r="AVE130" s="10"/>
      <c r="AVF130" s="10"/>
      <c r="AVG130" s="10"/>
      <c r="AVH130" s="10"/>
      <c r="AVI130" s="10"/>
      <c r="AVJ130" s="10"/>
      <c r="AVK130" s="10"/>
      <c r="AVL130" s="10"/>
      <c r="AVM130" s="10"/>
      <c r="AVN130" s="10"/>
      <c r="AVO130" s="10"/>
      <c r="AVP130" s="10"/>
      <c r="AVQ130" s="10"/>
      <c r="AVR130" s="10"/>
      <c r="AVS130" s="10"/>
      <c r="AVT130" s="10"/>
      <c r="AVU130" s="10"/>
      <c r="AVV130" s="10"/>
      <c r="AVW130" s="10"/>
      <c r="AVX130" s="10"/>
      <c r="AVY130" s="10"/>
      <c r="AVZ130" s="10"/>
      <c r="AWA130" s="10"/>
      <c r="AWB130" s="10"/>
      <c r="AWC130" s="10"/>
      <c r="AWD130" s="10"/>
      <c r="AWE130" s="10"/>
      <c r="AWF130" s="10"/>
      <c r="AWG130" s="10"/>
      <c r="AWH130" s="10"/>
      <c r="AWI130" s="10"/>
      <c r="AWJ130" s="10"/>
      <c r="AWK130" s="10"/>
      <c r="AWL130" s="10"/>
      <c r="AWM130" s="10"/>
      <c r="AWN130" s="10"/>
      <c r="AWO130" s="10"/>
      <c r="AWP130" s="10"/>
      <c r="AWQ130" s="10"/>
      <c r="AWR130" s="10"/>
      <c r="AWS130" s="10"/>
      <c r="AWT130" s="10"/>
      <c r="AWU130" s="10"/>
      <c r="AWV130" s="10"/>
      <c r="AWW130" s="10"/>
      <c r="AWX130" s="10"/>
      <c r="AWY130" s="10"/>
      <c r="AWZ130" s="10"/>
      <c r="AXA130" s="10"/>
      <c r="AXB130" s="10"/>
      <c r="AXC130" s="10"/>
      <c r="AXD130" s="10"/>
      <c r="AXE130" s="10"/>
      <c r="AXF130" s="10"/>
      <c r="AXG130" s="10"/>
      <c r="AXH130" s="10"/>
      <c r="AXI130" s="10"/>
      <c r="AXJ130" s="10"/>
      <c r="AXK130" s="10"/>
      <c r="AXL130" s="10"/>
      <c r="AXM130" s="10"/>
      <c r="AXN130" s="10"/>
      <c r="AXO130" s="10"/>
      <c r="AXP130" s="10"/>
      <c r="AXQ130" s="10"/>
      <c r="AXR130" s="10"/>
      <c r="AXS130" s="10"/>
      <c r="AXT130" s="10"/>
      <c r="AXU130" s="10"/>
      <c r="AXV130" s="10"/>
      <c r="AXW130" s="10"/>
      <c r="AXX130" s="10"/>
      <c r="AXY130" s="10"/>
      <c r="AXZ130" s="10"/>
      <c r="AYA130" s="10"/>
      <c r="AYB130" s="10"/>
      <c r="AYC130" s="10"/>
      <c r="AYD130" s="10"/>
      <c r="AYE130" s="10"/>
      <c r="AYF130" s="10"/>
      <c r="AYG130" s="10"/>
      <c r="AYH130" s="10"/>
      <c r="AYI130" s="10"/>
      <c r="AYJ130" s="10"/>
      <c r="AYK130" s="10"/>
      <c r="AYL130" s="10"/>
      <c r="AYM130" s="10"/>
      <c r="AYN130" s="10"/>
      <c r="AYO130" s="10"/>
      <c r="AYP130" s="10"/>
      <c r="AYQ130" s="10"/>
      <c r="AYR130" s="10"/>
      <c r="AYS130" s="10"/>
      <c r="AYT130" s="10"/>
      <c r="AYU130" s="10"/>
      <c r="AYV130" s="10"/>
      <c r="AYW130" s="10"/>
      <c r="AYX130" s="10"/>
      <c r="AYY130" s="10"/>
      <c r="AYZ130" s="10"/>
      <c r="AZA130" s="10"/>
      <c r="AZB130" s="10"/>
      <c r="AZC130" s="10"/>
      <c r="AZD130" s="10"/>
      <c r="AZE130" s="10"/>
      <c r="AZF130" s="10"/>
      <c r="AZG130" s="10"/>
      <c r="AZH130" s="10"/>
      <c r="AZI130" s="10"/>
      <c r="AZJ130" s="10"/>
      <c r="AZK130" s="10"/>
      <c r="AZL130" s="10"/>
      <c r="AZM130" s="10"/>
      <c r="AZN130" s="10"/>
      <c r="AZO130" s="10"/>
      <c r="AZP130" s="10"/>
      <c r="AZQ130" s="10"/>
      <c r="AZR130" s="10"/>
      <c r="AZS130" s="10"/>
      <c r="AZT130" s="10"/>
      <c r="AZU130" s="10"/>
      <c r="AZV130" s="10"/>
      <c r="AZW130" s="10"/>
      <c r="AZX130" s="10"/>
      <c r="AZY130" s="10"/>
      <c r="AZZ130" s="10"/>
      <c r="BAA130" s="10"/>
      <c r="BAB130" s="10"/>
      <c r="BAC130" s="10"/>
      <c r="BAD130" s="10"/>
      <c r="BAE130" s="10"/>
      <c r="BAF130" s="10"/>
      <c r="BAG130" s="10"/>
      <c r="BAH130" s="10"/>
      <c r="BAI130" s="10"/>
      <c r="BAJ130" s="10"/>
      <c r="BAK130" s="10"/>
      <c r="BAL130" s="10"/>
      <c r="BAM130" s="10"/>
      <c r="BAN130" s="10"/>
      <c r="BAO130" s="10"/>
      <c r="BAP130" s="10"/>
      <c r="BAQ130" s="10"/>
      <c r="BAR130" s="10"/>
      <c r="BAS130" s="10"/>
      <c r="BAT130" s="10"/>
      <c r="BAU130" s="10"/>
      <c r="BAV130" s="10"/>
      <c r="BAW130" s="10"/>
      <c r="BAX130" s="10"/>
      <c r="BAY130" s="10"/>
      <c r="BAZ130" s="10"/>
      <c r="BBA130" s="10"/>
      <c r="BBB130" s="10"/>
      <c r="BBC130" s="10"/>
      <c r="BBD130" s="10"/>
      <c r="BBE130" s="10"/>
      <c r="BBF130" s="10"/>
      <c r="BBG130" s="10"/>
      <c r="BBH130" s="10"/>
      <c r="BBI130" s="10"/>
      <c r="BBJ130" s="10"/>
      <c r="BBK130" s="10"/>
      <c r="BBL130" s="10"/>
      <c r="BBM130" s="10"/>
      <c r="BBN130" s="10"/>
      <c r="BBO130" s="10"/>
      <c r="BBP130" s="10"/>
      <c r="BBQ130" s="10"/>
      <c r="BBR130" s="10"/>
      <c r="BBS130" s="10"/>
      <c r="BBT130" s="10"/>
      <c r="BBU130" s="10"/>
      <c r="BBV130" s="10"/>
      <c r="BBW130" s="10"/>
      <c r="BBX130" s="10"/>
      <c r="BBY130" s="10"/>
      <c r="BBZ130" s="10"/>
      <c r="BCA130" s="10"/>
      <c r="BCB130" s="10"/>
      <c r="BCC130" s="10"/>
      <c r="BCD130" s="10"/>
      <c r="BCE130" s="10"/>
      <c r="BCF130" s="10"/>
      <c r="BCG130" s="10"/>
      <c r="BCH130" s="10"/>
      <c r="BCI130" s="10"/>
      <c r="BCJ130" s="10"/>
      <c r="BCK130" s="10"/>
      <c r="BCL130" s="10"/>
      <c r="BCM130" s="10"/>
      <c r="BCN130" s="10"/>
      <c r="BCO130" s="10"/>
      <c r="BCP130" s="10"/>
      <c r="BCQ130" s="10"/>
      <c r="BCR130" s="10"/>
      <c r="BCS130" s="10"/>
      <c r="BCT130" s="10"/>
      <c r="BCU130" s="10"/>
      <c r="BCV130" s="10"/>
      <c r="BCW130" s="10"/>
      <c r="BCX130" s="10"/>
      <c r="BCY130" s="10"/>
      <c r="BCZ130" s="10"/>
      <c r="BDA130" s="10"/>
      <c r="BDB130" s="10"/>
      <c r="BDC130" s="10"/>
      <c r="BDD130" s="10"/>
      <c r="BDE130" s="10"/>
      <c r="BDF130" s="10"/>
      <c r="BDG130" s="10"/>
      <c r="BDH130" s="10"/>
      <c r="BDI130" s="10"/>
      <c r="BDJ130" s="10"/>
      <c r="BDK130" s="10"/>
      <c r="BDL130" s="10"/>
      <c r="BDM130" s="10"/>
      <c r="BDN130" s="10"/>
      <c r="BDO130" s="10"/>
      <c r="BDP130" s="10"/>
      <c r="BDQ130" s="10"/>
      <c r="BDR130" s="10"/>
      <c r="BDS130" s="10"/>
      <c r="BDT130" s="10"/>
      <c r="BDU130" s="10"/>
      <c r="BDV130" s="10"/>
      <c r="BDW130" s="10"/>
      <c r="BDX130" s="10"/>
      <c r="BDY130" s="10"/>
      <c r="BDZ130" s="10"/>
      <c r="BEA130" s="10"/>
      <c r="BEB130" s="10"/>
      <c r="BEC130" s="10"/>
      <c r="BED130" s="10"/>
      <c r="BEE130" s="10"/>
      <c r="BEF130" s="10"/>
      <c r="BEG130" s="10"/>
      <c r="BEH130" s="10"/>
      <c r="BEI130" s="10"/>
      <c r="BEJ130" s="10"/>
      <c r="BEK130" s="10"/>
      <c r="BEL130" s="10"/>
      <c r="BEM130" s="10"/>
      <c r="BEN130" s="10"/>
      <c r="BEO130" s="10"/>
      <c r="BEP130" s="10"/>
      <c r="BEQ130" s="10"/>
      <c r="BER130" s="10"/>
      <c r="BES130" s="10"/>
      <c r="BET130" s="10"/>
      <c r="BEU130" s="10"/>
      <c r="BEV130" s="10"/>
      <c r="BEW130" s="10"/>
      <c r="BEX130" s="10"/>
      <c r="BEY130" s="10"/>
      <c r="BEZ130" s="10"/>
      <c r="BFA130" s="10"/>
      <c r="BFB130" s="10"/>
      <c r="BFC130" s="10"/>
      <c r="BFD130" s="10"/>
      <c r="BFE130" s="10"/>
      <c r="BFF130" s="10"/>
    </row>
    <row r="131" spans="1:1514" ht="14.4" x14ac:dyDescent="0.3">
      <c r="A131" s="10"/>
      <c r="B131" s="10"/>
      <c r="C131" s="21"/>
      <c r="D131" s="61"/>
      <c r="E131" s="61"/>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c r="HX131" s="10"/>
      <c r="HY131" s="10"/>
      <c r="HZ131" s="10"/>
      <c r="IA131" s="10"/>
      <c r="IB131" s="10"/>
      <c r="IC131" s="10"/>
      <c r="ID131" s="10"/>
      <c r="IE131" s="10"/>
      <c r="IF131" s="10"/>
      <c r="IG131" s="10"/>
      <c r="IH131" s="10"/>
      <c r="II131" s="10"/>
      <c r="IJ131" s="10"/>
      <c r="IK131" s="10"/>
      <c r="IL131" s="10"/>
      <c r="IM131" s="10"/>
      <c r="IN131" s="10"/>
      <c r="IO131" s="10"/>
      <c r="IP131" s="10"/>
      <c r="IQ131" s="10"/>
      <c r="IR131" s="10"/>
      <c r="IS131" s="10"/>
      <c r="IT131" s="10"/>
      <c r="IU131" s="10"/>
      <c r="IV131" s="10"/>
      <c r="IW131" s="10"/>
      <c r="IX131" s="10"/>
      <c r="IY131" s="10"/>
      <c r="IZ131" s="10"/>
      <c r="JA131" s="10"/>
      <c r="JB131" s="10"/>
      <c r="JC131" s="10"/>
      <c r="JD131" s="10"/>
      <c r="JE131" s="10"/>
      <c r="JF131" s="10"/>
      <c r="JG131" s="10"/>
      <c r="JH131" s="10"/>
      <c r="JI131" s="10"/>
      <c r="JJ131" s="10"/>
      <c r="JK131" s="10"/>
      <c r="JL131" s="10"/>
      <c r="JM131" s="10"/>
      <c r="JN131" s="10"/>
      <c r="JO131" s="10"/>
      <c r="JP131" s="10"/>
      <c r="JQ131" s="10"/>
      <c r="JR131" s="10"/>
      <c r="JS131" s="10"/>
      <c r="JT131" s="10"/>
      <c r="JU131" s="10"/>
      <c r="JV131" s="10"/>
      <c r="JW131" s="10"/>
      <c r="JX131" s="10"/>
      <c r="JY131" s="10"/>
      <c r="JZ131" s="10"/>
      <c r="KA131" s="10"/>
      <c r="KB131" s="10"/>
      <c r="KC131" s="10"/>
      <c r="KD131" s="10"/>
      <c r="KE131" s="10"/>
      <c r="KF131" s="10"/>
      <c r="KG131" s="10"/>
      <c r="KH131" s="10"/>
      <c r="KI131" s="10"/>
      <c r="KJ131" s="10"/>
      <c r="KK131" s="10"/>
      <c r="KL131" s="10"/>
      <c r="KM131" s="10"/>
      <c r="KN131" s="10"/>
      <c r="KO131" s="10"/>
      <c r="KP131" s="10"/>
      <c r="KQ131" s="10"/>
      <c r="KR131" s="10"/>
      <c r="KS131" s="10"/>
      <c r="KT131" s="10"/>
      <c r="KU131" s="10"/>
      <c r="KV131" s="10"/>
      <c r="KW131" s="10"/>
      <c r="KX131" s="10"/>
      <c r="KY131" s="10"/>
      <c r="KZ131" s="10"/>
      <c r="LA131" s="10"/>
      <c r="LB131" s="10"/>
      <c r="LC131" s="10"/>
      <c r="LD131" s="10"/>
      <c r="LE131" s="10"/>
      <c r="LF131" s="10"/>
      <c r="LG131" s="10"/>
      <c r="LH131" s="10"/>
      <c r="LI131" s="10"/>
      <c r="LJ131" s="10"/>
      <c r="LK131" s="10"/>
      <c r="LL131" s="10"/>
      <c r="LM131" s="10"/>
      <c r="LN131" s="10"/>
      <c r="LO131" s="10"/>
      <c r="LP131" s="10"/>
      <c r="LQ131" s="10"/>
      <c r="LR131" s="10"/>
      <c r="LS131" s="10"/>
      <c r="LT131" s="10"/>
      <c r="LU131" s="10"/>
      <c r="LV131" s="10"/>
      <c r="LW131" s="10"/>
      <c r="LX131" s="10"/>
      <c r="LY131" s="10"/>
      <c r="LZ131" s="10"/>
      <c r="MA131" s="10"/>
      <c r="MB131" s="10"/>
      <c r="MC131" s="10"/>
      <c r="MD131" s="10"/>
      <c r="ME131" s="10"/>
      <c r="MF131" s="10"/>
      <c r="MG131" s="10"/>
      <c r="MH131" s="10"/>
      <c r="MI131" s="10"/>
      <c r="MJ131" s="10"/>
      <c r="MK131" s="10"/>
      <c r="ML131" s="10"/>
      <c r="MM131" s="10"/>
      <c r="MN131" s="10"/>
      <c r="MO131" s="10"/>
      <c r="MP131" s="10"/>
      <c r="MQ131" s="10"/>
      <c r="MR131" s="10"/>
      <c r="MS131" s="10"/>
      <c r="MT131" s="10"/>
      <c r="MU131" s="10"/>
      <c r="MV131" s="10"/>
      <c r="MW131" s="10"/>
      <c r="MX131" s="10"/>
      <c r="MY131" s="10"/>
      <c r="MZ131" s="10"/>
      <c r="NA131" s="10"/>
      <c r="NB131" s="10"/>
      <c r="NC131" s="10"/>
      <c r="ND131" s="10"/>
      <c r="NE131" s="10"/>
      <c r="NF131" s="10"/>
      <c r="NG131" s="10"/>
      <c r="NH131" s="10"/>
      <c r="NI131" s="10"/>
      <c r="NJ131" s="10"/>
      <c r="NK131" s="10"/>
      <c r="NL131" s="10"/>
      <c r="NM131" s="10"/>
      <c r="NN131" s="10"/>
      <c r="NO131" s="10"/>
      <c r="NP131" s="10"/>
      <c r="NQ131" s="10"/>
      <c r="NR131" s="10"/>
      <c r="NS131" s="10"/>
      <c r="NT131" s="10"/>
      <c r="NU131" s="10"/>
      <c r="NV131" s="10"/>
      <c r="NW131" s="10"/>
      <c r="NX131" s="10"/>
      <c r="NY131" s="10"/>
      <c r="NZ131" s="10"/>
      <c r="OA131" s="10"/>
      <c r="OB131" s="10"/>
      <c r="OC131" s="10"/>
      <c r="OD131" s="10"/>
      <c r="OE131" s="10"/>
      <c r="OF131" s="10"/>
      <c r="OG131" s="10"/>
      <c r="OH131" s="10"/>
      <c r="OI131" s="10"/>
      <c r="OJ131" s="10"/>
      <c r="OK131" s="10"/>
      <c r="OL131" s="10"/>
      <c r="OM131" s="10"/>
      <c r="ON131" s="10"/>
      <c r="OO131" s="10"/>
      <c r="OP131" s="10"/>
      <c r="OQ131" s="10"/>
      <c r="OR131" s="10"/>
      <c r="OS131" s="10"/>
      <c r="OT131" s="10"/>
      <c r="OU131" s="10"/>
      <c r="OV131" s="10"/>
      <c r="OW131" s="10"/>
      <c r="OX131" s="10"/>
      <c r="OY131" s="10"/>
      <c r="OZ131" s="10"/>
      <c r="PA131" s="10"/>
      <c r="PB131" s="10"/>
      <c r="PC131" s="10"/>
      <c r="PD131" s="10"/>
      <c r="PE131" s="10"/>
      <c r="PF131" s="10"/>
      <c r="PG131" s="10"/>
      <c r="PH131" s="10"/>
      <c r="PI131" s="10"/>
      <c r="PJ131" s="10"/>
      <c r="PK131" s="10"/>
      <c r="PL131" s="10"/>
      <c r="PM131" s="10"/>
      <c r="PN131" s="10"/>
      <c r="PO131" s="10"/>
      <c r="PP131" s="10"/>
      <c r="PQ131" s="10"/>
      <c r="PR131" s="10"/>
      <c r="PS131" s="10"/>
      <c r="PT131" s="10"/>
      <c r="PU131" s="10"/>
      <c r="PV131" s="10"/>
      <c r="PW131" s="10"/>
      <c r="PX131" s="10"/>
      <c r="PY131" s="10"/>
      <c r="PZ131" s="10"/>
      <c r="QA131" s="10"/>
      <c r="QB131" s="10"/>
      <c r="QC131" s="10"/>
      <c r="QD131" s="10"/>
      <c r="QE131" s="10"/>
      <c r="QF131" s="10"/>
      <c r="QG131" s="10"/>
      <c r="QH131" s="10"/>
      <c r="QI131" s="10"/>
      <c r="QJ131" s="10"/>
      <c r="QK131" s="10"/>
      <c r="QL131" s="10"/>
      <c r="QM131" s="10"/>
      <c r="QN131" s="10"/>
      <c r="QO131" s="10"/>
      <c r="QP131" s="10"/>
      <c r="QQ131" s="10"/>
      <c r="QR131" s="10"/>
      <c r="QS131" s="10"/>
      <c r="QT131" s="10"/>
      <c r="QU131" s="10"/>
      <c r="QV131" s="10"/>
      <c r="QW131" s="10"/>
      <c r="QX131" s="10"/>
      <c r="QY131" s="10"/>
      <c r="QZ131" s="10"/>
      <c r="RA131" s="10"/>
      <c r="RB131" s="10"/>
      <c r="RC131" s="10"/>
      <c r="RD131" s="10"/>
      <c r="RE131" s="10"/>
      <c r="RF131" s="10"/>
      <c r="RG131" s="10"/>
      <c r="RH131" s="10"/>
      <c r="RI131" s="10"/>
      <c r="RJ131" s="10"/>
      <c r="RK131" s="10"/>
      <c r="RL131" s="10"/>
      <c r="RM131" s="10"/>
      <c r="RN131" s="10"/>
      <c r="RO131" s="10"/>
      <c r="RP131" s="10"/>
      <c r="RQ131" s="10"/>
      <c r="RR131" s="10"/>
      <c r="RS131" s="10"/>
      <c r="RT131" s="10"/>
      <c r="RU131" s="10"/>
      <c r="RV131" s="10"/>
      <c r="RW131" s="10"/>
      <c r="RX131" s="10"/>
      <c r="RY131" s="10"/>
      <c r="RZ131" s="10"/>
      <c r="SA131" s="10"/>
      <c r="SB131" s="10"/>
      <c r="SC131" s="10"/>
      <c r="SD131" s="10"/>
      <c r="SE131" s="10"/>
      <c r="SF131" s="10"/>
      <c r="SG131" s="10"/>
      <c r="SH131" s="10"/>
      <c r="SI131" s="10"/>
      <c r="SJ131" s="10"/>
      <c r="SK131" s="10"/>
      <c r="SL131" s="10"/>
      <c r="SM131" s="10"/>
      <c r="SN131" s="10"/>
      <c r="SO131" s="10"/>
      <c r="SP131" s="10"/>
      <c r="SQ131" s="10"/>
      <c r="SR131" s="10"/>
      <c r="SS131" s="10"/>
      <c r="ST131" s="10"/>
      <c r="SU131" s="10"/>
      <c r="SV131" s="10"/>
      <c r="SW131" s="10"/>
      <c r="SX131" s="10"/>
      <c r="SY131" s="10"/>
      <c r="SZ131" s="10"/>
      <c r="TA131" s="10"/>
      <c r="TB131" s="10"/>
      <c r="TC131" s="10"/>
      <c r="TD131" s="10"/>
      <c r="TE131" s="10"/>
      <c r="TF131" s="10"/>
      <c r="TG131" s="10"/>
      <c r="TH131" s="10"/>
      <c r="TI131" s="10"/>
      <c r="TJ131" s="10"/>
      <c r="TK131" s="10"/>
      <c r="TL131" s="10"/>
      <c r="TM131" s="10"/>
      <c r="TN131" s="10"/>
      <c r="TO131" s="10"/>
      <c r="TP131" s="10"/>
      <c r="TQ131" s="10"/>
      <c r="TR131" s="10"/>
      <c r="TS131" s="10"/>
      <c r="TT131" s="10"/>
      <c r="TU131" s="10"/>
      <c r="TV131" s="10"/>
      <c r="TW131" s="10"/>
      <c r="TX131" s="10"/>
      <c r="TY131" s="10"/>
      <c r="TZ131" s="10"/>
      <c r="UA131" s="10"/>
      <c r="UB131" s="10"/>
      <c r="UC131" s="10"/>
      <c r="UD131" s="10"/>
      <c r="UE131" s="10"/>
      <c r="UF131" s="10"/>
      <c r="UG131" s="10"/>
      <c r="UH131" s="10"/>
      <c r="UI131" s="10"/>
      <c r="UJ131" s="10"/>
      <c r="UK131" s="10"/>
      <c r="UL131" s="10"/>
      <c r="UM131" s="10"/>
      <c r="UN131" s="10"/>
      <c r="UO131" s="10"/>
      <c r="UP131" s="10"/>
      <c r="UQ131" s="10"/>
      <c r="UR131" s="10"/>
      <c r="US131" s="10"/>
      <c r="UT131" s="10"/>
      <c r="UU131" s="10"/>
      <c r="UV131" s="10"/>
      <c r="UW131" s="10"/>
      <c r="UX131" s="10"/>
      <c r="UY131" s="10"/>
      <c r="UZ131" s="10"/>
      <c r="VA131" s="10"/>
      <c r="VB131" s="10"/>
      <c r="VC131" s="10"/>
      <c r="VD131" s="10"/>
      <c r="VE131" s="10"/>
      <c r="VF131" s="10"/>
      <c r="VG131" s="10"/>
      <c r="VH131" s="10"/>
      <c r="VI131" s="10"/>
      <c r="VJ131" s="10"/>
      <c r="VK131" s="10"/>
      <c r="VL131" s="10"/>
      <c r="VM131" s="10"/>
      <c r="VN131" s="10"/>
      <c r="VO131" s="10"/>
      <c r="VP131" s="10"/>
      <c r="VQ131" s="10"/>
      <c r="VR131" s="10"/>
      <c r="VS131" s="10"/>
      <c r="VT131" s="10"/>
      <c r="VU131" s="10"/>
      <c r="VV131" s="10"/>
      <c r="VW131" s="10"/>
      <c r="VX131" s="10"/>
      <c r="VY131" s="10"/>
      <c r="VZ131" s="10"/>
      <c r="WA131" s="10"/>
      <c r="WB131" s="10"/>
      <c r="WC131" s="10"/>
      <c r="WD131" s="10"/>
      <c r="WE131" s="10"/>
      <c r="WF131" s="10"/>
      <c r="WG131" s="10"/>
      <c r="WH131" s="10"/>
      <c r="WI131" s="10"/>
      <c r="WJ131" s="10"/>
      <c r="WK131" s="10"/>
      <c r="WL131" s="10"/>
      <c r="WM131" s="10"/>
      <c r="WN131" s="10"/>
      <c r="WO131" s="10"/>
      <c r="WP131" s="10"/>
      <c r="WQ131" s="10"/>
      <c r="WR131" s="10"/>
      <c r="WS131" s="10"/>
      <c r="WT131" s="10"/>
      <c r="WU131" s="10"/>
      <c r="WV131" s="10"/>
      <c r="WW131" s="10"/>
      <c r="WX131" s="10"/>
      <c r="WY131" s="10"/>
      <c r="WZ131" s="10"/>
      <c r="XA131" s="10"/>
      <c r="XB131" s="10"/>
      <c r="XC131" s="10"/>
      <c r="XD131" s="10"/>
      <c r="XE131" s="10"/>
      <c r="XF131" s="10"/>
      <c r="XG131" s="10"/>
      <c r="XH131" s="10"/>
      <c r="XI131" s="10"/>
      <c r="XJ131" s="10"/>
      <c r="XK131" s="10"/>
      <c r="XL131" s="10"/>
      <c r="XM131" s="10"/>
      <c r="XN131" s="10"/>
      <c r="XO131" s="10"/>
      <c r="XP131" s="10"/>
      <c r="XQ131" s="10"/>
      <c r="XR131" s="10"/>
      <c r="XS131" s="10"/>
      <c r="XT131" s="10"/>
      <c r="XU131" s="10"/>
      <c r="XV131" s="10"/>
      <c r="XW131" s="10"/>
      <c r="XX131" s="10"/>
      <c r="XY131" s="10"/>
      <c r="XZ131" s="10"/>
      <c r="YA131" s="10"/>
      <c r="YB131" s="10"/>
      <c r="YC131" s="10"/>
      <c r="YD131" s="10"/>
      <c r="YE131" s="10"/>
      <c r="YF131" s="10"/>
      <c r="YG131" s="10"/>
      <c r="YH131" s="10"/>
      <c r="YI131" s="10"/>
      <c r="YJ131" s="10"/>
      <c r="YK131" s="10"/>
      <c r="YL131" s="10"/>
      <c r="YM131" s="10"/>
      <c r="YN131" s="10"/>
      <c r="YO131" s="10"/>
      <c r="YP131" s="10"/>
      <c r="YQ131" s="10"/>
      <c r="YR131" s="10"/>
      <c r="YS131" s="10"/>
      <c r="YT131" s="10"/>
      <c r="YU131" s="10"/>
      <c r="YV131" s="10"/>
      <c r="YW131" s="10"/>
      <c r="YX131" s="10"/>
      <c r="YY131" s="10"/>
      <c r="YZ131" s="10"/>
      <c r="ZA131" s="10"/>
      <c r="ZB131" s="10"/>
      <c r="ZC131" s="10"/>
      <c r="ZD131" s="10"/>
      <c r="ZE131" s="10"/>
      <c r="ZF131" s="10"/>
      <c r="ZG131" s="10"/>
      <c r="ZH131" s="10"/>
      <c r="ZI131" s="10"/>
      <c r="ZJ131" s="10"/>
      <c r="ZK131" s="10"/>
      <c r="ZL131" s="10"/>
      <c r="ZM131" s="10"/>
      <c r="ZN131" s="10"/>
      <c r="ZO131" s="10"/>
      <c r="ZP131" s="10"/>
      <c r="ZQ131" s="10"/>
      <c r="ZR131" s="10"/>
      <c r="ZS131" s="10"/>
      <c r="ZT131" s="10"/>
      <c r="ZU131" s="10"/>
      <c r="ZV131" s="10"/>
      <c r="ZW131" s="10"/>
      <c r="ZX131" s="10"/>
      <c r="ZY131" s="10"/>
      <c r="ZZ131" s="10"/>
      <c r="AAA131" s="10"/>
      <c r="AAB131" s="10"/>
      <c r="AAC131" s="10"/>
      <c r="AAD131" s="10"/>
      <c r="AAE131" s="10"/>
      <c r="AAF131" s="10"/>
      <c r="AAG131" s="10"/>
      <c r="AAH131" s="10"/>
      <c r="AAI131" s="10"/>
      <c r="AAJ131" s="10"/>
      <c r="AAK131" s="10"/>
      <c r="AAL131" s="10"/>
      <c r="AAM131" s="10"/>
      <c r="AAN131" s="10"/>
      <c r="AAO131" s="10"/>
      <c r="AAP131" s="10"/>
      <c r="AAQ131" s="10"/>
      <c r="AAR131" s="10"/>
      <c r="AAS131" s="10"/>
      <c r="AAT131" s="10"/>
      <c r="AAU131" s="10"/>
      <c r="AAV131" s="10"/>
      <c r="AAW131" s="10"/>
      <c r="AAX131" s="10"/>
      <c r="AAY131" s="10"/>
      <c r="AAZ131" s="10"/>
      <c r="ABA131" s="10"/>
      <c r="ABB131" s="10"/>
      <c r="ABC131" s="10"/>
      <c r="ABD131" s="10"/>
      <c r="ABE131" s="10"/>
      <c r="ABF131" s="10"/>
      <c r="ABG131" s="10"/>
      <c r="ABH131" s="10"/>
      <c r="ABI131" s="10"/>
      <c r="ABJ131" s="10"/>
      <c r="ABK131" s="10"/>
      <c r="ABL131" s="10"/>
      <c r="ABM131" s="10"/>
      <c r="ABN131" s="10"/>
      <c r="ABO131" s="10"/>
      <c r="ABP131" s="10"/>
      <c r="ABQ131" s="10"/>
      <c r="ABR131" s="10"/>
      <c r="ABS131" s="10"/>
      <c r="ABT131" s="10"/>
      <c r="ABU131" s="10"/>
      <c r="ABV131" s="10"/>
      <c r="ABW131" s="10"/>
      <c r="ABX131" s="10"/>
      <c r="ABY131" s="10"/>
      <c r="ABZ131" s="10"/>
      <c r="ACA131" s="10"/>
      <c r="ACB131" s="10"/>
      <c r="ACC131" s="10"/>
      <c r="ACD131" s="10"/>
      <c r="ACE131" s="10"/>
      <c r="ACF131" s="10"/>
      <c r="ACG131" s="10"/>
      <c r="ACH131" s="10"/>
      <c r="ACI131" s="10"/>
      <c r="ACJ131" s="10"/>
      <c r="ACK131" s="10"/>
      <c r="ACL131" s="10"/>
      <c r="ACM131" s="10"/>
      <c r="ACN131" s="10"/>
      <c r="ACO131" s="10"/>
      <c r="ACP131" s="10"/>
      <c r="ACQ131" s="10"/>
      <c r="ACR131" s="10"/>
      <c r="ACS131" s="10"/>
      <c r="ACT131" s="10"/>
      <c r="ACU131" s="10"/>
      <c r="ACV131" s="10"/>
      <c r="ACW131" s="10"/>
      <c r="ACX131" s="10"/>
      <c r="ACY131" s="10"/>
      <c r="ACZ131" s="10"/>
      <c r="ADA131" s="10"/>
      <c r="ADB131" s="10"/>
      <c r="ADC131" s="10"/>
      <c r="ADD131" s="10"/>
      <c r="ADE131" s="10"/>
      <c r="ADF131" s="10"/>
      <c r="ADG131" s="10"/>
      <c r="ADH131" s="10"/>
      <c r="ADI131" s="10"/>
      <c r="ADJ131" s="10"/>
      <c r="ADK131" s="10"/>
      <c r="ADL131" s="10"/>
      <c r="ADM131" s="10"/>
      <c r="ADN131" s="10"/>
      <c r="ADO131" s="10"/>
      <c r="ADP131" s="10"/>
      <c r="ADQ131" s="10"/>
      <c r="ADR131" s="10"/>
      <c r="ADS131" s="10"/>
      <c r="ADT131" s="10"/>
      <c r="ADU131" s="10"/>
      <c r="ADV131" s="10"/>
      <c r="ADW131" s="10"/>
      <c r="ADX131" s="10"/>
      <c r="ADY131" s="10"/>
      <c r="ADZ131" s="10"/>
      <c r="AEA131" s="10"/>
      <c r="AEB131" s="10"/>
      <c r="AEC131" s="10"/>
      <c r="AED131" s="10"/>
      <c r="AEE131" s="10"/>
      <c r="AEF131" s="10"/>
      <c r="AEG131" s="10"/>
      <c r="AEH131" s="10"/>
      <c r="AEI131" s="10"/>
      <c r="AEJ131" s="10"/>
      <c r="AEK131" s="10"/>
      <c r="AEL131" s="10"/>
      <c r="AEM131" s="10"/>
      <c r="AEN131" s="10"/>
      <c r="AEO131" s="10"/>
      <c r="AEP131" s="10"/>
      <c r="AEQ131" s="10"/>
      <c r="AER131" s="10"/>
      <c r="AES131" s="10"/>
      <c r="AET131" s="10"/>
      <c r="AEU131" s="10"/>
      <c r="AEV131" s="10"/>
      <c r="AEW131" s="10"/>
      <c r="AEX131" s="10"/>
      <c r="AEY131" s="10"/>
      <c r="AEZ131" s="10"/>
      <c r="AFA131" s="10"/>
      <c r="AFB131" s="10"/>
      <c r="AFC131" s="10"/>
      <c r="AFD131" s="10"/>
      <c r="AFE131" s="10"/>
      <c r="AFF131" s="10"/>
      <c r="AFG131" s="10"/>
      <c r="AFH131" s="10"/>
      <c r="AFI131" s="10"/>
      <c r="AFJ131" s="10"/>
      <c r="AFK131" s="10"/>
      <c r="AFL131" s="10"/>
      <c r="AFM131" s="10"/>
      <c r="AFN131" s="10"/>
      <c r="AFO131" s="10"/>
      <c r="AFP131" s="10"/>
      <c r="AFQ131" s="10"/>
      <c r="AFR131" s="10"/>
      <c r="AFS131" s="10"/>
      <c r="AFT131" s="10"/>
      <c r="AFU131" s="10"/>
      <c r="AFV131" s="10"/>
      <c r="AFW131" s="10"/>
      <c r="AFX131" s="10"/>
      <c r="AFY131" s="10"/>
      <c r="AFZ131" s="10"/>
      <c r="AGA131" s="10"/>
      <c r="AGB131" s="10"/>
      <c r="AGC131" s="10"/>
      <c r="AGD131" s="10"/>
      <c r="AGE131" s="10"/>
      <c r="AGF131" s="10"/>
      <c r="AGG131" s="10"/>
      <c r="AGH131" s="10"/>
      <c r="AGI131" s="10"/>
      <c r="AGJ131" s="10"/>
      <c r="AGK131" s="10"/>
      <c r="AGL131" s="10"/>
      <c r="AGM131" s="10"/>
      <c r="AGN131" s="10"/>
      <c r="AGO131" s="10"/>
      <c r="AGP131" s="10"/>
      <c r="AGQ131" s="10"/>
      <c r="AGR131" s="10"/>
      <c r="AGS131" s="10"/>
      <c r="AGT131" s="10"/>
      <c r="AGU131" s="10"/>
      <c r="AGV131" s="10"/>
      <c r="AGW131" s="10"/>
      <c r="AGX131" s="10"/>
      <c r="AGY131" s="10"/>
      <c r="AGZ131" s="10"/>
      <c r="AHA131" s="10"/>
      <c r="AHB131" s="10"/>
      <c r="AHC131" s="10"/>
      <c r="AHD131" s="10"/>
      <c r="AHE131" s="10"/>
      <c r="AHF131" s="10"/>
      <c r="AHG131" s="10"/>
      <c r="AHH131" s="10"/>
      <c r="AHI131" s="10"/>
      <c r="AHJ131" s="10"/>
      <c r="AHK131" s="10"/>
      <c r="AHL131" s="10"/>
      <c r="AHM131" s="10"/>
      <c r="AHN131" s="10"/>
      <c r="AHO131" s="10"/>
      <c r="AHP131" s="10"/>
      <c r="AHQ131" s="10"/>
      <c r="AHR131" s="10"/>
      <c r="AHS131" s="10"/>
      <c r="AHT131" s="10"/>
      <c r="AHU131" s="10"/>
      <c r="AHV131" s="10"/>
      <c r="AHW131" s="10"/>
      <c r="AHX131" s="10"/>
      <c r="AHY131" s="10"/>
      <c r="AHZ131" s="10"/>
      <c r="AIA131" s="10"/>
      <c r="AIB131" s="10"/>
      <c r="AIC131" s="10"/>
      <c r="AID131" s="10"/>
      <c r="AIE131" s="10"/>
      <c r="AIF131" s="10"/>
      <c r="AIG131" s="10"/>
      <c r="AIH131" s="10"/>
      <c r="AII131" s="10"/>
      <c r="AIJ131" s="10"/>
      <c r="AIK131" s="10"/>
      <c r="AIL131" s="10"/>
      <c r="AIM131" s="10"/>
      <c r="AIN131" s="10"/>
      <c r="AIO131" s="10"/>
      <c r="AIP131" s="10"/>
      <c r="AIQ131" s="10"/>
      <c r="AIR131" s="10"/>
      <c r="AIS131" s="10"/>
      <c r="AIT131" s="10"/>
      <c r="AIU131" s="10"/>
      <c r="AIV131" s="10"/>
      <c r="AIW131" s="10"/>
      <c r="AIX131" s="10"/>
      <c r="AIY131" s="10"/>
      <c r="AIZ131" s="10"/>
      <c r="AJA131" s="10"/>
      <c r="AJB131" s="10"/>
      <c r="AJC131" s="10"/>
      <c r="AJD131" s="10"/>
      <c r="AJE131" s="10"/>
      <c r="AJF131" s="10"/>
      <c r="AJG131" s="10"/>
      <c r="AJH131" s="10"/>
      <c r="AJI131" s="10"/>
      <c r="AJJ131" s="10"/>
      <c r="AJK131" s="10"/>
      <c r="AJL131" s="10"/>
      <c r="AJM131" s="10"/>
      <c r="AJN131" s="10"/>
      <c r="AJO131" s="10"/>
      <c r="AJP131" s="10"/>
      <c r="AJQ131" s="10"/>
      <c r="AJR131" s="10"/>
      <c r="AJS131" s="10"/>
      <c r="AJT131" s="10"/>
      <c r="AJU131" s="10"/>
      <c r="AJV131" s="10"/>
      <c r="AJW131" s="10"/>
      <c r="AJX131" s="10"/>
      <c r="AJY131" s="10"/>
      <c r="AJZ131" s="10"/>
      <c r="AKA131" s="10"/>
      <c r="AKB131" s="10"/>
      <c r="AKC131" s="10"/>
      <c r="AKD131" s="10"/>
      <c r="AKE131" s="10"/>
      <c r="AKF131" s="10"/>
      <c r="AKG131" s="10"/>
      <c r="AKH131" s="10"/>
      <c r="AKI131" s="10"/>
      <c r="AKJ131" s="10"/>
      <c r="AKK131" s="10"/>
      <c r="AKL131" s="10"/>
      <c r="AKM131" s="10"/>
      <c r="AKN131" s="10"/>
      <c r="AKO131" s="10"/>
      <c r="AKP131" s="10"/>
      <c r="AKQ131" s="10"/>
      <c r="AKR131" s="10"/>
      <c r="AKS131" s="10"/>
      <c r="AKT131" s="10"/>
      <c r="AKU131" s="10"/>
      <c r="AKV131" s="10"/>
      <c r="AKW131" s="10"/>
      <c r="AKX131" s="10"/>
      <c r="AKY131" s="10"/>
      <c r="AKZ131" s="10"/>
      <c r="ALA131" s="10"/>
      <c r="ALB131" s="10"/>
      <c r="ALC131" s="10"/>
      <c r="ALD131" s="10"/>
      <c r="ALE131" s="10"/>
      <c r="ALF131" s="10"/>
      <c r="ALG131" s="10"/>
      <c r="ALH131" s="10"/>
      <c r="ALI131" s="10"/>
      <c r="ALJ131" s="10"/>
      <c r="ALK131" s="10"/>
      <c r="ALL131" s="10"/>
      <c r="ALM131" s="10"/>
      <c r="ALN131" s="10"/>
      <c r="ALO131" s="10"/>
      <c r="ALP131" s="10"/>
      <c r="ALQ131" s="10"/>
      <c r="ALR131" s="10"/>
      <c r="ALS131" s="10"/>
      <c r="ALT131" s="10"/>
      <c r="ALU131" s="10"/>
      <c r="ALV131" s="10"/>
      <c r="ALW131" s="10"/>
      <c r="ALX131" s="10"/>
      <c r="ALY131" s="10"/>
      <c r="ALZ131" s="10"/>
      <c r="AMA131" s="10"/>
      <c r="AMB131" s="10"/>
      <c r="AMC131" s="10"/>
      <c r="AMD131" s="10"/>
      <c r="AME131" s="10"/>
      <c r="AMF131" s="10"/>
      <c r="AMG131" s="10"/>
      <c r="AMH131" s="10"/>
      <c r="AMI131" s="10"/>
      <c r="AMJ131" s="10"/>
      <c r="AMK131" s="10"/>
      <c r="AML131" s="10"/>
      <c r="AMM131" s="10"/>
      <c r="AMN131" s="10"/>
      <c r="AMO131" s="10"/>
      <c r="AMP131" s="10"/>
      <c r="AMQ131" s="10"/>
      <c r="AMR131" s="10"/>
      <c r="AMS131" s="10"/>
      <c r="AMT131" s="10"/>
      <c r="AMU131" s="10"/>
      <c r="AMV131" s="10"/>
      <c r="AMW131" s="10"/>
      <c r="AMX131" s="10"/>
      <c r="AMY131" s="10"/>
      <c r="AMZ131" s="10"/>
      <c r="ANA131" s="10"/>
      <c r="ANB131" s="10"/>
      <c r="ANC131" s="10"/>
      <c r="AND131" s="10"/>
      <c r="ANE131" s="10"/>
      <c r="ANF131" s="10"/>
      <c r="ANG131" s="10"/>
      <c r="ANH131" s="10"/>
      <c r="ANI131" s="10"/>
      <c r="ANJ131" s="10"/>
      <c r="ANK131" s="10"/>
      <c r="ANL131" s="10"/>
      <c r="ANM131" s="10"/>
      <c r="ANN131" s="10"/>
      <c r="ANO131" s="10"/>
      <c r="ANP131" s="10"/>
      <c r="ANQ131" s="10"/>
      <c r="ANR131" s="10"/>
      <c r="ANS131" s="10"/>
      <c r="ANT131" s="10"/>
      <c r="ANU131" s="10"/>
      <c r="ANV131" s="10"/>
      <c r="ANW131" s="10"/>
      <c r="ANX131" s="10"/>
      <c r="ANY131" s="10"/>
      <c r="ANZ131" s="10"/>
      <c r="AOA131" s="10"/>
      <c r="AOB131" s="10"/>
      <c r="AOC131" s="10"/>
      <c r="AOD131" s="10"/>
      <c r="AOE131" s="10"/>
      <c r="AOF131" s="10"/>
      <c r="AOG131" s="10"/>
      <c r="AOH131" s="10"/>
      <c r="AOI131" s="10"/>
      <c r="AOJ131" s="10"/>
      <c r="AOK131" s="10"/>
      <c r="AOL131" s="10"/>
      <c r="AOM131" s="10"/>
      <c r="AON131" s="10"/>
      <c r="AOO131" s="10"/>
      <c r="AOP131" s="10"/>
      <c r="AOQ131" s="10"/>
      <c r="AOR131" s="10"/>
      <c r="AOS131" s="10"/>
      <c r="AOT131" s="10"/>
      <c r="AOU131" s="10"/>
      <c r="AOV131" s="10"/>
      <c r="AOW131" s="10"/>
      <c r="AOX131" s="10"/>
      <c r="AOY131" s="10"/>
      <c r="AOZ131" s="10"/>
      <c r="APA131" s="10"/>
      <c r="APB131" s="10"/>
      <c r="APC131" s="10"/>
      <c r="APD131" s="10"/>
      <c r="APE131" s="10"/>
      <c r="APF131" s="10"/>
      <c r="APG131" s="10"/>
      <c r="APH131" s="10"/>
      <c r="API131" s="10"/>
      <c r="APJ131" s="10"/>
      <c r="APK131" s="10"/>
      <c r="APL131" s="10"/>
      <c r="APM131" s="10"/>
      <c r="APN131" s="10"/>
      <c r="APO131" s="10"/>
      <c r="APP131" s="10"/>
      <c r="APQ131" s="10"/>
      <c r="APR131" s="10"/>
      <c r="APS131" s="10"/>
      <c r="APT131" s="10"/>
      <c r="APU131" s="10"/>
      <c r="APV131" s="10"/>
      <c r="APW131" s="10"/>
      <c r="APX131" s="10"/>
      <c r="APY131" s="10"/>
      <c r="APZ131" s="10"/>
      <c r="AQA131" s="10"/>
      <c r="AQB131" s="10"/>
      <c r="AQC131" s="10"/>
      <c r="AQD131" s="10"/>
      <c r="AQE131" s="10"/>
      <c r="AQF131" s="10"/>
      <c r="AQG131" s="10"/>
      <c r="AQH131" s="10"/>
      <c r="AQI131" s="10"/>
      <c r="AQJ131" s="10"/>
      <c r="AQK131" s="10"/>
      <c r="AQL131" s="10"/>
      <c r="AQM131" s="10"/>
      <c r="AQN131" s="10"/>
      <c r="AQO131" s="10"/>
      <c r="AQP131" s="10"/>
      <c r="AQQ131" s="10"/>
      <c r="AQR131" s="10"/>
      <c r="AQS131" s="10"/>
      <c r="AQT131" s="10"/>
      <c r="AQU131" s="10"/>
      <c r="AQV131" s="10"/>
      <c r="AQW131" s="10"/>
      <c r="AQX131" s="10"/>
      <c r="AQY131" s="10"/>
      <c r="AQZ131" s="10"/>
      <c r="ARA131" s="10"/>
      <c r="ARB131" s="10"/>
      <c r="ARC131" s="10"/>
      <c r="ARD131" s="10"/>
      <c r="ARE131" s="10"/>
      <c r="ARF131" s="10"/>
      <c r="ARG131" s="10"/>
      <c r="ARH131" s="10"/>
      <c r="ARI131" s="10"/>
      <c r="ARJ131" s="10"/>
      <c r="ARK131" s="10"/>
      <c r="ARL131" s="10"/>
      <c r="ARM131" s="10"/>
      <c r="ARN131" s="10"/>
      <c r="ARO131" s="10"/>
      <c r="ARP131" s="10"/>
      <c r="ARQ131" s="10"/>
      <c r="ARR131" s="10"/>
      <c r="ARS131" s="10"/>
      <c r="ART131" s="10"/>
      <c r="ARU131" s="10"/>
      <c r="ARV131" s="10"/>
      <c r="ARW131" s="10"/>
      <c r="ARX131" s="10"/>
      <c r="ARY131" s="10"/>
      <c r="ARZ131" s="10"/>
      <c r="ASA131" s="10"/>
      <c r="ASB131" s="10"/>
      <c r="ASC131" s="10"/>
      <c r="ASD131" s="10"/>
      <c r="ASE131" s="10"/>
      <c r="ASF131" s="10"/>
      <c r="ASG131" s="10"/>
      <c r="ASH131" s="10"/>
      <c r="ASI131" s="10"/>
      <c r="ASJ131" s="10"/>
      <c r="ASK131" s="10"/>
      <c r="ASL131" s="10"/>
      <c r="ASM131" s="10"/>
      <c r="ASN131" s="10"/>
      <c r="ASO131" s="10"/>
      <c r="ASP131" s="10"/>
      <c r="ASQ131" s="10"/>
      <c r="ASR131" s="10"/>
      <c r="ASS131" s="10"/>
      <c r="AST131" s="10"/>
      <c r="ASU131" s="10"/>
      <c r="ASV131" s="10"/>
      <c r="ASW131" s="10"/>
      <c r="ASX131" s="10"/>
      <c r="ASY131" s="10"/>
      <c r="ASZ131" s="10"/>
      <c r="ATA131" s="10"/>
      <c r="ATB131" s="10"/>
      <c r="ATC131" s="10"/>
      <c r="ATD131" s="10"/>
      <c r="ATE131" s="10"/>
      <c r="ATF131" s="10"/>
      <c r="ATG131" s="10"/>
      <c r="ATH131" s="10"/>
      <c r="ATI131" s="10"/>
      <c r="ATJ131" s="10"/>
      <c r="ATK131" s="10"/>
      <c r="ATL131" s="10"/>
      <c r="ATM131" s="10"/>
      <c r="ATN131" s="10"/>
      <c r="ATO131" s="10"/>
      <c r="ATP131" s="10"/>
      <c r="ATQ131" s="10"/>
      <c r="ATR131" s="10"/>
      <c r="ATS131" s="10"/>
      <c r="ATT131" s="10"/>
      <c r="ATU131" s="10"/>
      <c r="ATV131" s="10"/>
      <c r="ATW131" s="10"/>
      <c r="ATX131" s="10"/>
      <c r="ATY131" s="10"/>
      <c r="ATZ131" s="10"/>
      <c r="AUA131" s="10"/>
      <c r="AUB131" s="10"/>
      <c r="AUC131" s="10"/>
      <c r="AUD131" s="10"/>
      <c r="AUE131" s="10"/>
      <c r="AUF131" s="10"/>
      <c r="AUG131" s="10"/>
      <c r="AUH131" s="10"/>
      <c r="AUI131" s="10"/>
      <c r="AUJ131" s="10"/>
      <c r="AUK131" s="10"/>
      <c r="AUL131" s="10"/>
      <c r="AUM131" s="10"/>
      <c r="AUN131" s="10"/>
      <c r="AUO131" s="10"/>
      <c r="AUP131" s="10"/>
      <c r="AUQ131" s="10"/>
      <c r="AUR131" s="10"/>
      <c r="AUS131" s="10"/>
      <c r="AUT131" s="10"/>
      <c r="AUU131" s="10"/>
      <c r="AUV131" s="10"/>
      <c r="AUW131" s="10"/>
      <c r="AUX131" s="10"/>
      <c r="AUY131" s="10"/>
      <c r="AUZ131" s="10"/>
      <c r="AVA131" s="10"/>
      <c r="AVB131" s="10"/>
      <c r="AVC131" s="10"/>
      <c r="AVD131" s="10"/>
      <c r="AVE131" s="10"/>
      <c r="AVF131" s="10"/>
      <c r="AVG131" s="10"/>
      <c r="AVH131" s="10"/>
      <c r="AVI131" s="10"/>
      <c r="AVJ131" s="10"/>
      <c r="AVK131" s="10"/>
      <c r="AVL131" s="10"/>
      <c r="AVM131" s="10"/>
      <c r="AVN131" s="10"/>
      <c r="AVO131" s="10"/>
      <c r="AVP131" s="10"/>
      <c r="AVQ131" s="10"/>
      <c r="AVR131" s="10"/>
      <c r="AVS131" s="10"/>
      <c r="AVT131" s="10"/>
      <c r="AVU131" s="10"/>
      <c r="AVV131" s="10"/>
      <c r="AVW131" s="10"/>
      <c r="AVX131" s="10"/>
      <c r="AVY131" s="10"/>
      <c r="AVZ131" s="10"/>
      <c r="AWA131" s="10"/>
      <c r="AWB131" s="10"/>
      <c r="AWC131" s="10"/>
      <c r="AWD131" s="10"/>
      <c r="AWE131" s="10"/>
      <c r="AWF131" s="10"/>
      <c r="AWG131" s="10"/>
      <c r="AWH131" s="10"/>
      <c r="AWI131" s="10"/>
      <c r="AWJ131" s="10"/>
      <c r="AWK131" s="10"/>
      <c r="AWL131" s="10"/>
      <c r="AWM131" s="10"/>
      <c r="AWN131" s="10"/>
      <c r="AWO131" s="10"/>
      <c r="AWP131" s="10"/>
      <c r="AWQ131" s="10"/>
      <c r="AWR131" s="10"/>
      <c r="AWS131" s="10"/>
      <c r="AWT131" s="10"/>
      <c r="AWU131" s="10"/>
      <c r="AWV131" s="10"/>
      <c r="AWW131" s="10"/>
      <c r="AWX131" s="10"/>
      <c r="AWY131" s="10"/>
      <c r="AWZ131" s="10"/>
      <c r="AXA131" s="10"/>
      <c r="AXB131" s="10"/>
      <c r="AXC131" s="10"/>
      <c r="AXD131" s="10"/>
      <c r="AXE131" s="10"/>
      <c r="AXF131" s="10"/>
      <c r="AXG131" s="10"/>
      <c r="AXH131" s="10"/>
      <c r="AXI131" s="10"/>
      <c r="AXJ131" s="10"/>
      <c r="AXK131" s="10"/>
      <c r="AXL131" s="10"/>
      <c r="AXM131" s="10"/>
      <c r="AXN131" s="10"/>
      <c r="AXO131" s="10"/>
      <c r="AXP131" s="10"/>
      <c r="AXQ131" s="10"/>
      <c r="AXR131" s="10"/>
      <c r="AXS131" s="10"/>
      <c r="AXT131" s="10"/>
      <c r="AXU131" s="10"/>
      <c r="AXV131" s="10"/>
      <c r="AXW131" s="10"/>
      <c r="AXX131" s="10"/>
      <c r="AXY131" s="10"/>
      <c r="AXZ131" s="10"/>
      <c r="AYA131" s="10"/>
      <c r="AYB131" s="10"/>
      <c r="AYC131" s="10"/>
      <c r="AYD131" s="10"/>
      <c r="AYE131" s="10"/>
      <c r="AYF131" s="10"/>
      <c r="AYG131" s="10"/>
      <c r="AYH131" s="10"/>
      <c r="AYI131" s="10"/>
      <c r="AYJ131" s="10"/>
      <c r="AYK131" s="10"/>
      <c r="AYL131" s="10"/>
      <c r="AYM131" s="10"/>
      <c r="AYN131" s="10"/>
      <c r="AYO131" s="10"/>
      <c r="AYP131" s="10"/>
      <c r="AYQ131" s="10"/>
      <c r="AYR131" s="10"/>
      <c r="AYS131" s="10"/>
      <c r="AYT131" s="10"/>
      <c r="AYU131" s="10"/>
      <c r="AYV131" s="10"/>
      <c r="AYW131" s="10"/>
      <c r="AYX131" s="10"/>
      <c r="AYY131" s="10"/>
      <c r="AYZ131" s="10"/>
      <c r="AZA131" s="10"/>
      <c r="AZB131" s="10"/>
      <c r="AZC131" s="10"/>
      <c r="AZD131" s="10"/>
      <c r="AZE131" s="10"/>
      <c r="AZF131" s="10"/>
      <c r="AZG131" s="10"/>
      <c r="AZH131" s="10"/>
      <c r="AZI131" s="10"/>
      <c r="AZJ131" s="10"/>
      <c r="AZK131" s="10"/>
      <c r="AZL131" s="10"/>
      <c r="AZM131" s="10"/>
      <c r="AZN131" s="10"/>
      <c r="AZO131" s="10"/>
      <c r="AZP131" s="10"/>
      <c r="AZQ131" s="10"/>
      <c r="AZR131" s="10"/>
      <c r="AZS131" s="10"/>
      <c r="AZT131" s="10"/>
      <c r="AZU131" s="10"/>
      <c r="AZV131" s="10"/>
      <c r="AZW131" s="10"/>
      <c r="AZX131" s="10"/>
      <c r="AZY131" s="10"/>
      <c r="AZZ131" s="10"/>
      <c r="BAA131" s="10"/>
      <c r="BAB131" s="10"/>
      <c r="BAC131" s="10"/>
      <c r="BAD131" s="10"/>
      <c r="BAE131" s="10"/>
      <c r="BAF131" s="10"/>
      <c r="BAG131" s="10"/>
      <c r="BAH131" s="10"/>
      <c r="BAI131" s="10"/>
      <c r="BAJ131" s="10"/>
      <c r="BAK131" s="10"/>
      <c r="BAL131" s="10"/>
      <c r="BAM131" s="10"/>
      <c r="BAN131" s="10"/>
      <c r="BAO131" s="10"/>
      <c r="BAP131" s="10"/>
      <c r="BAQ131" s="10"/>
      <c r="BAR131" s="10"/>
      <c r="BAS131" s="10"/>
      <c r="BAT131" s="10"/>
      <c r="BAU131" s="10"/>
      <c r="BAV131" s="10"/>
      <c r="BAW131" s="10"/>
      <c r="BAX131" s="10"/>
      <c r="BAY131" s="10"/>
      <c r="BAZ131" s="10"/>
      <c r="BBA131" s="10"/>
      <c r="BBB131" s="10"/>
      <c r="BBC131" s="10"/>
      <c r="BBD131" s="10"/>
      <c r="BBE131" s="10"/>
      <c r="BBF131" s="10"/>
      <c r="BBG131" s="10"/>
      <c r="BBH131" s="10"/>
      <c r="BBI131" s="10"/>
      <c r="BBJ131" s="10"/>
      <c r="BBK131" s="10"/>
      <c r="BBL131" s="10"/>
      <c r="BBM131" s="10"/>
      <c r="BBN131" s="10"/>
      <c r="BBO131" s="10"/>
      <c r="BBP131" s="10"/>
      <c r="BBQ131" s="10"/>
      <c r="BBR131" s="10"/>
      <c r="BBS131" s="10"/>
      <c r="BBT131" s="10"/>
      <c r="BBU131" s="10"/>
      <c r="BBV131" s="10"/>
      <c r="BBW131" s="10"/>
      <c r="BBX131" s="10"/>
      <c r="BBY131" s="10"/>
      <c r="BBZ131" s="10"/>
      <c r="BCA131" s="10"/>
      <c r="BCB131" s="10"/>
      <c r="BCC131" s="10"/>
      <c r="BCD131" s="10"/>
      <c r="BCE131" s="10"/>
      <c r="BCF131" s="10"/>
      <c r="BCG131" s="10"/>
      <c r="BCH131" s="10"/>
      <c r="BCI131" s="10"/>
      <c r="BCJ131" s="10"/>
      <c r="BCK131" s="10"/>
      <c r="BCL131" s="10"/>
      <c r="BCM131" s="10"/>
      <c r="BCN131" s="10"/>
      <c r="BCO131" s="10"/>
      <c r="BCP131" s="10"/>
      <c r="BCQ131" s="10"/>
      <c r="BCR131" s="10"/>
      <c r="BCS131" s="10"/>
      <c r="BCT131" s="10"/>
      <c r="BCU131" s="10"/>
      <c r="BCV131" s="10"/>
      <c r="BCW131" s="10"/>
      <c r="BCX131" s="10"/>
      <c r="BCY131" s="10"/>
      <c r="BCZ131" s="10"/>
      <c r="BDA131" s="10"/>
      <c r="BDB131" s="10"/>
      <c r="BDC131" s="10"/>
      <c r="BDD131" s="10"/>
      <c r="BDE131" s="10"/>
      <c r="BDF131" s="10"/>
      <c r="BDG131" s="10"/>
      <c r="BDH131" s="10"/>
      <c r="BDI131" s="10"/>
      <c r="BDJ131" s="10"/>
      <c r="BDK131" s="10"/>
      <c r="BDL131" s="10"/>
      <c r="BDM131" s="10"/>
      <c r="BDN131" s="10"/>
      <c r="BDO131" s="10"/>
      <c r="BDP131" s="10"/>
      <c r="BDQ131" s="10"/>
      <c r="BDR131" s="10"/>
      <c r="BDS131" s="10"/>
      <c r="BDT131" s="10"/>
      <c r="BDU131" s="10"/>
      <c r="BDV131" s="10"/>
      <c r="BDW131" s="10"/>
      <c r="BDX131" s="10"/>
      <c r="BDY131" s="10"/>
      <c r="BDZ131" s="10"/>
      <c r="BEA131" s="10"/>
      <c r="BEB131" s="10"/>
      <c r="BEC131" s="10"/>
      <c r="BED131" s="10"/>
      <c r="BEE131" s="10"/>
      <c r="BEF131" s="10"/>
      <c r="BEG131" s="10"/>
      <c r="BEH131" s="10"/>
      <c r="BEI131" s="10"/>
      <c r="BEJ131" s="10"/>
      <c r="BEK131" s="10"/>
      <c r="BEL131" s="10"/>
      <c r="BEM131" s="10"/>
      <c r="BEN131" s="10"/>
      <c r="BEO131" s="10"/>
      <c r="BEP131" s="10"/>
      <c r="BEQ131" s="10"/>
      <c r="BER131" s="10"/>
      <c r="BES131" s="10"/>
      <c r="BET131" s="10"/>
      <c r="BEU131" s="10"/>
      <c r="BEV131" s="10"/>
      <c r="BEW131" s="10"/>
      <c r="BEX131" s="10"/>
      <c r="BEY131" s="10"/>
      <c r="BEZ131" s="10"/>
      <c r="BFA131" s="10"/>
      <c r="BFB131" s="10"/>
      <c r="BFC131" s="10"/>
      <c r="BFD131" s="10"/>
      <c r="BFE131" s="10"/>
      <c r="BFF131" s="10"/>
    </row>
    <row r="132" spans="1:1514" ht="14.4" x14ac:dyDescent="0.3">
      <c r="A132" s="10"/>
      <c r="B132" s="10"/>
      <c r="C132" s="21"/>
      <c r="D132" s="61"/>
      <c r="E132" s="61"/>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c r="HX132" s="10"/>
      <c r="HY132" s="10"/>
      <c r="HZ132" s="10"/>
      <c r="IA132" s="10"/>
      <c r="IB132" s="10"/>
      <c r="IC132" s="10"/>
      <c r="ID132" s="10"/>
      <c r="IE132" s="10"/>
      <c r="IF132" s="10"/>
      <c r="IG132" s="10"/>
      <c r="IH132" s="10"/>
      <c r="II132" s="10"/>
      <c r="IJ132" s="10"/>
      <c r="IK132" s="10"/>
      <c r="IL132" s="10"/>
      <c r="IM132" s="10"/>
      <c r="IN132" s="10"/>
      <c r="IO132" s="10"/>
      <c r="IP132" s="10"/>
      <c r="IQ132" s="10"/>
      <c r="IR132" s="10"/>
      <c r="IS132" s="10"/>
      <c r="IT132" s="10"/>
      <c r="IU132" s="10"/>
      <c r="IV132" s="10"/>
      <c r="IW132" s="10"/>
      <c r="IX132" s="10"/>
      <c r="IY132" s="10"/>
      <c r="IZ132" s="10"/>
      <c r="JA132" s="10"/>
      <c r="JB132" s="10"/>
      <c r="JC132" s="10"/>
      <c r="JD132" s="10"/>
      <c r="JE132" s="10"/>
      <c r="JF132" s="10"/>
      <c r="JG132" s="10"/>
      <c r="JH132" s="10"/>
      <c r="JI132" s="10"/>
      <c r="JJ132" s="10"/>
      <c r="JK132" s="10"/>
      <c r="JL132" s="10"/>
      <c r="JM132" s="10"/>
      <c r="JN132" s="10"/>
      <c r="JO132" s="10"/>
      <c r="JP132" s="10"/>
      <c r="JQ132" s="10"/>
      <c r="JR132" s="10"/>
      <c r="JS132" s="10"/>
      <c r="JT132" s="10"/>
      <c r="JU132" s="10"/>
      <c r="JV132" s="10"/>
      <c r="JW132" s="10"/>
      <c r="JX132" s="10"/>
      <c r="JY132" s="10"/>
      <c r="JZ132" s="10"/>
      <c r="KA132" s="10"/>
      <c r="KB132" s="10"/>
      <c r="KC132" s="10"/>
      <c r="KD132" s="10"/>
      <c r="KE132" s="10"/>
      <c r="KF132" s="10"/>
      <c r="KG132" s="10"/>
      <c r="KH132" s="10"/>
      <c r="KI132" s="10"/>
      <c r="KJ132" s="10"/>
      <c r="KK132" s="10"/>
      <c r="KL132" s="10"/>
      <c r="KM132" s="10"/>
      <c r="KN132" s="10"/>
      <c r="KO132" s="10"/>
      <c r="KP132" s="10"/>
      <c r="KQ132" s="10"/>
      <c r="KR132" s="10"/>
      <c r="KS132" s="10"/>
      <c r="KT132" s="10"/>
      <c r="KU132" s="10"/>
      <c r="KV132" s="10"/>
      <c r="KW132" s="10"/>
      <c r="KX132" s="10"/>
      <c r="KY132" s="10"/>
      <c r="KZ132" s="10"/>
      <c r="LA132" s="10"/>
      <c r="LB132" s="10"/>
      <c r="LC132" s="10"/>
      <c r="LD132" s="10"/>
      <c r="LE132" s="10"/>
      <c r="LF132" s="10"/>
      <c r="LG132" s="10"/>
      <c r="LH132" s="10"/>
      <c r="LI132" s="10"/>
      <c r="LJ132" s="10"/>
      <c r="LK132" s="10"/>
      <c r="LL132" s="10"/>
      <c r="LM132" s="10"/>
      <c r="LN132" s="10"/>
      <c r="LO132" s="10"/>
      <c r="LP132" s="10"/>
      <c r="LQ132" s="10"/>
      <c r="LR132" s="10"/>
      <c r="LS132" s="10"/>
      <c r="LT132" s="10"/>
      <c r="LU132" s="10"/>
      <c r="LV132" s="10"/>
      <c r="LW132" s="10"/>
      <c r="LX132" s="10"/>
      <c r="LY132" s="10"/>
      <c r="LZ132" s="10"/>
      <c r="MA132" s="10"/>
      <c r="MB132" s="10"/>
      <c r="MC132" s="10"/>
      <c r="MD132" s="10"/>
      <c r="ME132" s="10"/>
      <c r="MF132" s="10"/>
      <c r="MG132" s="10"/>
      <c r="MH132" s="10"/>
      <c r="MI132" s="10"/>
      <c r="MJ132" s="10"/>
      <c r="MK132" s="10"/>
      <c r="ML132" s="10"/>
      <c r="MM132" s="10"/>
      <c r="MN132" s="10"/>
      <c r="MO132" s="10"/>
      <c r="MP132" s="10"/>
      <c r="MQ132" s="10"/>
      <c r="MR132" s="10"/>
      <c r="MS132" s="10"/>
      <c r="MT132" s="10"/>
      <c r="MU132" s="10"/>
      <c r="MV132" s="10"/>
      <c r="MW132" s="10"/>
      <c r="MX132" s="10"/>
      <c r="MY132" s="10"/>
      <c r="MZ132" s="10"/>
      <c r="NA132" s="10"/>
      <c r="NB132" s="10"/>
      <c r="NC132" s="10"/>
      <c r="ND132" s="10"/>
      <c r="NE132" s="10"/>
      <c r="NF132" s="10"/>
      <c r="NG132" s="10"/>
      <c r="NH132" s="10"/>
      <c r="NI132" s="10"/>
      <c r="NJ132" s="10"/>
      <c r="NK132" s="10"/>
      <c r="NL132" s="10"/>
      <c r="NM132" s="10"/>
      <c r="NN132" s="10"/>
      <c r="NO132" s="10"/>
      <c r="NP132" s="10"/>
      <c r="NQ132" s="10"/>
      <c r="NR132" s="10"/>
      <c r="NS132" s="10"/>
      <c r="NT132" s="10"/>
      <c r="NU132" s="10"/>
      <c r="NV132" s="10"/>
      <c r="NW132" s="10"/>
      <c r="NX132" s="10"/>
      <c r="NY132" s="10"/>
      <c r="NZ132" s="10"/>
      <c r="OA132" s="10"/>
      <c r="OB132" s="10"/>
      <c r="OC132" s="10"/>
      <c r="OD132" s="10"/>
      <c r="OE132" s="10"/>
      <c r="OF132" s="10"/>
      <c r="OG132" s="10"/>
      <c r="OH132" s="10"/>
      <c r="OI132" s="10"/>
      <c r="OJ132" s="10"/>
      <c r="OK132" s="10"/>
      <c r="OL132" s="10"/>
      <c r="OM132" s="10"/>
      <c r="ON132" s="10"/>
      <c r="OO132" s="10"/>
      <c r="OP132" s="10"/>
      <c r="OQ132" s="10"/>
      <c r="OR132" s="10"/>
      <c r="OS132" s="10"/>
      <c r="OT132" s="10"/>
      <c r="OU132" s="10"/>
      <c r="OV132" s="10"/>
      <c r="OW132" s="10"/>
      <c r="OX132" s="10"/>
      <c r="OY132" s="10"/>
      <c r="OZ132" s="10"/>
      <c r="PA132" s="10"/>
      <c r="PB132" s="10"/>
      <c r="PC132" s="10"/>
      <c r="PD132" s="10"/>
      <c r="PE132" s="10"/>
      <c r="PF132" s="10"/>
      <c r="PG132" s="10"/>
      <c r="PH132" s="10"/>
      <c r="PI132" s="10"/>
      <c r="PJ132" s="10"/>
      <c r="PK132" s="10"/>
      <c r="PL132" s="10"/>
      <c r="PM132" s="10"/>
      <c r="PN132" s="10"/>
      <c r="PO132" s="10"/>
      <c r="PP132" s="10"/>
      <c r="PQ132" s="10"/>
      <c r="PR132" s="10"/>
      <c r="PS132" s="10"/>
      <c r="PT132" s="10"/>
      <c r="PU132" s="10"/>
      <c r="PV132" s="10"/>
      <c r="PW132" s="10"/>
      <c r="PX132" s="10"/>
      <c r="PY132" s="10"/>
      <c r="PZ132" s="10"/>
      <c r="QA132" s="10"/>
      <c r="QB132" s="10"/>
      <c r="QC132" s="10"/>
      <c r="QD132" s="10"/>
      <c r="QE132" s="10"/>
      <c r="QF132" s="10"/>
      <c r="QG132" s="10"/>
      <c r="QH132" s="10"/>
      <c r="QI132" s="10"/>
      <c r="QJ132" s="10"/>
      <c r="QK132" s="10"/>
      <c r="QL132" s="10"/>
      <c r="QM132" s="10"/>
      <c r="QN132" s="10"/>
      <c r="QO132" s="10"/>
      <c r="QP132" s="10"/>
      <c r="QQ132" s="10"/>
      <c r="QR132" s="10"/>
      <c r="QS132" s="10"/>
      <c r="QT132" s="10"/>
      <c r="QU132" s="10"/>
      <c r="QV132" s="10"/>
      <c r="QW132" s="10"/>
      <c r="QX132" s="10"/>
      <c r="QY132" s="10"/>
      <c r="QZ132" s="10"/>
      <c r="RA132" s="10"/>
      <c r="RB132" s="10"/>
      <c r="RC132" s="10"/>
      <c r="RD132" s="10"/>
      <c r="RE132" s="10"/>
      <c r="RF132" s="10"/>
      <c r="RG132" s="10"/>
      <c r="RH132" s="10"/>
      <c r="RI132" s="10"/>
      <c r="RJ132" s="10"/>
      <c r="RK132" s="10"/>
      <c r="RL132" s="10"/>
      <c r="RM132" s="10"/>
      <c r="RN132" s="10"/>
      <c r="RO132" s="10"/>
      <c r="RP132" s="10"/>
      <c r="RQ132" s="10"/>
      <c r="RR132" s="10"/>
      <c r="RS132" s="10"/>
      <c r="RT132" s="10"/>
      <c r="RU132" s="10"/>
      <c r="RV132" s="10"/>
      <c r="RW132" s="10"/>
      <c r="RX132" s="10"/>
      <c r="RY132" s="10"/>
      <c r="RZ132" s="10"/>
      <c r="SA132" s="10"/>
      <c r="SB132" s="10"/>
      <c r="SC132" s="10"/>
      <c r="SD132" s="10"/>
      <c r="SE132" s="10"/>
      <c r="SF132" s="10"/>
      <c r="SG132" s="10"/>
      <c r="SH132" s="10"/>
      <c r="SI132" s="10"/>
      <c r="SJ132" s="10"/>
      <c r="SK132" s="10"/>
      <c r="SL132" s="10"/>
      <c r="SM132" s="10"/>
      <c r="SN132" s="10"/>
      <c r="SO132" s="10"/>
      <c r="SP132" s="10"/>
      <c r="SQ132" s="10"/>
      <c r="SR132" s="10"/>
      <c r="SS132" s="10"/>
      <c r="ST132" s="10"/>
      <c r="SU132" s="10"/>
      <c r="SV132" s="10"/>
      <c r="SW132" s="10"/>
      <c r="SX132" s="10"/>
      <c r="SY132" s="10"/>
      <c r="SZ132" s="10"/>
      <c r="TA132" s="10"/>
      <c r="TB132" s="10"/>
      <c r="TC132" s="10"/>
      <c r="TD132" s="10"/>
      <c r="TE132" s="10"/>
      <c r="TF132" s="10"/>
      <c r="TG132" s="10"/>
      <c r="TH132" s="10"/>
      <c r="TI132" s="10"/>
      <c r="TJ132" s="10"/>
      <c r="TK132" s="10"/>
      <c r="TL132" s="10"/>
      <c r="TM132" s="10"/>
      <c r="TN132" s="10"/>
      <c r="TO132" s="10"/>
      <c r="TP132" s="10"/>
      <c r="TQ132" s="10"/>
      <c r="TR132" s="10"/>
      <c r="TS132" s="10"/>
      <c r="TT132" s="10"/>
      <c r="TU132" s="10"/>
      <c r="TV132" s="10"/>
      <c r="TW132" s="10"/>
      <c r="TX132" s="10"/>
      <c r="TY132" s="10"/>
      <c r="TZ132" s="10"/>
      <c r="UA132" s="10"/>
      <c r="UB132" s="10"/>
      <c r="UC132" s="10"/>
      <c r="UD132" s="10"/>
      <c r="UE132" s="10"/>
      <c r="UF132" s="10"/>
      <c r="UG132" s="10"/>
      <c r="UH132" s="10"/>
      <c r="UI132" s="10"/>
      <c r="UJ132" s="10"/>
      <c r="UK132" s="10"/>
      <c r="UL132" s="10"/>
      <c r="UM132" s="10"/>
      <c r="UN132" s="10"/>
      <c r="UO132" s="10"/>
      <c r="UP132" s="10"/>
      <c r="UQ132" s="10"/>
      <c r="UR132" s="10"/>
      <c r="US132" s="10"/>
      <c r="UT132" s="10"/>
      <c r="UU132" s="10"/>
      <c r="UV132" s="10"/>
      <c r="UW132" s="10"/>
      <c r="UX132" s="10"/>
      <c r="UY132" s="10"/>
      <c r="UZ132" s="10"/>
      <c r="VA132" s="10"/>
      <c r="VB132" s="10"/>
      <c r="VC132" s="10"/>
      <c r="VD132" s="10"/>
      <c r="VE132" s="10"/>
      <c r="VF132" s="10"/>
      <c r="VG132" s="10"/>
      <c r="VH132" s="10"/>
      <c r="VI132" s="10"/>
      <c r="VJ132" s="10"/>
      <c r="VK132" s="10"/>
      <c r="VL132" s="10"/>
      <c r="VM132" s="10"/>
      <c r="VN132" s="10"/>
      <c r="VO132" s="10"/>
      <c r="VP132" s="10"/>
      <c r="VQ132" s="10"/>
      <c r="VR132" s="10"/>
      <c r="VS132" s="10"/>
      <c r="VT132" s="10"/>
      <c r="VU132" s="10"/>
      <c r="VV132" s="10"/>
      <c r="VW132" s="10"/>
      <c r="VX132" s="10"/>
      <c r="VY132" s="10"/>
      <c r="VZ132" s="10"/>
      <c r="WA132" s="10"/>
      <c r="WB132" s="10"/>
      <c r="WC132" s="10"/>
      <c r="WD132" s="10"/>
      <c r="WE132" s="10"/>
      <c r="WF132" s="10"/>
      <c r="WG132" s="10"/>
      <c r="WH132" s="10"/>
      <c r="WI132" s="10"/>
      <c r="WJ132" s="10"/>
      <c r="WK132" s="10"/>
      <c r="WL132" s="10"/>
      <c r="WM132" s="10"/>
      <c r="WN132" s="10"/>
      <c r="WO132" s="10"/>
      <c r="WP132" s="10"/>
      <c r="WQ132" s="10"/>
      <c r="WR132" s="10"/>
      <c r="WS132" s="10"/>
      <c r="WT132" s="10"/>
      <c r="WU132" s="10"/>
      <c r="WV132" s="10"/>
      <c r="WW132" s="10"/>
      <c r="WX132" s="10"/>
      <c r="WY132" s="10"/>
      <c r="WZ132" s="10"/>
      <c r="XA132" s="10"/>
      <c r="XB132" s="10"/>
      <c r="XC132" s="10"/>
      <c r="XD132" s="10"/>
      <c r="XE132" s="10"/>
      <c r="XF132" s="10"/>
      <c r="XG132" s="10"/>
      <c r="XH132" s="10"/>
      <c r="XI132" s="10"/>
      <c r="XJ132" s="10"/>
      <c r="XK132" s="10"/>
      <c r="XL132" s="10"/>
      <c r="XM132" s="10"/>
      <c r="XN132" s="10"/>
      <c r="XO132" s="10"/>
      <c r="XP132" s="10"/>
      <c r="XQ132" s="10"/>
      <c r="XR132" s="10"/>
      <c r="XS132" s="10"/>
      <c r="XT132" s="10"/>
      <c r="XU132" s="10"/>
      <c r="XV132" s="10"/>
      <c r="XW132" s="10"/>
      <c r="XX132" s="10"/>
      <c r="XY132" s="10"/>
      <c r="XZ132" s="10"/>
      <c r="YA132" s="10"/>
      <c r="YB132" s="10"/>
      <c r="YC132" s="10"/>
      <c r="YD132" s="10"/>
      <c r="YE132" s="10"/>
      <c r="YF132" s="10"/>
      <c r="YG132" s="10"/>
      <c r="YH132" s="10"/>
      <c r="YI132" s="10"/>
      <c r="YJ132" s="10"/>
      <c r="YK132" s="10"/>
      <c r="YL132" s="10"/>
      <c r="YM132" s="10"/>
      <c r="YN132" s="10"/>
      <c r="YO132" s="10"/>
      <c r="YP132" s="10"/>
      <c r="YQ132" s="10"/>
      <c r="YR132" s="10"/>
      <c r="YS132" s="10"/>
      <c r="YT132" s="10"/>
      <c r="YU132" s="10"/>
      <c r="YV132" s="10"/>
      <c r="YW132" s="10"/>
      <c r="YX132" s="10"/>
      <c r="YY132" s="10"/>
      <c r="YZ132" s="10"/>
      <c r="ZA132" s="10"/>
      <c r="ZB132" s="10"/>
      <c r="ZC132" s="10"/>
      <c r="ZD132" s="10"/>
      <c r="ZE132" s="10"/>
      <c r="ZF132" s="10"/>
      <c r="ZG132" s="10"/>
      <c r="ZH132" s="10"/>
      <c r="ZI132" s="10"/>
      <c r="ZJ132" s="10"/>
      <c r="ZK132" s="10"/>
      <c r="ZL132" s="10"/>
      <c r="ZM132" s="10"/>
      <c r="ZN132" s="10"/>
      <c r="ZO132" s="10"/>
      <c r="ZP132" s="10"/>
      <c r="ZQ132" s="10"/>
      <c r="ZR132" s="10"/>
      <c r="ZS132" s="10"/>
      <c r="ZT132" s="10"/>
      <c r="ZU132" s="10"/>
      <c r="ZV132" s="10"/>
      <c r="ZW132" s="10"/>
      <c r="ZX132" s="10"/>
      <c r="ZY132" s="10"/>
      <c r="ZZ132" s="10"/>
      <c r="AAA132" s="10"/>
      <c r="AAB132" s="10"/>
      <c r="AAC132" s="10"/>
      <c r="AAD132" s="10"/>
      <c r="AAE132" s="10"/>
      <c r="AAF132" s="10"/>
      <c r="AAG132" s="10"/>
      <c r="AAH132" s="10"/>
      <c r="AAI132" s="10"/>
      <c r="AAJ132" s="10"/>
      <c r="AAK132" s="10"/>
      <c r="AAL132" s="10"/>
      <c r="AAM132" s="10"/>
      <c r="AAN132" s="10"/>
      <c r="AAO132" s="10"/>
      <c r="AAP132" s="10"/>
      <c r="AAQ132" s="10"/>
      <c r="AAR132" s="10"/>
      <c r="AAS132" s="10"/>
      <c r="AAT132" s="10"/>
      <c r="AAU132" s="10"/>
      <c r="AAV132" s="10"/>
      <c r="AAW132" s="10"/>
      <c r="AAX132" s="10"/>
      <c r="AAY132" s="10"/>
      <c r="AAZ132" s="10"/>
      <c r="ABA132" s="10"/>
      <c r="ABB132" s="10"/>
      <c r="ABC132" s="10"/>
      <c r="ABD132" s="10"/>
      <c r="ABE132" s="10"/>
      <c r="ABF132" s="10"/>
      <c r="ABG132" s="10"/>
      <c r="ABH132" s="10"/>
      <c r="ABI132" s="10"/>
      <c r="ABJ132" s="10"/>
      <c r="ABK132" s="10"/>
      <c r="ABL132" s="10"/>
      <c r="ABM132" s="10"/>
      <c r="ABN132" s="10"/>
      <c r="ABO132" s="10"/>
      <c r="ABP132" s="10"/>
      <c r="ABQ132" s="10"/>
      <c r="ABR132" s="10"/>
      <c r="ABS132" s="10"/>
      <c r="ABT132" s="10"/>
      <c r="ABU132" s="10"/>
      <c r="ABV132" s="10"/>
      <c r="ABW132" s="10"/>
      <c r="ABX132" s="10"/>
      <c r="ABY132" s="10"/>
      <c r="ABZ132" s="10"/>
      <c r="ACA132" s="10"/>
      <c r="ACB132" s="10"/>
      <c r="ACC132" s="10"/>
      <c r="ACD132" s="10"/>
      <c r="ACE132" s="10"/>
      <c r="ACF132" s="10"/>
      <c r="ACG132" s="10"/>
      <c r="ACH132" s="10"/>
      <c r="ACI132" s="10"/>
      <c r="ACJ132" s="10"/>
      <c r="ACK132" s="10"/>
      <c r="ACL132" s="10"/>
      <c r="ACM132" s="10"/>
      <c r="ACN132" s="10"/>
      <c r="ACO132" s="10"/>
      <c r="ACP132" s="10"/>
      <c r="ACQ132" s="10"/>
      <c r="ACR132" s="10"/>
      <c r="ACS132" s="10"/>
      <c r="ACT132" s="10"/>
      <c r="ACU132" s="10"/>
      <c r="ACV132" s="10"/>
      <c r="ACW132" s="10"/>
      <c r="ACX132" s="10"/>
      <c r="ACY132" s="10"/>
      <c r="ACZ132" s="10"/>
      <c r="ADA132" s="10"/>
      <c r="ADB132" s="10"/>
      <c r="ADC132" s="10"/>
      <c r="ADD132" s="10"/>
      <c r="ADE132" s="10"/>
      <c r="ADF132" s="10"/>
      <c r="ADG132" s="10"/>
      <c r="ADH132" s="10"/>
      <c r="ADI132" s="10"/>
      <c r="ADJ132" s="10"/>
      <c r="ADK132" s="10"/>
      <c r="ADL132" s="10"/>
      <c r="ADM132" s="10"/>
      <c r="ADN132" s="10"/>
      <c r="ADO132" s="10"/>
      <c r="ADP132" s="10"/>
      <c r="ADQ132" s="10"/>
      <c r="ADR132" s="10"/>
      <c r="ADS132" s="10"/>
      <c r="ADT132" s="10"/>
      <c r="ADU132" s="10"/>
      <c r="ADV132" s="10"/>
      <c r="ADW132" s="10"/>
      <c r="ADX132" s="10"/>
      <c r="ADY132" s="10"/>
      <c r="ADZ132" s="10"/>
      <c r="AEA132" s="10"/>
      <c r="AEB132" s="10"/>
      <c r="AEC132" s="10"/>
      <c r="AED132" s="10"/>
      <c r="AEE132" s="10"/>
      <c r="AEF132" s="10"/>
      <c r="AEG132" s="10"/>
      <c r="AEH132" s="10"/>
      <c r="AEI132" s="10"/>
      <c r="AEJ132" s="10"/>
      <c r="AEK132" s="10"/>
      <c r="AEL132" s="10"/>
      <c r="AEM132" s="10"/>
      <c r="AEN132" s="10"/>
      <c r="AEO132" s="10"/>
      <c r="AEP132" s="10"/>
      <c r="AEQ132" s="10"/>
      <c r="AER132" s="10"/>
      <c r="AES132" s="10"/>
      <c r="AET132" s="10"/>
      <c r="AEU132" s="10"/>
      <c r="AEV132" s="10"/>
      <c r="AEW132" s="10"/>
      <c r="AEX132" s="10"/>
      <c r="AEY132" s="10"/>
      <c r="AEZ132" s="10"/>
      <c r="AFA132" s="10"/>
      <c r="AFB132" s="10"/>
      <c r="AFC132" s="10"/>
      <c r="AFD132" s="10"/>
      <c r="AFE132" s="10"/>
      <c r="AFF132" s="10"/>
      <c r="AFG132" s="10"/>
      <c r="AFH132" s="10"/>
      <c r="AFI132" s="10"/>
      <c r="AFJ132" s="10"/>
      <c r="AFK132" s="10"/>
      <c r="AFL132" s="10"/>
      <c r="AFM132" s="10"/>
      <c r="AFN132" s="10"/>
      <c r="AFO132" s="10"/>
      <c r="AFP132" s="10"/>
      <c r="AFQ132" s="10"/>
      <c r="AFR132" s="10"/>
      <c r="AFS132" s="10"/>
      <c r="AFT132" s="10"/>
      <c r="AFU132" s="10"/>
      <c r="AFV132" s="10"/>
      <c r="AFW132" s="10"/>
      <c r="AFX132" s="10"/>
      <c r="AFY132" s="10"/>
      <c r="AFZ132" s="10"/>
      <c r="AGA132" s="10"/>
      <c r="AGB132" s="10"/>
      <c r="AGC132" s="10"/>
      <c r="AGD132" s="10"/>
      <c r="AGE132" s="10"/>
      <c r="AGF132" s="10"/>
      <c r="AGG132" s="10"/>
      <c r="AGH132" s="10"/>
      <c r="AGI132" s="10"/>
      <c r="AGJ132" s="10"/>
      <c r="AGK132" s="10"/>
      <c r="AGL132" s="10"/>
      <c r="AGM132" s="10"/>
      <c r="AGN132" s="10"/>
      <c r="AGO132" s="10"/>
      <c r="AGP132" s="10"/>
      <c r="AGQ132" s="10"/>
      <c r="AGR132" s="10"/>
      <c r="AGS132" s="10"/>
      <c r="AGT132" s="10"/>
      <c r="AGU132" s="10"/>
      <c r="AGV132" s="10"/>
      <c r="AGW132" s="10"/>
      <c r="AGX132" s="10"/>
      <c r="AGY132" s="10"/>
      <c r="AGZ132" s="10"/>
      <c r="AHA132" s="10"/>
      <c r="AHB132" s="10"/>
      <c r="AHC132" s="10"/>
      <c r="AHD132" s="10"/>
      <c r="AHE132" s="10"/>
      <c r="AHF132" s="10"/>
      <c r="AHG132" s="10"/>
      <c r="AHH132" s="10"/>
      <c r="AHI132" s="10"/>
      <c r="AHJ132" s="10"/>
      <c r="AHK132" s="10"/>
      <c r="AHL132" s="10"/>
      <c r="AHM132" s="10"/>
      <c r="AHN132" s="10"/>
      <c r="AHO132" s="10"/>
      <c r="AHP132" s="10"/>
      <c r="AHQ132" s="10"/>
      <c r="AHR132" s="10"/>
      <c r="AHS132" s="10"/>
      <c r="AHT132" s="10"/>
      <c r="AHU132" s="10"/>
      <c r="AHV132" s="10"/>
      <c r="AHW132" s="10"/>
      <c r="AHX132" s="10"/>
      <c r="AHY132" s="10"/>
      <c r="AHZ132" s="10"/>
      <c r="AIA132" s="10"/>
      <c r="AIB132" s="10"/>
      <c r="AIC132" s="10"/>
      <c r="AID132" s="10"/>
      <c r="AIE132" s="10"/>
      <c r="AIF132" s="10"/>
      <c r="AIG132" s="10"/>
      <c r="AIH132" s="10"/>
      <c r="AII132" s="10"/>
      <c r="AIJ132" s="10"/>
      <c r="AIK132" s="10"/>
      <c r="AIL132" s="10"/>
      <c r="AIM132" s="10"/>
      <c r="AIN132" s="10"/>
      <c r="AIO132" s="10"/>
      <c r="AIP132" s="10"/>
      <c r="AIQ132" s="10"/>
      <c r="AIR132" s="10"/>
      <c r="AIS132" s="10"/>
      <c r="AIT132" s="10"/>
      <c r="AIU132" s="10"/>
      <c r="AIV132" s="10"/>
      <c r="AIW132" s="10"/>
      <c r="AIX132" s="10"/>
      <c r="AIY132" s="10"/>
      <c r="AIZ132" s="10"/>
      <c r="AJA132" s="10"/>
      <c r="AJB132" s="10"/>
      <c r="AJC132" s="10"/>
      <c r="AJD132" s="10"/>
      <c r="AJE132" s="10"/>
      <c r="AJF132" s="10"/>
      <c r="AJG132" s="10"/>
      <c r="AJH132" s="10"/>
      <c r="AJI132" s="10"/>
      <c r="AJJ132" s="10"/>
      <c r="AJK132" s="10"/>
      <c r="AJL132" s="10"/>
      <c r="AJM132" s="10"/>
      <c r="AJN132" s="10"/>
      <c r="AJO132" s="10"/>
      <c r="AJP132" s="10"/>
      <c r="AJQ132" s="10"/>
      <c r="AJR132" s="10"/>
      <c r="AJS132" s="10"/>
      <c r="AJT132" s="10"/>
      <c r="AJU132" s="10"/>
      <c r="AJV132" s="10"/>
      <c r="AJW132" s="10"/>
      <c r="AJX132" s="10"/>
      <c r="AJY132" s="10"/>
      <c r="AJZ132" s="10"/>
      <c r="AKA132" s="10"/>
      <c r="AKB132" s="10"/>
      <c r="AKC132" s="10"/>
      <c r="AKD132" s="10"/>
      <c r="AKE132" s="10"/>
      <c r="AKF132" s="10"/>
      <c r="AKG132" s="10"/>
      <c r="AKH132" s="10"/>
      <c r="AKI132" s="10"/>
      <c r="AKJ132" s="10"/>
      <c r="AKK132" s="10"/>
      <c r="AKL132" s="10"/>
      <c r="AKM132" s="10"/>
      <c r="AKN132" s="10"/>
      <c r="AKO132" s="10"/>
      <c r="AKP132" s="10"/>
      <c r="AKQ132" s="10"/>
      <c r="AKR132" s="10"/>
      <c r="AKS132" s="10"/>
      <c r="AKT132" s="10"/>
      <c r="AKU132" s="10"/>
      <c r="AKV132" s="10"/>
      <c r="AKW132" s="10"/>
      <c r="AKX132" s="10"/>
      <c r="AKY132" s="10"/>
      <c r="AKZ132" s="10"/>
      <c r="ALA132" s="10"/>
      <c r="ALB132" s="10"/>
      <c r="ALC132" s="10"/>
      <c r="ALD132" s="10"/>
      <c r="ALE132" s="10"/>
      <c r="ALF132" s="10"/>
      <c r="ALG132" s="10"/>
      <c r="ALH132" s="10"/>
      <c r="ALI132" s="10"/>
      <c r="ALJ132" s="10"/>
      <c r="ALK132" s="10"/>
      <c r="ALL132" s="10"/>
      <c r="ALM132" s="10"/>
      <c r="ALN132" s="10"/>
      <c r="ALO132" s="10"/>
      <c r="ALP132" s="10"/>
      <c r="ALQ132" s="10"/>
      <c r="ALR132" s="10"/>
      <c r="ALS132" s="10"/>
      <c r="ALT132" s="10"/>
      <c r="ALU132" s="10"/>
      <c r="ALV132" s="10"/>
      <c r="ALW132" s="10"/>
      <c r="ALX132" s="10"/>
      <c r="ALY132" s="10"/>
      <c r="ALZ132" s="10"/>
      <c r="AMA132" s="10"/>
      <c r="AMB132" s="10"/>
      <c r="AMC132" s="10"/>
      <c r="AMD132" s="10"/>
      <c r="AME132" s="10"/>
      <c r="AMF132" s="10"/>
      <c r="AMG132" s="10"/>
      <c r="AMH132" s="10"/>
      <c r="AMI132" s="10"/>
      <c r="AMJ132" s="10"/>
      <c r="AMK132" s="10"/>
      <c r="AML132" s="10"/>
      <c r="AMM132" s="10"/>
      <c r="AMN132" s="10"/>
      <c r="AMO132" s="10"/>
      <c r="AMP132" s="10"/>
      <c r="AMQ132" s="10"/>
      <c r="AMR132" s="10"/>
      <c r="AMS132" s="10"/>
      <c r="AMT132" s="10"/>
      <c r="AMU132" s="10"/>
      <c r="AMV132" s="10"/>
      <c r="AMW132" s="10"/>
      <c r="AMX132" s="10"/>
      <c r="AMY132" s="10"/>
      <c r="AMZ132" s="10"/>
      <c r="ANA132" s="10"/>
      <c r="ANB132" s="10"/>
      <c r="ANC132" s="10"/>
      <c r="AND132" s="10"/>
      <c r="ANE132" s="10"/>
      <c r="ANF132" s="10"/>
      <c r="ANG132" s="10"/>
      <c r="ANH132" s="10"/>
      <c r="ANI132" s="10"/>
      <c r="ANJ132" s="10"/>
      <c r="ANK132" s="10"/>
      <c r="ANL132" s="10"/>
      <c r="ANM132" s="10"/>
      <c r="ANN132" s="10"/>
      <c r="ANO132" s="10"/>
      <c r="ANP132" s="10"/>
      <c r="ANQ132" s="10"/>
      <c r="ANR132" s="10"/>
      <c r="ANS132" s="10"/>
      <c r="ANT132" s="10"/>
      <c r="ANU132" s="10"/>
      <c r="ANV132" s="10"/>
      <c r="ANW132" s="10"/>
      <c r="ANX132" s="10"/>
      <c r="ANY132" s="10"/>
      <c r="ANZ132" s="10"/>
      <c r="AOA132" s="10"/>
      <c r="AOB132" s="10"/>
      <c r="AOC132" s="10"/>
      <c r="AOD132" s="10"/>
      <c r="AOE132" s="10"/>
      <c r="AOF132" s="10"/>
      <c r="AOG132" s="10"/>
      <c r="AOH132" s="10"/>
      <c r="AOI132" s="10"/>
      <c r="AOJ132" s="10"/>
      <c r="AOK132" s="10"/>
      <c r="AOL132" s="10"/>
      <c r="AOM132" s="10"/>
      <c r="AON132" s="10"/>
      <c r="AOO132" s="10"/>
      <c r="AOP132" s="10"/>
      <c r="AOQ132" s="10"/>
      <c r="AOR132" s="10"/>
      <c r="AOS132" s="10"/>
      <c r="AOT132" s="10"/>
      <c r="AOU132" s="10"/>
      <c r="AOV132" s="10"/>
      <c r="AOW132" s="10"/>
      <c r="AOX132" s="10"/>
      <c r="AOY132" s="10"/>
      <c r="AOZ132" s="10"/>
      <c r="APA132" s="10"/>
      <c r="APB132" s="10"/>
      <c r="APC132" s="10"/>
      <c r="APD132" s="10"/>
      <c r="APE132" s="10"/>
      <c r="APF132" s="10"/>
      <c r="APG132" s="10"/>
      <c r="APH132" s="10"/>
      <c r="API132" s="10"/>
      <c r="APJ132" s="10"/>
      <c r="APK132" s="10"/>
      <c r="APL132" s="10"/>
      <c r="APM132" s="10"/>
      <c r="APN132" s="10"/>
      <c r="APO132" s="10"/>
      <c r="APP132" s="10"/>
      <c r="APQ132" s="10"/>
      <c r="APR132" s="10"/>
      <c r="APS132" s="10"/>
      <c r="APT132" s="10"/>
      <c r="APU132" s="10"/>
      <c r="APV132" s="10"/>
      <c r="APW132" s="10"/>
      <c r="APX132" s="10"/>
      <c r="APY132" s="10"/>
      <c r="APZ132" s="10"/>
      <c r="AQA132" s="10"/>
      <c r="AQB132" s="10"/>
      <c r="AQC132" s="10"/>
      <c r="AQD132" s="10"/>
      <c r="AQE132" s="10"/>
      <c r="AQF132" s="10"/>
      <c r="AQG132" s="10"/>
      <c r="AQH132" s="10"/>
      <c r="AQI132" s="10"/>
      <c r="AQJ132" s="10"/>
      <c r="AQK132" s="10"/>
      <c r="AQL132" s="10"/>
      <c r="AQM132" s="10"/>
      <c r="AQN132" s="10"/>
      <c r="AQO132" s="10"/>
      <c r="AQP132" s="10"/>
      <c r="AQQ132" s="10"/>
      <c r="AQR132" s="10"/>
      <c r="AQS132" s="10"/>
      <c r="AQT132" s="10"/>
      <c r="AQU132" s="10"/>
      <c r="AQV132" s="10"/>
      <c r="AQW132" s="10"/>
      <c r="AQX132" s="10"/>
      <c r="AQY132" s="10"/>
      <c r="AQZ132" s="10"/>
      <c r="ARA132" s="10"/>
      <c r="ARB132" s="10"/>
      <c r="ARC132" s="10"/>
      <c r="ARD132" s="10"/>
      <c r="ARE132" s="10"/>
      <c r="ARF132" s="10"/>
      <c r="ARG132" s="10"/>
      <c r="ARH132" s="10"/>
      <c r="ARI132" s="10"/>
      <c r="ARJ132" s="10"/>
      <c r="ARK132" s="10"/>
      <c r="ARL132" s="10"/>
      <c r="ARM132" s="10"/>
      <c r="ARN132" s="10"/>
      <c r="ARO132" s="10"/>
      <c r="ARP132" s="10"/>
      <c r="ARQ132" s="10"/>
      <c r="ARR132" s="10"/>
      <c r="ARS132" s="10"/>
      <c r="ART132" s="10"/>
      <c r="ARU132" s="10"/>
      <c r="ARV132" s="10"/>
      <c r="ARW132" s="10"/>
      <c r="ARX132" s="10"/>
      <c r="ARY132" s="10"/>
      <c r="ARZ132" s="10"/>
      <c r="ASA132" s="10"/>
      <c r="ASB132" s="10"/>
      <c r="ASC132" s="10"/>
      <c r="ASD132" s="10"/>
      <c r="ASE132" s="10"/>
      <c r="ASF132" s="10"/>
      <c r="ASG132" s="10"/>
      <c r="ASH132" s="10"/>
      <c r="ASI132" s="10"/>
      <c r="ASJ132" s="10"/>
      <c r="ASK132" s="10"/>
      <c r="ASL132" s="10"/>
      <c r="ASM132" s="10"/>
      <c r="ASN132" s="10"/>
      <c r="ASO132" s="10"/>
      <c r="ASP132" s="10"/>
      <c r="ASQ132" s="10"/>
      <c r="ASR132" s="10"/>
      <c r="ASS132" s="10"/>
      <c r="AST132" s="10"/>
      <c r="ASU132" s="10"/>
      <c r="ASV132" s="10"/>
      <c r="ASW132" s="10"/>
      <c r="ASX132" s="10"/>
      <c r="ASY132" s="10"/>
      <c r="ASZ132" s="10"/>
      <c r="ATA132" s="10"/>
      <c r="ATB132" s="10"/>
      <c r="ATC132" s="10"/>
      <c r="ATD132" s="10"/>
      <c r="ATE132" s="10"/>
      <c r="ATF132" s="10"/>
      <c r="ATG132" s="10"/>
      <c r="ATH132" s="10"/>
      <c r="ATI132" s="10"/>
      <c r="ATJ132" s="10"/>
      <c r="ATK132" s="10"/>
      <c r="ATL132" s="10"/>
      <c r="ATM132" s="10"/>
      <c r="ATN132" s="10"/>
      <c r="ATO132" s="10"/>
      <c r="ATP132" s="10"/>
      <c r="ATQ132" s="10"/>
      <c r="ATR132" s="10"/>
      <c r="ATS132" s="10"/>
      <c r="ATT132" s="10"/>
      <c r="ATU132" s="10"/>
      <c r="ATV132" s="10"/>
      <c r="ATW132" s="10"/>
      <c r="ATX132" s="10"/>
      <c r="ATY132" s="10"/>
      <c r="ATZ132" s="10"/>
      <c r="AUA132" s="10"/>
      <c r="AUB132" s="10"/>
      <c r="AUC132" s="10"/>
      <c r="AUD132" s="10"/>
      <c r="AUE132" s="10"/>
      <c r="AUF132" s="10"/>
      <c r="AUG132" s="10"/>
      <c r="AUH132" s="10"/>
      <c r="AUI132" s="10"/>
      <c r="AUJ132" s="10"/>
      <c r="AUK132" s="10"/>
      <c r="AUL132" s="10"/>
      <c r="AUM132" s="10"/>
      <c r="AUN132" s="10"/>
      <c r="AUO132" s="10"/>
      <c r="AUP132" s="10"/>
      <c r="AUQ132" s="10"/>
      <c r="AUR132" s="10"/>
      <c r="AUS132" s="10"/>
      <c r="AUT132" s="10"/>
      <c r="AUU132" s="10"/>
      <c r="AUV132" s="10"/>
      <c r="AUW132" s="10"/>
      <c r="AUX132" s="10"/>
      <c r="AUY132" s="10"/>
      <c r="AUZ132" s="10"/>
      <c r="AVA132" s="10"/>
      <c r="AVB132" s="10"/>
      <c r="AVC132" s="10"/>
      <c r="AVD132" s="10"/>
      <c r="AVE132" s="10"/>
      <c r="AVF132" s="10"/>
      <c r="AVG132" s="10"/>
      <c r="AVH132" s="10"/>
      <c r="AVI132" s="10"/>
      <c r="AVJ132" s="10"/>
      <c r="AVK132" s="10"/>
      <c r="AVL132" s="10"/>
      <c r="AVM132" s="10"/>
      <c r="AVN132" s="10"/>
      <c r="AVO132" s="10"/>
      <c r="AVP132" s="10"/>
      <c r="AVQ132" s="10"/>
      <c r="AVR132" s="10"/>
      <c r="AVS132" s="10"/>
      <c r="AVT132" s="10"/>
      <c r="AVU132" s="10"/>
      <c r="AVV132" s="10"/>
      <c r="AVW132" s="10"/>
      <c r="AVX132" s="10"/>
      <c r="AVY132" s="10"/>
      <c r="AVZ132" s="10"/>
      <c r="AWA132" s="10"/>
      <c r="AWB132" s="10"/>
      <c r="AWC132" s="10"/>
      <c r="AWD132" s="10"/>
      <c r="AWE132" s="10"/>
      <c r="AWF132" s="10"/>
      <c r="AWG132" s="10"/>
      <c r="AWH132" s="10"/>
      <c r="AWI132" s="10"/>
      <c r="AWJ132" s="10"/>
      <c r="AWK132" s="10"/>
      <c r="AWL132" s="10"/>
      <c r="AWM132" s="10"/>
      <c r="AWN132" s="10"/>
      <c r="AWO132" s="10"/>
      <c r="AWP132" s="10"/>
      <c r="AWQ132" s="10"/>
      <c r="AWR132" s="10"/>
      <c r="AWS132" s="10"/>
      <c r="AWT132" s="10"/>
      <c r="AWU132" s="10"/>
      <c r="AWV132" s="10"/>
      <c r="AWW132" s="10"/>
      <c r="AWX132" s="10"/>
      <c r="AWY132" s="10"/>
      <c r="AWZ132" s="10"/>
      <c r="AXA132" s="10"/>
      <c r="AXB132" s="10"/>
      <c r="AXC132" s="10"/>
      <c r="AXD132" s="10"/>
      <c r="AXE132" s="10"/>
      <c r="AXF132" s="10"/>
      <c r="AXG132" s="10"/>
      <c r="AXH132" s="10"/>
      <c r="AXI132" s="10"/>
      <c r="AXJ132" s="10"/>
      <c r="AXK132" s="10"/>
      <c r="AXL132" s="10"/>
      <c r="AXM132" s="10"/>
      <c r="AXN132" s="10"/>
      <c r="AXO132" s="10"/>
      <c r="AXP132" s="10"/>
      <c r="AXQ132" s="10"/>
      <c r="AXR132" s="10"/>
      <c r="AXS132" s="10"/>
      <c r="AXT132" s="10"/>
      <c r="AXU132" s="10"/>
      <c r="AXV132" s="10"/>
      <c r="AXW132" s="10"/>
      <c r="AXX132" s="10"/>
      <c r="AXY132" s="10"/>
      <c r="AXZ132" s="10"/>
      <c r="AYA132" s="10"/>
      <c r="AYB132" s="10"/>
      <c r="AYC132" s="10"/>
      <c r="AYD132" s="10"/>
      <c r="AYE132" s="10"/>
      <c r="AYF132" s="10"/>
      <c r="AYG132" s="10"/>
      <c r="AYH132" s="10"/>
      <c r="AYI132" s="10"/>
      <c r="AYJ132" s="10"/>
      <c r="AYK132" s="10"/>
      <c r="AYL132" s="10"/>
      <c r="AYM132" s="10"/>
      <c r="AYN132" s="10"/>
      <c r="AYO132" s="10"/>
      <c r="AYP132" s="10"/>
      <c r="AYQ132" s="10"/>
      <c r="AYR132" s="10"/>
      <c r="AYS132" s="10"/>
      <c r="AYT132" s="10"/>
      <c r="AYU132" s="10"/>
      <c r="AYV132" s="10"/>
      <c r="AYW132" s="10"/>
      <c r="AYX132" s="10"/>
      <c r="AYY132" s="10"/>
      <c r="AYZ132" s="10"/>
      <c r="AZA132" s="10"/>
      <c r="AZB132" s="10"/>
      <c r="AZC132" s="10"/>
      <c r="AZD132" s="10"/>
      <c r="AZE132" s="10"/>
      <c r="AZF132" s="10"/>
      <c r="AZG132" s="10"/>
      <c r="AZH132" s="10"/>
      <c r="AZI132" s="10"/>
      <c r="AZJ132" s="10"/>
      <c r="AZK132" s="10"/>
      <c r="AZL132" s="10"/>
      <c r="AZM132" s="10"/>
      <c r="AZN132" s="10"/>
      <c r="AZO132" s="10"/>
      <c r="AZP132" s="10"/>
      <c r="AZQ132" s="10"/>
      <c r="AZR132" s="10"/>
      <c r="AZS132" s="10"/>
      <c r="AZT132" s="10"/>
      <c r="AZU132" s="10"/>
      <c r="AZV132" s="10"/>
      <c r="AZW132" s="10"/>
      <c r="AZX132" s="10"/>
      <c r="AZY132" s="10"/>
      <c r="AZZ132" s="10"/>
      <c r="BAA132" s="10"/>
      <c r="BAB132" s="10"/>
      <c r="BAC132" s="10"/>
      <c r="BAD132" s="10"/>
      <c r="BAE132" s="10"/>
      <c r="BAF132" s="10"/>
      <c r="BAG132" s="10"/>
      <c r="BAH132" s="10"/>
      <c r="BAI132" s="10"/>
      <c r="BAJ132" s="10"/>
      <c r="BAK132" s="10"/>
      <c r="BAL132" s="10"/>
      <c r="BAM132" s="10"/>
      <c r="BAN132" s="10"/>
      <c r="BAO132" s="10"/>
      <c r="BAP132" s="10"/>
      <c r="BAQ132" s="10"/>
      <c r="BAR132" s="10"/>
      <c r="BAS132" s="10"/>
      <c r="BAT132" s="10"/>
      <c r="BAU132" s="10"/>
      <c r="BAV132" s="10"/>
      <c r="BAW132" s="10"/>
      <c r="BAX132" s="10"/>
      <c r="BAY132" s="10"/>
      <c r="BAZ132" s="10"/>
      <c r="BBA132" s="10"/>
      <c r="BBB132" s="10"/>
      <c r="BBC132" s="10"/>
      <c r="BBD132" s="10"/>
      <c r="BBE132" s="10"/>
      <c r="BBF132" s="10"/>
      <c r="BBG132" s="10"/>
      <c r="BBH132" s="10"/>
      <c r="BBI132" s="10"/>
      <c r="BBJ132" s="10"/>
      <c r="BBK132" s="10"/>
      <c r="BBL132" s="10"/>
      <c r="BBM132" s="10"/>
      <c r="BBN132" s="10"/>
      <c r="BBO132" s="10"/>
      <c r="BBP132" s="10"/>
      <c r="BBQ132" s="10"/>
      <c r="BBR132" s="10"/>
      <c r="BBS132" s="10"/>
      <c r="BBT132" s="10"/>
      <c r="BBU132" s="10"/>
      <c r="BBV132" s="10"/>
      <c r="BBW132" s="10"/>
      <c r="BBX132" s="10"/>
      <c r="BBY132" s="10"/>
      <c r="BBZ132" s="10"/>
      <c r="BCA132" s="10"/>
      <c r="BCB132" s="10"/>
      <c r="BCC132" s="10"/>
      <c r="BCD132" s="10"/>
      <c r="BCE132" s="10"/>
      <c r="BCF132" s="10"/>
      <c r="BCG132" s="10"/>
      <c r="BCH132" s="10"/>
      <c r="BCI132" s="10"/>
      <c r="BCJ132" s="10"/>
      <c r="BCK132" s="10"/>
      <c r="BCL132" s="10"/>
      <c r="BCM132" s="10"/>
      <c r="BCN132" s="10"/>
      <c r="BCO132" s="10"/>
      <c r="BCP132" s="10"/>
      <c r="BCQ132" s="10"/>
      <c r="BCR132" s="10"/>
      <c r="BCS132" s="10"/>
      <c r="BCT132" s="10"/>
      <c r="BCU132" s="10"/>
      <c r="BCV132" s="10"/>
      <c r="BCW132" s="10"/>
      <c r="BCX132" s="10"/>
      <c r="BCY132" s="10"/>
      <c r="BCZ132" s="10"/>
      <c r="BDA132" s="10"/>
      <c r="BDB132" s="10"/>
      <c r="BDC132" s="10"/>
      <c r="BDD132" s="10"/>
      <c r="BDE132" s="10"/>
      <c r="BDF132" s="10"/>
      <c r="BDG132" s="10"/>
      <c r="BDH132" s="10"/>
      <c r="BDI132" s="10"/>
      <c r="BDJ132" s="10"/>
      <c r="BDK132" s="10"/>
      <c r="BDL132" s="10"/>
      <c r="BDM132" s="10"/>
      <c r="BDN132" s="10"/>
      <c r="BDO132" s="10"/>
      <c r="BDP132" s="10"/>
      <c r="BDQ132" s="10"/>
      <c r="BDR132" s="10"/>
      <c r="BDS132" s="10"/>
      <c r="BDT132" s="10"/>
      <c r="BDU132" s="10"/>
      <c r="BDV132" s="10"/>
      <c r="BDW132" s="10"/>
      <c r="BDX132" s="10"/>
      <c r="BDY132" s="10"/>
      <c r="BDZ132" s="10"/>
      <c r="BEA132" s="10"/>
      <c r="BEB132" s="10"/>
      <c r="BEC132" s="10"/>
      <c r="BED132" s="10"/>
      <c r="BEE132" s="10"/>
      <c r="BEF132" s="10"/>
      <c r="BEG132" s="10"/>
      <c r="BEH132" s="10"/>
      <c r="BEI132" s="10"/>
      <c r="BEJ132" s="10"/>
      <c r="BEK132" s="10"/>
      <c r="BEL132" s="10"/>
      <c r="BEM132" s="10"/>
      <c r="BEN132" s="10"/>
      <c r="BEO132" s="10"/>
      <c r="BEP132" s="10"/>
      <c r="BEQ132" s="10"/>
      <c r="BER132" s="10"/>
      <c r="BES132" s="10"/>
      <c r="BET132" s="10"/>
      <c r="BEU132" s="10"/>
      <c r="BEV132" s="10"/>
      <c r="BEW132" s="10"/>
      <c r="BEX132" s="10"/>
      <c r="BEY132" s="10"/>
      <c r="BEZ132" s="10"/>
      <c r="BFA132" s="10"/>
      <c r="BFB132" s="10"/>
      <c r="BFC132" s="10"/>
      <c r="BFD132" s="10"/>
      <c r="BFE132" s="10"/>
      <c r="BFF132" s="10"/>
    </row>
    <row r="133" spans="1:1514" ht="14.4" x14ac:dyDescent="0.3">
      <c r="A133" s="10"/>
      <c r="B133" s="10"/>
      <c r="C133" s="21"/>
      <c r="D133" s="61"/>
      <c r="E133" s="61"/>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c r="HU133" s="10"/>
      <c r="HV133" s="10"/>
      <c r="HW133" s="10"/>
      <c r="HX133" s="10"/>
      <c r="HY133" s="10"/>
      <c r="HZ133" s="10"/>
      <c r="IA133" s="10"/>
      <c r="IB133" s="10"/>
      <c r="IC133" s="10"/>
      <c r="ID133" s="10"/>
      <c r="IE133" s="10"/>
      <c r="IF133" s="10"/>
      <c r="IG133" s="10"/>
      <c r="IH133" s="10"/>
      <c r="II133" s="10"/>
      <c r="IJ133" s="10"/>
      <c r="IK133" s="10"/>
      <c r="IL133" s="10"/>
      <c r="IM133" s="10"/>
      <c r="IN133" s="10"/>
      <c r="IO133" s="10"/>
      <c r="IP133" s="10"/>
      <c r="IQ133" s="10"/>
      <c r="IR133" s="10"/>
      <c r="IS133" s="10"/>
      <c r="IT133" s="10"/>
      <c r="IU133" s="10"/>
      <c r="IV133" s="10"/>
      <c r="IW133" s="10"/>
      <c r="IX133" s="10"/>
      <c r="IY133" s="10"/>
      <c r="IZ133" s="10"/>
      <c r="JA133" s="10"/>
      <c r="JB133" s="10"/>
      <c r="JC133" s="10"/>
      <c r="JD133" s="10"/>
      <c r="JE133" s="10"/>
      <c r="JF133" s="10"/>
      <c r="JG133" s="10"/>
      <c r="JH133" s="10"/>
      <c r="JI133" s="10"/>
      <c r="JJ133" s="10"/>
      <c r="JK133" s="10"/>
      <c r="JL133" s="10"/>
      <c r="JM133" s="10"/>
      <c r="JN133" s="10"/>
      <c r="JO133" s="10"/>
      <c r="JP133" s="10"/>
      <c r="JQ133" s="10"/>
      <c r="JR133" s="10"/>
      <c r="JS133" s="10"/>
      <c r="JT133" s="10"/>
      <c r="JU133" s="10"/>
      <c r="JV133" s="10"/>
      <c r="JW133" s="10"/>
      <c r="JX133" s="10"/>
      <c r="JY133" s="10"/>
      <c r="JZ133" s="10"/>
      <c r="KA133" s="10"/>
      <c r="KB133" s="10"/>
      <c r="KC133" s="10"/>
      <c r="KD133" s="10"/>
      <c r="KE133" s="10"/>
      <c r="KF133" s="10"/>
      <c r="KG133" s="10"/>
      <c r="KH133" s="10"/>
      <c r="KI133" s="10"/>
      <c r="KJ133" s="10"/>
      <c r="KK133" s="10"/>
      <c r="KL133" s="10"/>
      <c r="KM133" s="10"/>
      <c r="KN133" s="10"/>
      <c r="KO133" s="10"/>
      <c r="KP133" s="10"/>
      <c r="KQ133" s="10"/>
      <c r="KR133" s="10"/>
      <c r="KS133" s="10"/>
      <c r="KT133" s="10"/>
      <c r="KU133" s="10"/>
      <c r="KV133" s="10"/>
      <c r="KW133" s="10"/>
      <c r="KX133" s="10"/>
      <c r="KY133" s="10"/>
      <c r="KZ133" s="10"/>
      <c r="LA133" s="10"/>
      <c r="LB133" s="10"/>
      <c r="LC133" s="10"/>
      <c r="LD133" s="10"/>
      <c r="LE133" s="10"/>
      <c r="LF133" s="10"/>
      <c r="LG133" s="10"/>
      <c r="LH133" s="10"/>
      <c r="LI133" s="10"/>
      <c r="LJ133" s="10"/>
      <c r="LK133" s="10"/>
      <c r="LL133" s="10"/>
      <c r="LM133" s="10"/>
      <c r="LN133" s="10"/>
      <c r="LO133" s="10"/>
      <c r="LP133" s="10"/>
      <c r="LQ133" s="10"/>
      <c r="LR133" s="10"/>
      <c r="LS133" s="10"/>
      <c r="LT133" s="10"/>
      <c r="LU133" s="10"/>
      <c r="LV133" s="10"/>
      <c r="LW133" s="10"/>
      <c r="LX133" s="10"/>
      <c r="LY133" s="10"/>
      <c r="LZ133" s="10"/>
      <c r="MA133" s="10"/>
      <c r="MB133" s="10"/>
      <c r="MC133" s="10"/>
      <c r="MD133" s="10"/>
      <c r="ME133" s="10"/>
      <c r="MF133" s="10"/>
      <c r="MG133" s="10"/>
      <c r="MH133" s="10"/>
      <c r="MI133" s="10"/>
      <c r="MJ133" s="10"/>
      <c r="MK133" s="10"/>
      <c r="ML133" s="10"/>
      <c r="MM133" s="10"/>
      <c r="MN133" s="10"/>
      <c r="MO133" s="10"/>
      <c r="MP133" s="10"/>
      <c r="MQ133" s="10"/>
      <c r="MR133" s="10"/>
      <c r="MS133" s="10"/>
      <c r="MT133" s="10"/>
      <c r="MU133" s="10"/>
      <c r="MV133" s="10"/>
      <c r="MW133" s="10"/>
      <c r="MX133" s="10"/>
      <c r="MY133" s="10"/>
      <c r="MZ133" s="10"/>
      <c r="NA133" s="10"/>
      <c r="NB133" s="10"/>
      <c r="NC133" s="10"/>
      <c r="ND133" s="10"/>
      <c r="NE133" s="10"/>
      <c r="NF133" s="10"/>
      <c r="NG133" s="10"/>
      <c r="NH133" s="10"/>
      <c r="NI133" s="10"/>
      <c r="NJ133" s="10"/>
      <c r="NK133" s="10"/>
      <c r="NL133" s="10"/>
      <c r="NM133" s="10"/>
      <c r="NN133" s="10"/>
      <c r="NO133" s="10"/>
      <c r="NP133" s="10"/>
      <c r="NQ133" s="10"/>
      <c r="NR133" s="10"/>
      <c r="NS133" s="10"/>
      <c r="NT133" s="10"/>
      <c r="NU133" s="10"/>
      <c r="NV133" s="10"/>
      <c r="NW133" s="10"/>
      <c r="NX133" s="10"/>
      <c r="NY133" s="10"/>
      <c r="NZ133" s="10"/>
      <c r="OA133" s="10"/>
      <c r="OB133" s="10"/>
      <c r="OC133" s="10"/>
      <c r="OD133" s="10"/>
      <c r="OE133" s="10"/>
      <c r="OF133" s="10"/>
      <c r="OG133" s="10"/>
      <c r="OH133" s="10"/>
      <c r="OI133" s="10"/>
      <c r="OJ133" s="10"/>
      <c r="OK133" s="10"/>
      <c r="OL133" s="10"/>
      <c r="OM133" s="10"/>
      <c r="ON133" s="10"/>
      <c r="OO133" s="10"/>
      <c r="OP133" s="10"/>
      <c r="OQ133" s="10"/>
      <c r="OR133" s="10"/>
      <c r="OS133" s="10"/>
      <c r="OT133" s="10"/>
      <c r="OU133" s="10"/>
      <c r="OV133" s="10"/>
      <c r="OW133" s="10"/>
      <c r="OX133" s="10"/>
      <c r="OY133" s="10"/>
      <c r="OZ133" s="10"/>
      <c r="PA133" s="10"/>
      <c r="PB133" s="10"/>
      <c r="PC133" s="10"/>
      <c r="PD133" s="10"/>
      <c r="PE133" s="10"/>
      <c r="PF133" s="10"/>
      <c r="PG133" s="10"/>
      <c r="PH133" s="10"/>
      <c r="PI133" s="10"/>
      <c r="PJ133" s="10"/>
      <c r="PK133" s="10"/>
      <c r="PL133" s="10"/>
      <c r="PM133" s="10"/>
      <c r="PN133" s="10"/>
      <c r="PO133" s="10"/>
      <c r="PP133" s="10"/>
      <c r="PQ133" s="10"/>
      <c r="PR133" s="10"/>
      <c r="PS133" s="10"/>
      <c r="PT133" s="10"/>
      <c r="PU133" s="10"/>
      <c r="PV133" s="10"/>
      <c r="PW133" s="10"/>
      <c r="PX133" s="10"/>
      <c r="PY133" s="10"/>
      <c r="PZ133" s="10"/>
      <c r="QA133" s="10"/>
      <c r="QB133" s="10"/>
      <c r="QC133" s="10"/>
      <c r="QD133" s="10"/>
      <c r="QE133" s="10"/>
      <c r="QF133" s="10"/>
      <c r="QG133" s="10"/>
      <c r="QH133" s="10"/>
      <c r="QI133" s="10"/>
      <c r="QJ133" s="10"/>
      <c r="QK133" s="10"/>
      <c r="QL133" s="10"/>
      <c r="QM133" s="10"/>
      <c r="QN133" s="10"/>
      <c r="QO133" s="10"/>
      <c r="QP133" s="10"/>
      <c r="QQ133" s="10"/>
      <c r="QR133" s="10"/>
      <c r="QS133" s="10"/>
      <c r="QT133" s="10"/>
      <c r="QU133" s="10"/>
      <c r="QV133" s="10"/>
      <c r="QW133" s="10"/>
      <c r="QX133" s="10"/>
      <c r="QY133" s="10"/>
      <c r="QZ133" s="10"/>
      <c r="RA133" s="10"/>
      <c r="RB133" s="10"/>
      <c r="RC133" s="10"/>
      <c r="RD133" s="10"/>
      <c r="RE133" s="10"/>
      <c r="RF133" s="10"/>
      <c r="RG133" s="10"/>
      <c r="RH133" s="10"/>
      <c r="RI133" s="10"/>
      <c r="RJ133" s="10"/>
      <c r="RK133" s="10"/>
      <c r="RL133" s="10"/>
      <c r="RM133" s="10"/>
      <c r="RN133" s="10"/>
      <c r="RO133" s="10"/>
      <c r="RP133" s="10"/>
      <c r="RQ133" s="10"/>
      <c r="RR133" s="10"/>
      <c r="RS133" s="10"/>
      <c r="RT133" s="10"/>
      <c r="RU133" s="10"/>
      <c r="RV133" s="10"/>
      <c r="RW133" s="10"/>
      <c r="RX133" s="10"/>
      <c r="RY133" s="10"/>
      <c r="RZ133" s="10"/>
      <c r="SA133" s="10"/>
      <c r="SB133" s="10"/>
      <c r="SC133" s="10"/>
      <c r="SD133" s="10"/>
      <c r="SE133" s="10"/>
      <c r="SF133" s="10"/>
      <c r="SG133" s="10"/>
      <c r="SH133" s="10"/>
      <c r="SI133" s="10"/>
      <c r="SJ133" s="10"/>
      <c r="SK133" s="10"/>
      <c r="SL133" s="10"/>
      <c r="SM133" s="10"/>
      <c r="SN133" s="10"/>
      <c r="SO133" s="10"/>
      <c r="SP133" s="10"/>
      <c r="SQ133" s="10"/>
      <c r="SR133" s="10"/>
      <c r="SS133" s="10"/>
      <c r="ST133" s="10"/>
      <c r="SU133" s="10"/>
      <c r="SV133" s="10"/>
      <c r="SW133" s="10"/>
      <c r="SX133" s="10"/>
      <c r="SY133" s="10"/>
      <c r="SZ133" s="10"/>
      <c r="TA133" s="10"/>
      <c r="TB133" s="10"/>
      <c r="TC133" s="10"/>
      <c r="TD133" s="10"/>
      <c r="TE133" s="10"/>
      <c r="TF133" s="10"/>
      <c r="TG133" s="10"/>
      <c r="TH133" s="10"/>
      <c r="TI133" s="10"/>
      <c r="TJ133" s="10"/>
      <c r="TK133" s="10"/>
      <c r="TL133" s="10"/>
      <c r="TM133" s="10"/>
      <c r="TN133" s="10"/>
      <c r="TO133" s="10"/>
      <c r="TP133" s="10"/>
      <c r="TQ133" s="10"/>
      <c r="TR133" s="10"/>
      <c r="TS133" s="10"/>
      <c r="TT133" s="10"/>
      <c r="TU133" s="10"/>
      <c r="TV133" s="10"/>
      <c r="TW133" s="10"/>
      <c r="TX133" s="10"/>
      <c r="TY133" s="10"/>
      <c r="TZ133" s="10"/>
      <c r="UA133" s="10"/>
      <c r="UB133" s="10"/>
      <c r="UC133" s="10"/>
      <c r="UD133" s="10"/>
      <c r="UE133" s="10"/>
      <c r="UF133" s="10"/>
      <c r="UG133" s="10"/>
      <c r="UH133" s="10"/>
      <c r="UI133" s="10"/>
      <c r="UJ133" s="10"/>
      <c r="UK133" s="10"/>
      <c r="UL133" s="10"/>
      <c r="UM133" s="10"/>
      <c r="UN133" s="10"/>
      <c r="UO133" s="10"/>
      <c r="UP133" s="10"/>
      <c r="UQ133" s="10"/>
      <c r="UR133" s="10"/>
      <c r="US133" s="10"/>
      <c r="UT133" s="10"/>
      <c r="UU133" s="10"/>
      <c r="UV133" s="10"/>
      <c r="UW133" s="10"/>
      <c r="UX133" s="10"/>
      <c r="UY133" s="10"/>
      <c r="UZ133" s="10"/>
      <c r="VA133" s="10"/>
      <c r="VB133" s="10"/>
      <c r="VC133" s="10"/>
      <c r="VD133" s="10"/>
      <c r="VE133" s="10"/>
      <c r="VF133" s="10"/>
      <c r="VG133" s="10"/>
      <c r="VH133" s="10"/>
      <c r="VI133" s="10"/>
      <c r="VJ133" s="10"/>
      <c r="VK133" s="10"/>
      <c r="VL133" s="10"/>
      <c r="VM133" s="10"/>
      <c r="VN133" s="10"/>
      <c r="VO133" s="10"/>
      <c r="VP133" s="10"/>
      <c r="VQ133" s="10"/>
      <c r="VR133" s="10"/>
      <c r="VS133" s="10"/>
      <c r="VT133" s="10"/>
      <c r="VU133" s="10"/>
      <c r="VV133" s="10"/>
      <c r="VW133" s="10"/>
      <c r="VX133" s="10"/>
      <c r="VY133" s="10"/>
      <c r="VZ133" s="10"/>
      <c r="WA133" s="10"/>
      <c r="WB133" s="10"/>
      <c r="WC133" s="10"/>
      <c r="WD133" s="10"/>
      <c r="WE133" s="10"/>
      <c r="WF133" s="10"/>
      <c r="WG133" s="10"/>
      <c r="WH133" s="10"/>
      <c r="WI133" s="10"/>
      <c r="WJ133" s="10"/>
      <c r="WK133" s="10"/>
      <c r="WL133" s="10"/>
      <c r="WM133" s="10"/>
      <c r="WN133" s="10"/>
      <c r="WO133" s="10"/>
      <c r="WP133" s="10"/>
      <c r="WQ133" s="10"/>
      <c r="WR133" s="10"/>
      <c r="WS133" s="10"/>
      <c r="WT133" s="10"/>
      <c r="WU133" s="10"/>
      <c r="WV133" s="10"/>
      <c r="WW133" s="10"/>
      <c r="WX133" s="10"/>
      <c r="WY133" s="10"/>
      <c r="WZ133" s="10"/>
      <c r="XA133" s="10"/>
      <c r="XB133" s="10"/>
      <c r="XC133" s="10"/>
      <c r="XD133" s="10"/>
      <c r="XE133" s="10"/>
      <c r="XF133" s="10"/>
      <c r="XG133" s="10"/>
      <c r="XH133" s="10"/>
      <c r="XI133" s="10"/>
      <c r="XJ133" s="10"/>
      <c r="XK133" s="10"/>
      <c r="XL133" s="10"/>
      <c r="XM133" s="10"/>
      <c r="XN133" s="10"/>
      <c r="XO133" s="10"/>
      <c r="XP133" s="10"/>
      <c r="XQ133" s="10"/>
      <c r="XR133" s="10"/>
      <c r="XS133" s="10"/>
      <c r="XT133" s="10"/>
      <c r="XU133" s="10"/>
      <c r="XV133" s="10"/>
      <c r="XW133" s="10"/>
      <c r="XX133" s="10"/>
      <c r="XY133" s="10"/>
      <c r="XZ133" s="10"/>
      <c r="YA133" s="10"/>
      <c r="YB133" s="10"/>
      <c r="YC133" s="10"/>
      <c r="YD133" s="10"/>
      <c r="YE133" s="10"/>
      <c r="YF133" s="10"/>
      <c r="YG133" s="10"/>
      <c r="YH133" s="10"/>
      <c r="YI133" s="10"/>
      <c r="YJ133" s="10"/>
      <c r="YK133" s="10"/>
      <c r="YL133" s="10"/>
      <c r="YM133" s="10"/>
      <c r="YN133" s="10"/>
      <c r="YO133" s="10"/>
      <c r="YP133" s="10"/>
      <c r="YQ133" s="10"/>
      <c r="YR133" s="10"/>
      <c r="YS133" s="10"/>
      <c r="YT133" s="10"/>
      <c r="YU133" s="10"/>
      <c r="YV133" s="10"/>
      <c r="YW133" s="10"/>
      <c r="YX133" s="10"/>
      <c r="YY133" s="10"/>
      <c r="YZ133" s="10"/>
      <c r="ZA133" s="10"/>
      <c r="ZB133" s="10"/>
      <c r="ZC133" s="10"/>
      <c r="ZD133" s="10"/>
      <c r="ZE133" s="10"/>
      <c r="ZF133" s="10"/>
      <c r="ZG133" s="10"/>
      <c r="ZH133" s="10"/>
      <c r="ZI133" s="10"/>
      <c r="ZJ133" s="10"/>
      <c r="ZK133" s="10"/>
      <c r="ZL133" s="10"/>
      <c r="ZM133" s="10"/>
      <c r="ZN133" s="10"/>
      <c r="ZO133" s="10"/>
      <c r="ZP133" s="10"/>
      <c r="ZQ133" s="10"/>
      <c r="ZR133" s="10"/>
      <c r="ZS133" s="10"/>
      <c r="ZT133" s="10"/>
      <c r="ZU133" s="10"/>
      <c r="ZV133" s="10"/>
      <c r="ZW133" s="10"/>
      <c r="ZX133" s="10"/>
      <c r="ZY133" s="10"/>
      <c r="ZZ133" s="10"/>
      <c r="AAA133" s="10"/>
      <c r="AAB133" s="10"/>
      <c r="AAC133" s="10"/>
      <c r="AAD133" s="10"/>
      <c r="AAE133" s="10"/>
      <c r="AAF133" s="10"/>
      <c r="AAG133" s="10"/>
      <c r="AAH133" s="10"/>
      <c r="AAI133" s="10"/>
      <c r="AAJ133" s="10"/>
      <c r="AAK133" s="10"/>
      <c r="AAL133" s="10"/>
      <c r="AAM133" s="10"/>
      <c r="AAN133" s="10"/>
      <c r="AAO133" s="10"/>
      <c r="AAP133" s="10"/>
      <c r="AAQ133" s="10"/>
      <c r="AAR133" s="10"/>
      <c r="AAS133" s="10"/>
      <c r="AAT133" s="10"/>
      <c r="AAU133" s="10"/>
      <c r="AAV133" s="10"/>
      <c r="AAW133" s="10"/>
      <c r="AAX133" s="10"/>
      <c r="AAY133" s="10"/>
      <c r="AAZ133" s="10"/>
      <c r="ABA133" s="10"/>
      <c r="ABB133" s="10"/>
      <c r="ABC133" s="10"/>
      <c r="ABD133" s="10"/>
      <c r="ABE133" s="10"/>
      <c r="ABF133" s="10"/>
      <c r="ABG133" s="10"/>
      <c r="ABH133" s="10"/>
      <c r="ABI133" s="10"/>
      <c r="ABJ133" s="10"/>
      <c r="ABK133" s="10"/>
      <c r="ABL133" s="10"/>
      <c r="ABM133" s="10"/>
      <c r="ABN133" s="10"/>
      <c r="ABO133" s="10"/>
      <c r="ABP133" s="10"/>
      <c r="ABQ133" s="10"/>
      <c r="ABR133" s="10"/>
      <c r="ABS133" s="10"/>
      <c r="ABT133" s="10"/>
      <c r="ABU133" s="10"/>
      <c r="ABV133" s="10"/>
      <c r="ABW133" s="10"/>
      <c r="ABX133" s="10"/>
      <c r="ABY133" s="10"/>
      <c r="ABZ133" s="10"/>
      <c r="ACA133" s="10"/>
      <c r="ACB133" s="10"/>
      <c r="ACC133" s="10"/>
      <c r="ACD133" s="10"/>
      <c r="ACE133" s="10"/>
      <c r="ACF133" s="10"/>
      <c r="ACG133" s="10"/>
      <c r="ACH133" s="10"/>
      <c r="ACI133" s="10"/>
      <c r="ACJ133" s="10"/>
      <c r="ACK133" s="10"/>
      <c r="ACL133" s="10"/>
      <c r="ACM133" s="10"/>
      <c r="ACN133" s="10"/>
      <c r="ACO133" s="10"/>
      <c r="ACP133" s="10"/>
      <c r="ACQ133" s="10"/>
      <c r="ACR133" s="10"/>
      <c r="ACS133" s="10"/>
      <c r="ACT133" s="10"/>
      <c r="ACU133" s="10"/>
      <c r="ACV133" s="10"/>
      <c r="ACW133" s="10"/>
      <c r="ACX133" s="10"/>
      <c r="ACY133" s="10"/>
      <c r="ACZ133" s="10"/>
      <c r="ADA133" s="10"/>
      <c r="ADB133" s="10"/>
      <c r="ADC133" s="10"/>
      <c r="ADD133" s="10"/>
      <c r="ADE133" s="10"/>
      <c r="ADF133" s="10"/>
      <c r="ADG133" s="10"/>
      <c r="ADH133" s="10"/>
      <c r="ADI133" s="10"/>
      <c r="ADJ133" s="10"/>
      <c r="ADK133" s="10"/>
      <c r="ADL133" s="10"/>
      <c r="ADM133" s="10"/>
      <c r="ADN133" s="10"/>
      <c r="ADO133" s="10"/>
      <c r="ADP133" s="10"/>
      <c r="ADQ133" s="10"/>
      <c r="ADR133" s="10"/>
      <c r="ADS133" s="10"/>
      <c r="ADT133" s="10"/>
      <c r="ADU133" s="10"/>
      <c r="ADV133" s="10"/>
      <c r="ADW133" s="10"/>
      <c r="ADX133" s="10"/>
      <c r="ADY133" s="10"/>
      <c r="ADZ133" s="10"/>
      <c r="AEA133" s="10"/>
      <c r="AEB133" s="10"/>
      <c r="AEC133" s="10"/>
      <c r="AED133" s="10"/>
      <c r="AEE133" s="10"/>
      <c r="AEF133" s="10"/>
      <c r="AEG133" s="10"/>
      <c r="AEH133" s="10"/>
      <c r="AEI133" s="10"/>
      <c r="AEJ133" s="10"/>
      <c r="AEK133" s="10"/>
      <c r="AEL133" s="10"/>
      <c r="AEM133" s="10"/>
      <c r="AEN133" s="10"/>
      <c r="AEO133" s="10"/>
      <c r="AEP133" s="10"/>
      <c r="AEQ133" s="10"/>
      <c r="AER133" s="10"/>
      <c r="AES133" s="10"/>
      <c r="AET133" s="10"/>
      <c r="AEU133" s="10"/>
      <c r="AEV133" s="10"/>
      <c r="AEW133" s="10"/>
      <c r="AEX133" s="10"/>
      <c r="AEY133" s="10"/>
      <c r="AEZ133" s="10"/>
      <c r="AFA133" s="10"/>
      <c r="AFB133" s="10"/>
      <c r="AFC133" s="10"/>
      <c r="AFD133" s="10"/>
      <c r="AFE133" s="10"/>
      <c r="AFF133" s="10"/>
      <c r="AFG133" s="10"/>
      <c r="AFH133" s="10"/>
      <c r="AFI133" s="10"/>
      <c r="AFJ133" s="10"/>
      <c r="AFK133" s="10"/>
      <c r="AFL133" s="10"/>
      <c r="AFM133" s="10"/>
      <c r="AFN133" s="10"/>
      <c r="AFO133" s="10"/>
      <c r="AFP133" s="10"/>
      <c r="AFQ133" s="10"/>
      <c r="AFR133" s="10"/>
      <c r="AFS133" s="10"/>
      <c r="AFT133" s="10"/>
      <c r="AFU133" s="10"/>
      <c r="AFV133" s="10"/>
      <c r="AFW133" s="10"/>
      <c r="AFX133" s="10"/>
      <c r="AFY133" s="10"/>
      <c r="AFZ133" s="10"/>
      <c r="AGA133" s="10"/>
      <c r="AGB133" s="10"/>
      <c r="AGC133" s="10"/>
      <c r="AGD133" s="10"/>
      <c r="AGE133" s="10"/>
      <c r="AGF133" s="10"/>
      <c r="AGG133" s="10"/>
      <c r="AGH133" s="10"/>
      <c r="AGI133" s="10"/>
      <c r="AGJ133" s="10"/>
      <c r="AGK133" s="10"/>
      <c r="AGL133" s="10"/>
      <c r="AGM133" s="10"/>
      <c r="AGN133" s="10"/>
      <c r="AGO133" s="10"/>
      <c r="AGP133" s="10"/>
      <c r="AGQ133" s="10"/>
      <c r="AGR133" s="10"/>
      <c r="AGS133" s="10"/>
      <c r="AGT133" s="10"/>
      <c r="AGU133" s="10"/>
      <c r="AGV133" s="10"/>
      <c r="AGW133" s="10"/>
      <c r="AGX133" s="10"/>
      <c r="AGY133" s="10"/>
      <c r="AGZ133" s="10"/>
      <c r="AHA133" s="10"/>
      <c r="AHB133" s="10"/>
      <c r="AHC133" s="10"/>
      <c r="AHD133" s="10"/>
      <c r="AHE133" s="10"/>
      <c r="AHF133" s="10"/>
      <c r="AHG133" s="10"/>
      <c r="AHH133" s="10"/>
      <c r="AHI133" s="10"/>
      <c r="AHJ133" s="10"/>
      <c r="AHK133" s="10"/>
      <c r="AHL133" s="10"/>
      <c r="AHM133" s="10"/>
      <c r="AHN133" s="10"/>
      <c r="AHO133" s="10"/>
      <c r="AHP133" s="10"/>
      <c r="AHQ133" s="10"/>
      <c r="AHR133" s="10"/>
      <c r="AHS133" s="10"/>
      <c r="AHT133" s="10"/>
      <c r="AHU133" s="10"/>
      <c r="AHV133" s="10"/>
      <c r="AHW133" s="10"/>
      <c r="AHX133" s="10"/>
      <c r="AHY133" s="10"/>
      <c r="AHZ133" s="10"/>
      <c r="AIA133" s="10"/>
      <c r="AIB133" s="10"/>
      <c r="AIC133" s="10"/>
      <c r="AID133" s="10"/>
      <c r="AIE133" s="10"/>
      <c r="AIF133" s="10"/>
      <c r="AIG133" s="10"/>
      <c r="AIH133" s="10"/>
      <c r="AII133" s="10"/>
      <c r="AIJ133" s="10"/>
      <c r="AIK133" s="10"/>
      <c r="AIL133" s="10"/>
      <c r="AIM133" s="10"/>
      <c r="AIN133" s="10"/>
      <c r="AIO133" s="10"/>
      <c r="AIP133" s="10"/>
      <c r="AIQ133" s="10"/>
      <c r="AIR133" s="10"/>
      <c r="AIS133" s="10"/>
      <c r="AIT133" s="10"/>
      <c r="AIU133" s="10"/>
      <c r="AIV133" s="10"/>
      <c r="AIW133" s="10"/>
      <c r="AIX133" s="10"/>
      <c r="AIY133" s="10"/>
      <c r="AIZ133" s="10"/>
      <c r="AJA133" s="10"/>
      <c r="AJB133" s="10"/>
      <c r="AJC133" s="10"/>
      <c r="AJD133" s="10"/>
      <c r="AJE133" s="10"/>
      <c r="AJF133" s="10"/>
      <c r="AJG133" s="10"/>
      <c r="AJH133" s="10"/>
      <c r="AJI133" s="10"/>
      <c r="AJJ133" s="10"/>
      <c r="AJK133" s="10"/>
      <c r="AJL133" s="10"/>
      <c r="AJM133" s="10"/>
      <c r="AJN133" s="10"/>
      <c r="AJO133" s="10"/>
      <c r="AJP133" s="10"/>
      <c r="AJQ133" s="10"/>
      <c r="AJR133" s="10"/>
      <c r="AJS133" s="10"/>
      <c r="AJT133" s="10"/>
      <c r="AJU133" s="10"/>
      <c r="AJV133" s="10"/>
      <c r="AJW133" s="10"/>
      <c r="AJX133" s="10"/>
      <c r="AJY133" s="10"/>
      <c r="AJZ133" s="10"/>
      <c r="AKA133" s="10"/>
      <c r="AKB133" s="10"/>
      <c r="AKC133" s="10"/>
      <c r="AKD133" s="10"/>
      <c r="AKE133" s="10"/>
      <c r="AKF133" s="10"/>
      <c r="AKG133" s="10"/>
      <c r="AKH133" s="10"/>
      <c r="AKI133" s="10"/>
      <c r="AKJ133" s="10"/>
      <c r="AKK133" s="10"/>
      <c r="AKL133" s="10"/>
      <c r="AKM133" s="10"/>
      <c r="AKN133" s="10"/>
      <c r="AKO133" s="10"/>
      <c r="AKP133" s="10"/>
      <c r="AKQ133" s="10"/>
      <c r="AKR133" s="10"/>
      <c r="AKS133" s="10"/>
      <c r="AKT133" s="10"/>
      <c r="AKU133" s="10"/>
      <c r="AKV133" s="10"/>
      <c r="AKW133" s="10"/>
      <c r="AKX133" s="10"/>
      <c r="AKY133" s="10"/>
      <c r="AKZ133" s="10"/>
      <c r="ALA133" s="10"/>
      <c r="ALB133" s="10"/>
      <c r="ALC133" s="10"/>
      <c r="ALD133" s="10"/>
      <c r="ALE133" s="10"/>
      <c r="ALF133" s="10"/>
      <c r="ALG133" s="10"/>
      <c r="ALH133" s="10"/>
      <c r="ALI133" s="10"/>
      <c r="ALJ133" s="10"/>
      <c r="ALK133" s="10"/>
      <c r="ALL133" s="10"/>
      <c r="ALM133" s="10"/>
      <c r="ALN133" s="10"/>
      <c r="ALO133" s="10"/>
      <c r="ALP133" s="10"/>
      <c r="ALQ133" s="10"/>
      <c r="ALR133" s="10"/>
      <c r="ALS133" s="10"/>
      <c r="ALT133" s="10"/>
      <c r="ALU133" s="10"/>
      <c r="ALV133" s="10"/>
      <c r="ALW133" s="10"/>
      <c r="ALX133" s="10"/>
      <c r="ALY133" s="10"/>
      <c r="ALZ133" s="10"/>
      <c r="AMA133" s="10"/>
      <c r="AMB133" s="10"/>
      <c r="AMC133" s="10"/>
      <c r="AMD133" s="10"/>
      <c r="AME133" s="10"/>
      <c r="AMF133" s="10"/>
      <c r="AMG133" s="10"/>
      <c r="AMH133" s="10"/>
      <c r="AMI133" s="10"/>
      <c r="AMJ133" s="10"/>
      <c r="AMK133" s="10"/>
      <c r="AML133" s="10"/>
      <c r="AMM133" s="10"/>
      <c r="AMN133" s="10"/>
      <c r="AMO133" s="10"/>
      <c r="AMP133" s="10"/>
      <c r="AMQ133" s="10"/>
      <c r="AMR133" s="10"/>
      <c r="AMS133" s="10"/>
      <c r="AMT133" s="10"/>
      <c r="AMU133" s="10"/>
      <c r="AMV133" s="10"/>
      <c r="AMW133" s="10"/>
      <c r="AMX133" s="10"/>
      <c r="AMY133" s="10"/>
      <c r="AMZ133" s="10"/>
      <c r="ANA133" s="10"/>
      <c r="ANB133" s="10"/>
      <c r="ANC133" s="10"/>
      <c r="AND133" s="10"/>
      <c r="ANE133" s="10"/>
      <c r="ANF133" s="10"/>
      <c r="ANG133" s="10"/>
      <c r="ANH133" s="10"/>
      <c r="ANI133" s="10"/>
      <c r="ANJ133" s="10"/>
      <c r="ANK133" s="10"/>
      <c r="ANL133" s="10"/>
      <c r="ANM133" s="10"/>
      <c r="ANN133" s="10"/>
      <c r="ANO133" s="10"/>
      <c r="ANP133" s="10"/>
      <c r="ANQ133" s="10"/>
      <c r="ANR133" s="10"/>
      <c r="ANS133" s="10"/>
      <c r="ANT133" s="10"/>
      <c r="ANU133" s="10"/>
      <c r="ANV133" s="10"/>
      <c r="ANW133" s="10"/>
      <c r="ANX133" s="10"/>
      <c r="ANY133" s="10"/>
      <c r="ANZ133" s="10"/>
      <c r="AOA133" s="10"/>
      <c r="AOB133" s="10"/>
      <c r="AOC133" s="10"/>
      <c r="AOD133" s="10"/>
      <c r="AOE133" s="10"/>
      <c r="AOF133" s="10"/>
      <c r="AOG133" s="10"/>
      <c r="AOH133" s="10"/>
      <c r="AOI133" s="10"/>
      <c r="AOJ133" s="10"/>
      <c r="AOK133" s="10"/>
      <c r="AOL133" s="10"/>
      <c r="AOM133" s="10"/>
      <c r="AON133" s="10"/>
      <c r="AOO133" s="10"/>
      <c r="AOP133" s="10"/>
      <c r="AOQ133" s="10"/>
      <c r="AOR133" s="10"/>
      <c r="AOS133" s="10"/>
      <c r="AOT133" s="10"/>
      <c r="AOU133" s="10"/>
      <c r="AOV133" s="10"/>
      <c r="AOW133" s="10"/>
      <c r="AOX133" s="10"/>
      <c r="AOY133" s="10"/>
      <c r="AOZ133" s="10"/>
      <c r="APA133" s="10"/>
      <c r="APB133" s="10"/>
      <c r="APC133" s="10"/>
      <c r="APD133" s="10"/>
      <c r="APE133" s="10"/>
      <c r="APF133" s="10"/>
      <c r="APG133" s="10"/>
      <c r="APH133" s="10"/>
      <c r="API133" s="10"/>
      <c r="APJ133" s="10"/>
      <c r="APK133" s="10"/>
      <c r="APL133" s="10"/>
      <c r="APM133" s="10"/>
      <c r="APN133" s="10"/>
      <c r="APO133" s="10"/>
      <c r="APP133" s="10"/>
      <c r="APQ133" s="10"/>
      <c r="APR133" s="10"/>
      <c r="APS133" s="10"/>
      <c r="APT133" s="10"/>
      <c r="APU133" s="10"/>
      <c r="APV133" s="10"/>
      <c r="APW133" s="10"/>
      <c r="APX133" s="10"/>
      <c r="APY133" s="10"/>
      <c r="APZ133" s="10"/>
      <c r="AQA133" s="10"/>
      <c r="AQB133" s="10"/>
      <c r="AQC133" s="10"/>
      <c r="AQD133" s="10"/>
      <c r="AQE133" s="10"/>
      <c r="AQF133" s="10"/>
      <c r="AQG133" s="10"/>
      <c r="AQH133" s="10"/>
      <c r="AQI133" s="10"/>
      <c r="AQJ133" s="10"/>
      <c r="AQK133" s="10"/>
      <c r="AQL133" s="10"/>
      <c r="AQM133" s="10"/>
      <c r="AQN133" s="10"/>
      <c r="AQO133" s="10"/>
      <c r="AQP133" s="10"/>
      <c r="AQQ133" s="10"/>
      <c r="AQR133" s="10"/>
      <c r="AQS133" s="10"/>
      <c r="AQT133" s="10"/>
      <c r="AQU133" s="10"/>
      <c r="AQV133" s="10"/>
      <c r="AQW133" s="10"/>
      <c r="AQX133" s="10"/>
      <c r="AQY133" s="10"/>
      <c r="AQZ133" s="10"/>
      <c r="ARA133" s="10"/>
      <c r="ARB133" s="10"/>
      <c r="ARC133" s="10"/>
      <c r="ARD133" s="10"/>
      <c r="ARE133" s="10"/>
      <c r="ARF133" s="10"/>
      <c r="ARG133" s="10"/>
      <c r="ARH133" s="10"/>
      <c r="ARI133" s="10"/>
      <c r="ARJ133" s="10"/>
      <c r="ARK133" s="10"/>
      <c r="ARL133" s="10"/>
      <c r="ARM133" s="10"/>
      <c r="ARN133" s="10"/>
      <c r="ARO133" s="10"/>
      <c r="ARP133" s="10"/>
      <c r="ARQ133" s="10"/>
      <c r="ARR133" s="10"/>
      <c r="ARS133" s="10"/>
      <c r="ART133" s="10"/>
      <c r="ARU133" s="10"/>
      <c r="ARV133" s="10"/>
      <c r="ARW133" s="10"/>
      <c r="ARX133" s="10"/>
      <c r="ARY133" s="10"/>
      <c r="ARZ133" s="10"/>
      <c r="ASA133" s="10"/>
      <c r="ASB133" s="10"/>
      <c r="ASC133" s="10"/>
      <c r="ASD133" s="10"/>
      <c r="ASE133" s="10"/>
      <c r="ASF133" s="10"/>
      <c r="ASG133" s="10"/>
      <c r="ASH133" s="10"/>
      <c r="ASI133" s="10"/>
      <c r="ASJ133" s="10"/>
      <c r="ASK133" s="10"/>
      <c r="ASL133" s="10"/>
      <c r="ASM133" s="10"/>
      <c r="ASN133" s="10"/>
      <c r="ASO133" s="10"/>
      <c r="ASP133" s="10"/>
      <c r="ASQ133" s="10"/>
      <c r="ASR133" s="10"/>
      <c r="ASS133" s="10"/>
      <c r="AST133" s="10"/>
      <c r="ASU133" s="10"/>
      <c r="ASV133" s="10"/>
      <c r="ASW133" s="10"/>
      <c r="ASX133" s="10"/>
      <c r="ASY133" s="10"/>
      <c r="ASZ133" s="10"/>
      <c r="ATA133" s="10"/>
      <c r="ATB133" s="10"/>
      <c r="ATC133" s="10"/>
      <c r="ATD133" s="10"/>
      <c r="ATE133" s="10"/>
      <c r="ATF133" s="10"/>
      <c r="ATG133" s="10"/>
      <c r="ATH133" s="10"/>
      <c r="ATI133" s="10"/>
      <c r="ATJ133" s="10"/>
      <c r="ATK133" s="10"/>
      <c r="ATL133" s="10"/>
      <c r="ATM133" s="10"/>
      <c r="ATN133" s="10"/>
      <c r="ATO133" s="10"/>
      <c r="ATP133" s="10"/>
      <c r="ATQ133" s="10"/>
      <c r="ATR133" s="10"/>
      <c r="ATS133" s="10"/>
      <c r="ATT133" s="10"/>
      <c r="ATU133" s="10"/>
      <c r="ATV133" s="10"/>
      <c r="ATW133" s="10"/>
      <c r="ATX133" s="10"/>
      <c r="ATY133" s="10"/>
      <c r="ATZ133" s="10"/>
      <c r="AUA133" s="10"/>
      <c r="AUB133" s="10"/>
      <c r="AUC133" s="10"/>
      <c r="AUD133" s="10"/>
      <c r="AUE133" s="10"/>
      <c r="AUF133" s="10"/>
      <c r="AUG133" s="10"/>
      <c r="AUH133" s="10"/>
      <c r="AUI133" s="10"/>
      <c r="AUJ133" s="10"/>
      <c r="AUK133" s="10"/>
      <c r="AUL133" s="10"/>
      <c r="AUM133" s="10"/>
      <c r="AUN133" s="10"/>
      <c r="AUO133" s="10"/>
      <c r="AUP133" s="10"/>
      <c r="AUQ133" s="10"/>
      <c r="AUR133" s="10"/>
      <c r="AUS133" s="10"/>
      <c r="AUT133" s="10"/>
      <c r="AUU133" s="10"/>
      <c r="AUV133" s="10"/>
      <c r="AUW133" s="10"/>
      <c r="AUX133" s="10"/>
      <c r="AUY133" s="10"/>
      <c r="AUZ133" s="10"/>
      <c r="AVA133" s="10"/>
      <c r="AVB133" s="10"/>
      <c r="AVC133" s="10"/>
      <c r="AVD133" s="10"/>
      <c r="AVE133" s="10"/>
      <c r="AVF133" s="10"/>
      <c r="AVG133" s="10"/>
      <c r="AVH133" s="10"/>
      <c r="AVI133" s="10"/>
      <c r="AVJ133" s="10"/>
      <c r="AVK133" s="10"/>
      <c r="AVL133" s="10"/>
      <c r="AVM133" s="10"/>
      <c r="AVN133" s="10"/>
      <c r="AVO133" s="10"/>
      <c r="AVP133" s="10"/>
      <c r="AVQ133" s="10"/>
      <c r="AVR133" s="10"/>
      <c r="AVS133" s="10"/>
      <c r="AVT133" s="10"/>
      <c r="AVU133" s="10"/>
      <c r="AVV133" s="10"/>
      <c r="AVW133" s="10"/>
      <c r="AVX133" s="10"/>
      <c r="AVY133" s="10"/>
      <c r="AVZ133" s="10"/>
      <c r="AWA133" s="10"/>
      <c r="AWB133" s="10"/>
      <c r="AWC133" s="10"/>
      <c r="AWD133" s="10"/>
      <c r="AWE133" s="10"/>
      <c r="AWF133" s="10"/>
      <c r="AWG133" s="10"/>
      <c r="AWH133" s="10"/>
      <c r="AWI133" s="10"/>
      <c r="AWJ133" s="10"/>
      <c r="AWK133" s="10"/>
      <c r="AWL133" s="10"/>
      <c r="AWM133" s="10"/>
      <c r="AWN133" s="10"/>
      <c r="AWO133" s="10"/>
      <c r="AWP133" s="10"/>
      <c r="AWQ133" s="10"/>
      <c r="AWR133" s="10"/>
      <c r="AWS133" s="10"/>
      <c r="AWT133" s="10"/>
      <c r="AWU133" s="10"/>
      <c r="AWV133" s="10"/>
      <c r="AWW133" s="10"/>
      <c r="AWX133" s="10"/>
      <c r="AWY133" s="10"/>
      <c r="AWZ133" s="10"/>
      <c r="AXA133" s="10"/>
      <c r="AXB133" s="10"/>
      <c r="AXC133" s="10"/>
      <c r="AXD133" s="10"/>
      <c r="AXE133" s="10"/>
      <c r="AXF133" s="10"/>
      <c r="AXG133" s="10"/>
      <c r="AXH133" s="10"/>
      <c r="AXI133" s="10"/>
      <c r="AXJ133" s="10"/>
      <c r="AXK133" s="10"/>
      <c r="AXL133" s="10"/>
      <c r="AXM133" s="10"/>
      <c r="AXN133" s="10"/>
      <c r="AXO133" s="10"/>
      <c r="AXP133" s="10"/>
      <c r="AXQ133" s="10"/>
      <c r="AXR133" s="10"/>
      <c r="AXS133" s="10"/>
      <c r="AXT133" s="10"/>
      <c r="AXU133" s="10"/>
      <c r="AXV133" s="10"/>
      <c r="AXW133" s="10"/>
      <c r="AXX133" s="10"/>
      <c r="AXY133" s="10"/>
      <c r="AXZ133" s="10"/>
      <c r="AYA133" s="10"/>
      <c r="AYB133" s="10"/>
      <c r="AYC133" s="10"/>
      <c r="AYD133" s="10"/>
      <c r="AYE133" s="10"/>
      <c r="AYF133" s="10"/>
      <c r="AYG133" s="10"/>
      <c r="AYH133" s="10"/>
      <c r="AYI133" s="10"/>
      <c r="AYJ133" s="10"/>
      <c r="AYK133" s="10"/>
      <c r="AYL133" s="10"/>
      <c r="AYM133" s="10"/>
      <c r="AYN133" s="10"/>
      <c r="AYO133" s="10"/>
      <c r="AYP133" s="10"/>
      <c r="AYQ133" s="10"/>
      <c r="AYR133" s="10"/>
      <c r="AYS133" s="10"/>
      <c r="AYT133" s="10"/>
      <c r="AYU133" s="10"/>
      <c r="AYV133" s="10"/>
      <c r="AYW133" s="10"/>
      <c r="AYX133" s="10"/>
      <c r="AYY133" s="10"/>
      <c r="AYZ133" s="10"/>
      <c r="AZA133" s="10"/>
      <c r="AZB133" s="10"/>
      <c r="AZC133" s="10"/>
      <c r="AZD133" s="10"/>
      <c r="AZE133" s="10"/>
      <c r="AZF133" s="10"/>
      <c r="AZG133" s="10"/>
      <c r="AZH133" s="10"/>
      <c r="AZI133" s="10"/>
      <c r="AZJ133" s="10"/>
      <c r="AZK133" s="10"/>
      <c r="AZL133" s="10"/>
      <c r="AZM133" s="10"/>
      <c r="AZN133" s="10"/>
      <c r="AZO133" s="10"/>
      <c r="AZP133" s="10"/>
      <c r="AZQ133" s="10"/>
      <c r="AZR133" s="10"/>
      <c r="AZS133" s="10"/>
      <c r="AZT133" s="10"/>
      <c r="AZU133" s="10"/>
      <c r="AZV133" s="10"/>
      <c r="AZW133" s="10"/>
      <c r="AZX133" s="10"/>
      <c r="AZY133" s="10"/>
      <c r="AZZ133" s="10"/>
      <c r="BAA133" s="10"/>
      <c r="BAB133" s="10"/>
      <c r="BAC133" s="10"/>
      <c r="BAD133" s="10"/>
      <c r="BAE133" s="10"/>
      <c r="BAF133" s="10"/>
      <c r="BAG133" s="10"/>
      <c r="BAH133" s="10"/>
      <c r="BAI133" s="10"/>
      <c r="BAJ133" s="10"/>
      <c r="BAK133" s="10"/>
      <c r="BAL133" s="10"/>
      <c r="BAM133" s="10"/>
      <c r="BAN133" s="10"/>
      <c r="BAO133" s="10"/>
      <c r="BAP133" s="10"/>
      <c r="BAQ133" s="10"/>
      <c r="BAR133" s="10"/>
      <c r="BAS133" s="10"/>
      <c r="BAT133" s="10"/>
      <c r="BAU133" s="10"/>
      <c r="BAV133" s="10"/>
      <c r="BAW133" s="10"/>
      <c r="BAX133" s="10"/>
      <c r="BAY133" s="10"/>
      <c r="BAZ133" s="10"/>
      <c r="BBA133" s="10"/>
      <c r="BBB133" s="10"/>
      <c r="BBC133" s="10"/>
      <c r="BBD133" s="10"/>
      <c r="BBE133" s="10"/>
      <c r="BBF133" s="10"/>
      <c r="BBG133" s="10"/>
      <c r="BBH133" s="10"/>
      <c r="BBI133" s="10"/>
      <c r="BBJ133" s="10"/>
      <c r="BBK133" s="10"/>
      <c r="BBL133" s="10"/>
      <c r="BBM133" s="10"/>
      <c r="BBN133" s="10"/>
      <c r="BBO133" s="10"/>
      <c r="BBP133" s="10"/>
      <c r="BBQ133" s="10"/>
      <c r="BBR133" s="10"/>
      <c r="BBS133" s="10"/>
      <c r="BBT133" s="10"/>
      <c r="BBU133" s="10"/>
      <c r="BBV133" s="10"/>
      <c r="BBW133" s="10"/>
      <c r="BBX133" s="10"/>
      <c r="BBY133" s="10"/>
      <c r="BBZ133" s="10"/>
      <c r="BCA133" s="10"/>
      <c r="BCB133" s="10"/>
      <c r="BCC133" s="10"/>
      <c r="BCD133" s="10"/>
      <c r="BCE133" s="10"/>
      <c r="BCF133" s="10"/>
      <c r="BCG133" s="10"/>
      <c r="BCH133" s="10"/>
      <c r="BCI133" s="10"/>
      <c r="BCJ133" s="10"/>
      <c r="BCK133" s="10"/>
      <c r="BCL133" s="10"/>
      <c r="BCM133" s="10"/>
      <c r="BCN133" s="10"/>
      <c r="BCO133" s="10"/>
      <c r="BCP133" s="10"/>
      <c r="BCQ133" s="10"/>
      <c r="BCR133" s="10"/>
      <c r="BCS133" s="10"/>
      <c r="BCT133" s="10"/>
      <c r="BCU133" s="10"/>
      <c r="BCV133" s="10"/>
      <c r="BCW133" s="10"/>
      <c r="BCX133" s="10"/>
      <c r="BCY133" s="10"/>
      <c r="BCZ133" s="10"/>
      <c r="BDA133" s="10"/>
      <c r="BDB133" s="10"/>
      <c r="BDC133" s="10"/>
      <c r="BDD133" s="10"/>
      <c r="BDE133" s="10"/>
      <c r="BDF133" s="10"/>
      <c r="BDG133" s="10"/>
      <c r="BDH133" s="10"/>
      <c r="BDI133" s="10"/>
      <c r="BDJ133" s="10"/>
      <c r="BDK133" s="10"/>
      <c r="BDL133" s="10"/>
      <c r="BDM133" s="10"/>
      <c r="BDN133" s="10"/>
      <c r="BDO133" s="10"/>
      <c r="BDP133" s="10"/>
      <c r="BDQ133" s="10"/>
      <c r="BDR133" s="10"/>
      <c r="BDS133" s="10"/>
      <c r="BDT133" s="10"/>
      <c r="BDU133" s="10"/>
      <c r="BDV133" s="10"/>
      <c r="BDW133" s="10"/>
      <c r="BDX133" s="10"/>
      <c r="BDY133" s="10"/>
      <c r="BDZ133" s="10"/>
      <c r="BEA133" s="10"/>
      <c r="BEB133" s="10"/>
      <c r="BEC133" s="10"/>
      <c r="BED133" s="10"/>
      <c r="BEE133" s="10"/>
      <c r="BEF133" s="10"/>
      <c r="BEG133" s="10"/>
      <c r="BEH133" s="10"/>
      <c r="BEI133" s="10"/>
      <c r="BEJ133" s="10"/>
      <c r="BEK133" s="10"/>
      <c r="BEL133" s="10"/>
      <c r="BEM133" s="10"/>
      <c r="BEN133" s="10"/>
      <c r="BEO133" s="10"/>
      <c r="BEP133" s="10"/>
      <c r="BEQ133" s="10"/>
      <c r="BER133" s="10"/>
      <c r="BES133" s="10"/>
      <c r="BET133" s="10"/>
      <c r="BEU133" s="10"/>
      <c r="BEV133" s="10"/>
      <c r="BEW133" s="10"/>
      <c r="BEX133" s="10"/>
      <c r="BEY133" s="10"/>
      <c r="BEZ133" s="10"/>
      <c r="BFA133" s="10"/>
      <c r="BFB133" s="10"/>
      <c r="BFC133" s="10"/>
      <c r="BFD133" s="10"/>
      <c r="BFE133" s="10"/>
      <c r="BFF133" s="10"/>
    </row>
    <row r="134" spans="1:1514" ht="14.4" x14ac:dyDescent="0.3">
      <c r="A134" s="10"/>
      <c r="B134" s="10"/>
      <c r="C134" s="21"/>
      <c r="D134" s="61"/>
      <c r="E134" s="61"/>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c r="HU134" s="10"/>
      <c r="HV134" s="10"/>
      <c r="HW134" s="10"/>
      <c r="HX134" s="10"/>
      <c r="HY134" s="10"/>
      <c r="HZ134" s="10"/>
      <c r="IA134" s="10"/>
      <c r="IB134" s="10"/>
      <c r="IC134" s="10"/>
      <c r="ID134" s="10"/>
      <c r="IE134" s="10"/>
      <c r="IF134" s="10"/>
      <c r="IG134" s="10"/>
      <c r="IH134" s="10"/>
      <c r="II134" s="10"/>
      <c r="IJ134" s="10"/>
      <c r="IK134" s="10"/>
      <c r="IL134" s="10"/>
      <c r="IM134" s="10"/>
      <c r="IN134" s="10"/>
      <c r="IO134" s="10"/>
      <c r="IP134" s="10"/>
      <c r="IQ134" s="10"/>
      <c r="IR134" s="10"/>
      <c r="IS134" s="10"/>
      <c r="IT134" s="10"/>
      <c r="IU134" s="10"/>
      <c r="IV134" s="10"/>
      <c r="IW134" s="10"/>
      <c r="IX134" s="10"/>
      <c r="IY134" s="10"/>
      <c r="IZ134" s="10"/>
      <c r="JA134" s="10"/>
      <c r="JB134" s="10"/>
      <c r="JC134" s="10"/>
      <c r="JD134" s="10"/>
      <c r="JE134" s="10"/>
      <c r="JF134" s="10"/>
      <c r="JG134" s="10"/>
      <c r="JH134" s="10"/>
      <c r="JI134" s="10"/>
      <c r="JJ134" s="10"/>
      <c r="JK134" s="10"/>
      <c r="JL134" s="10"/>
      <c r="JM134" s="10"/>
      <c r="JN134" s="10"/>
      <c r="JO134" s="10"/>
      <c r="JP134" s="10"/>
      <c r="JQ134" s="10"/>
      <c r="JR134" s="10"/>
      <c r="JS134" s="10"/>
      <c r="JT134" s="10"/>
      <c r="JU134" s="10"/>
      <c r="JV134" s="10"/>
      <c r="JW134" s="10"/>
      <c r="JX134" s="10"/>
      <c r="JY134" s="10"/>
      <c r="JZ134" s="10"/>
      <c r="KA134" s="10"/>
      <c r="KB134" s="10"/>
      <c r="KC134" s="10"/>
      <c r="KD134" s="10"/>
      <c r="KE134" s="10"/>
      <c r="KF134" s="10"/>
      <c r="KG134" s="10"/>
      <c r="KH134" s="10"/>
      <c r="KI134" s="10"/>
      <c r="KJ134" s="10"/>
      <c r="KK134" s="10"/>
      <c r="KL134" s="10"/>
      <c r="KM134" s="10"/>
      <c r="KN134" s="10"/>
      <c r="KO134" s="10"/>
      <c r="KP134" s="10"/>
      <c r="KQ134" s="10"/>
      <c r="KR134" s="10"/>
      <c r="KS134" s="10"/>
      <c r="KT134" s="10"/>
      <c r="KU134" s="10"/>
      <c r="KV134" s="10"/>
      <c r="KW134" s="10"/>
      <c r="KX134" s="10"/>
      <c r="KY134" s="10"/>
      <c r="KZ134" s="10"/>
      <c r="LA134" s="10"/>
      <c r="LB134" s="10"/>
      <c r="LC134" s="10"/>
      <c r="LD134" s="10"/>
      <c r="LE134" s="10"/>
      <c r="LF134" s="10"/>
      <c r="LG134" s="10"/>
      <c r="LH134" s="10"/>
      <c r="LI134" s="10"/>
      <c r="LJ134" s="10"/>
      <c r="LK134" s="10"/>
      <c r="LL134" s="10"/>
      <c r="LM134" s="10"/>
      <c r="LN134" s="10"/>
      <c r="LO134" s="10"/>
      <c r="LP134" s="10"/>
      <c r="LQ134" s="10"/>
      <c r="LR134" s="10"/>
      <c r="LS134" s="10"/>
      <c r="LT134" s="10"/>
      <c r="LU134" s="10"/>
      <c r="LV134" s="10"/>
      <c r="LW134" s="10"/>
      <c r="LX134" s="10"/>
      <c r="LY134" s="10"/>
      <c r="LZ134" s="10"/>
      <c r="MA134" s="10"/>
      <c r="MB134" s="10"/>
      <c r="MC134" s="10"/>
      <c r="MD134" s="10"/>
      <c r="ME134" s="10"/>
      <c r="MF134" s="10"/>
      <c r="MG134" s="10"/>
      <c r="MH134" s="10"/>
      <c r="MI134" s="10"/>
      <c r="MJ134" s="10"/>
      <c r="MK134" s="10"/>
      <c r="ML134" s="10"/>
      <c r="MM134" s="10"/>
      <c r="MN134" s="10"/>
      <c r="MO134" s="10"/>
      <c r="MP134" s="10"/>
      <c r="MQ134" s="10"/>
      <c r="MR134" s="10"/>
      <c r="MS134" s="10"/>
      <c r="MT134" s="10"/>
      <c r="MU134" s="10"/>
      <c r="MV134" s="10"/>
      <c r="MW134" s="10"/>
      <c r="MX134" s="10"/>
      <c r="MY134" s="10"/>
      <c r="MZ134" s="10"/>
      <c r="NA134" s="10"/>
      <c r="NB134" s="10"/>
      <c r="NC134" s="10"/>
      <c r="ND134" s="10"/>
      <c r="NE134" s="10"/>
      <c r="NF134" s="10"/>
      <c r="NG134" s="10"/>
      <c r="NH134" s="10"/>
      <c r="NI134" s="10"/>
      <c r="NJ134" s="10"/>
      <c r="NK134" s="10"/>
      <c r="NL134" s="10"/>
      <c r="NM134" s="10"/>
      <c r="NN134" s="10"/>
      <c r="NO134" s="10"/>
      <c r="NP134" s="10"/>
      <c r="NQ134" s="10"/>
      <c r="NR134" s="10"/>
      <c r="NS134" s="10"/>
      <c r="NT134" s="10"/>
      <c r="NU134" s="10"/>
      <c r="NV134" s="10"/>
      <c r="NW134" s="10"/>
      <c r="NX134" s="10"/>
      <c r="NY134" s="10"/>
      <c r="NZ134" s="10"/>
      <c r="OA134" s="10"/>
      <c r="OB134" s="10"/>
      <c r="OC134" s="10"/>
      <c r="OD134" s="10"/>
      <c r="OE134" s="10"/>
      <c r="OF134" s="10"/>
      <c r="OG134" s="10"/>
      <c r="OH134" s="10"/>
      <c r="OI134" s="10"/>
      <c r="OJ134" s="10"/>
      <c r="OK134" s="10"/>
      <c r="OL134" s="10"/>
      <c r="OM134" s="10"/>
      <c r="ON134" s="10"/>
      <c r="OO134" s="10"/>
      <c r="OP134" s="10"/>
      <c r="OQ134" s="10"/>
      <c r="OR134" s="10"/>
      <c r="OS134" s="10"/>
      <c r="OT134" s="10"/>
      <c r="OU134" s="10"/>
      <c r="OV134" s="10"/>
      <c r="OW134" s="10"/>
      <c r="OX134" s="10"/>
      <c r="OY134" s="10"/>
      <c r="OZ134" s="10"/>
      <c r="PA134" s="10"/>
      <c r="PB134" s="10"/>
      <c r="PC134" s="10"/>
      <c r="PD134" s="10"/>
      <c r="PE134" s="10"/>
      <c r="PF134" s="10"/>
      <c r="PG134" s="10"/>
      <c r="PH134" s="10"/>
      <c r="PI134" s="10"/>
      <c r="PJ134" s="10"/>
      <c r="PK134" s="10"/>
      <c r="PL134" s="10"/>
      <c r="PM134" s="10"/>
      <c r="PN134" s="10"/>
      <c r="PO134" s="10"/>
      <c r="PP134" s="10"/>
      <c r="PQ134" s="10"/>
      <c r="PR134" s="10"/>
      <c r="PS134" s="10"/>
      <c r="PT134" s="10"/>
      <c r="PU134" s="10"/>
      <c r="PV134" s="10"/>
      <c r="PW134" s="10"/>
      <c r="PX134" s="10"/>
      <c r="PY134" s="10"/>
      <c r="PZ134" s="10"/>
      <c r="QA134" s="10"/>
      <c r="QB134" s="10"/>
      <c r="QC134" s="10"/>
      <c r="QD134" s="10"/>
      <c r="QE134" s="10"/>
      <c r="QF134" s="10"/>
      <c r="QG134" s="10"/>
      <c r="QH134" s="10"/>
      <c r="QI134" s="10"/>
      <c r="QJ134" s="10"/>
      <c r="QK134" s="10"/>
      <c r="QL134" s="10"/>
      <c r="QM134" s="10"/>
      <c r="QN134" s="10"/>
      <c r="QO134" s="10"/>
      <c r="QP134" s="10"/>
      <c r="QQ134" s="10"/>
      <c r="QR134" s="10"/>
      <c r="QS134" s="10"/>
      <c r="QT134" s="10"/>
      <c r="QU134" s="10"/>
      <c r="QV134" s="10"/>
      <c r="QW134" s="10"/>
      <c r="QX134" s="10"/>
      <c r="QY134" s="10"/>
      <c r="QZ134" s="10"/>
      <c r="RA134" s="10"/>
      <c r="RB134" s="10"/>
      <c r="RC134" s="10"/>
      <c r="RD134" s="10"/>
      <c r="RE134" s="10"/>
      <c r="RF134" s="10"/>
      <c r="RG134" s="10"/>
      <c r="RH134" s="10"/>
      <c r="RI134" s="10"/>
      <c r="RJ134" s="10"/>
      <c r="RK134" s="10"/>
      <c r="RL134" s="10"/>
      <c r="RM134" s="10"/>
      <c r="RN134" s="10"/>
      <c r="RO134" s="10"/>
      <c r="RP134" s="10"/>
      <c r="RQ134" s="10"/>
      <c r="RR134" s="10"/>
      <c r="RS134" s="10"/>
      <c r="RT134" s="10"/>
      <c r="RU134" s="10"/>
      <c r="RV134" s="10"/>
      <c r="RW134" s="10"/>
      <c r="RX134" s="10"/>
      <c r="RY134" s="10"/>
      <c r="RZ134" s="10"/>
      <c r="SA134" s="10"/>
      <c r="SB134" s="10"/>
      <c r="SC134" s="10"/>
      <c r="SD134" s="10"/>
      <c r="SE134" s="10"/>
      <c r="SF134" s="10"/>
      <c r="SG134" s="10"/>
      <c r="SH134" s="10"/>
      <c r="SI134" s="10"/>
      <c r="SJ134" s="10"/>
      <c r="SK134" s="10"/>
      <c r="SL134" s="10"/>
      <c r="SM134" s="10"/>
      <c r="SN134" s="10"/>
      <c r="SO134" s="10"/>
      <c r="SP134" s="10"/>
      <c r="SQ134" s="10"/>
      <c r="SR134" s="10"/>
      <c r="SS134" s="10"/>
      <c r="ST134" s="10"/>
      <c r="SU134" s="10"/>
      <c r="SV134" s="10"/>
      <c r="SW134" s="10"/>
      <c r="SX134" s="10"/>
      <c r="SY134" s="10"/>
      <c r="SZ134" s="10"/>
      <c r="TA134" s="10"/>
      <c r="TB134" s="10"/>
      <c r="TC134" s="10"/>
      <c r="TD134" s="10"/>
      <c r="TE134" s="10"/>
      <c r="TF134" s="10"/>
      <c r="TG134" s="10"/>
      <c r="TH134" s="10"/>
      <c r="TI134" s="10"/>
      <c r="TJ134" s="10"/>
      <c r="TK134" s="10"/>
      <c r="TL134" s="10"/>
      <c r="TM134" s="10"/>
      <c r="TN134" s="10"/>
      <c r="TO134" s="10"/>
      <c r="TP134" s="10"/>
      <c r="TQ134" s="10"/>
      <c r="TR134" s="10"/>
      <c r="TS134" s="10"/>
      <c r="TT134" s="10"/>
      <c r="TU134" s="10"/>
      <c r="TV134" s="10"/>
      <c r="TW134" s="10"/>
      <c r="TX134" s="10"/>
      <c r="TY134" s="10"/>
      <c r="TZ134" s="10"/>
      <c r="UA134" s="10"/>
      <c r="UB134" s="10"/>
      <c r="UC134" s="10"/>
      <c r="UD134" s="10"/>
      <c r="UE134" s="10"/>
      <c r="UF134" s="10"/>
      <c r="UG134" s="10"/>
      <c r="UH134" s="10"/>
      <c r="UI134" s="10"/>
      <c r="UJ134" s="10"/>
      <c r="UK134" s="10"/>
      <c r="UL134" s="10"/>
      <c r="UM134" s="10"/>
      <c r="UN134" s="10"/>
      <c r="UO134" s="10"/>
      <c r="UP134" s="10"/>
      <c r="UQ134" s="10"/>
      <c r="UR134" s="10"/>
      <c r="US134" s="10"/>
      <c r="UT134" s="10"/>
      <c r="UU134" s="10"/>
      <c r="UV134" s="10"/>
      <c r="UW134" s="10"/>
      <c r="UX134" s="10"/>
      <c r="UY134" s="10"/>
      <c r="UZ134" s="10"/>
      <c r="VA134" s="10"/>
      <c r="VB134" s="10"/>
      <c r="VC134" s="10"/>
      <c r="VD134" s="10"/>
      <c r="VE134" s="10"/>
      <c r="VF134" s="10"/>
      <c r="VG134" s="10"/>
      <c r="VH134" s="10"/>
      <c r="VI134" s="10"/>
      <c r="VJ134" s="10"/>
      <c r="VK134" s="10"/>
      <c r="VL134" s="10"/>
      <c r="VM134" s="10"/>
      <c r="VN134" s="10"/>
      <c r="VO134" s="10"/>
      <c r="VP134" s="10"/>
      <c r="VQ134" s="10"/>
      <c r="VR134" s="10"/>
      <c r="VS134" s="10"/>
      <c r="VT134" s="10"/>
      <c r="VU134" s="10"/>
      <c r="VV134" s="10"/>
      <c r="VW134" s="10"/>
      <c r="VX134" s="10"/>
      <c r="VY134" s="10"/>
      <c r="VZ134" s="10"/>
      <c r="WA134" s="10"/>
      <c r="WB134" s="10"/>
      <c r="WC134" s="10"/>
      <c r="WD134" s="10"/>
      <c r="WE134" s="10"/>
      <c r="WF134" s="10"/>
      <c r="WG134" s="10"/>
      <c r="WH134" s="10"/>
      <c r="WI134" s="10"/>
      <c r="WJ134" s="10"/>
      <c r="WK134" s="10"/>
      <c r="WL134" s="10"/>
      <c r="WM134" s="10"/>
      <c r="WN134" s="10"/>
      <c r="WO134" s="10"/>
      <c r="WP134" s="10"/>
      <c r="WQ134" s="10"/>
      <c r="WR134" s="10"/>
      <c r="WS134" s="10"/>
      <c r="WT134" s="10"/>
      <c r="WU134" s="10"/>
      <c r="WV134" s="10"/>
      <c r="WW134" s="10"/>
      <c r="WX134" s="10"/>
      <c r="WY134" s="10"/>
      <c r="WZ134" s="10"/>
      <c r="XA134" s="10"/>
      <c r="XB134" s="10"/>
      <c r="XC134" s="10"/>
      <c r="XD134" s="10"/>
      <c r="XE134" s="10"/>
      <c r="XF134" s="10"/>
      <c r="XG134" s="10"/>
      <c r="XH134" s="10"/>
      <c r="XI134" s="10"/>
      <c r="XJ134" s="10"/>
      <c r="XK134" s="10"/>
      <c r="XL134" s="10"/>
      <c r="XM134" s="10"/>
      <c r="XN134" s="10"/>
      <c r="XO134" s="10"/>
      <c r="XP134" s="10"/>
      <c r="XQ134" s="10"/>
      <c r="XR134" s="10"/>
      <c r="XS134" s="10"/>
      <c r="XT134" s="10"/>
      <c r="XU134" s="10"/>
      <c r="XV134" s="10"/>
      <c r="XW134" s="10"/>
      <c r="XX134" s="10"/>
      <c r="XY134" s="10"/>
      <c r="XZ134" s="10"/>
      <c r="YA134" s="10"/>
      <c r="YB134" s="10"/>
      <c r="YC134" s="10"/>
      <c r="YD134" s="10"/>
      <c r="YE134" s="10"/>
      <c r="YF134" s="10"/>
      <c r="YG134" s="10"/>
      <c r="YH134" s="10"/>
      <c r="YI134" s="10"/>
      <c r="YJ134" s="10"/>
      <c r="YK134" s="10"/>
      <c r="YL134" s="10"/>
      <c r="YM134" s="10"/>
      <c r="YN134" s="10"/>
      <c r="YO134" s="10"/>
      <c r="YP134" s="10"/>
      <c r="YQ134" s="10"/>
      <c r="YR134" s="10"/>
      <c r="YS134" s="10"/>
      <c r="YT134" s="10"/>
      <c r="YU134" s="10"/>
      <c r="YV134" s="10"/>
      <c r="YW134" s="10"/>
      <c r="YX134" s="10"/>
      <c r="YY134" s="10"/>
      <c r="YZ134" s="10"/>
      <c r="ZA134" s="10"/>
      <c r="ZB134" s="10"/>
      <c r="ZC134" s="10"/>
      <c r="ZD134" s="10"/>
      <c r="ZE134" s="10"/>
      <c r="ZF134" s="10"/>
      <c r="ZG134" s="10"/>
      <c r="ZH134" s="10"/>
      <c r="ZI134" s="10"/>
      <c r="ZJ134" s="10"/>
      <c r="ZK134" s="10"/>
      <c r="ZL134" s="10"/>
      <c r="ZM134" s="10"/>
      <c r="ZN134" s="10"/>
      <c r="ZO134" s="10"/>
      <c r="ZP134" s="10"/>
      <c r="ZQ134" s="10"/>
      <c r="ZR134" s="10"/>
      <c r="ZS134" s="10"/>
      <c r="ZT134" s="10"/>
      <c r="ZU134" s="10"/>
      <c r="ZV134" s="10"/>
      <c r="ZW134" s="10"/>
      <c r="ZX134" s="10"/>
      <c r="ZY134" s="10"/>
      <c r="ZZ134" s="10"/>
      <c r="AAA134" s="10"/>
      <c r="AAB134" s="10"/>
      <c r="AAC134" s="10"/>
      <c r="AAD134" s="10"/>
      <c r="AAE134" s="10"/>
      <c r="AAF134" s="10"/>
      <c r="AAG134" s="10"/>
      <c r="AAH134" s="10"/>
      <c r="AAI134" s="10"/>
      <c r="AAJ134" s="10"/>
      <c r="AAK134" s="10"/>
      <c r="AAL134" s="10"/>
      <c r="AAM134" s="10"/>
      <c r="AAN134" s="10"/>
      <c r="AAO134" s="10"/>
      <c r="AAP134" s="10"/>
      <c r="AAQ134" s="10"/>
      <c r="AAR134" s="10"/>
      <c r="AAS134" s="10"/>
      <c r="AAT134" s="10"/>
      <c r="AAU134" s="10"/>
      <c r="AAV134" s="10"/>
      <c r="AAW134" s="10"/>
      <c r="AAX134" s="10"/>
      <c r="AAY134" s="10"/>
      <c r="AAZ134" s="10"/>
      <c r="ABA134" s="10"/>
      <c r="ABB134" s="10"/>
      <c r="ABC134" s="10"/>
      <c r="ABD134" s="10"/>
      <c r="ABE134" s="10"/>
      <c r="ABF134" s="10"/>
      <c r="ABG134" s="10"/>
      <c r="ABH134" s="10"/>
      <c r="ABI134" s="10"/>
      <c r="ABJ134" s="10"/>
      <c r="ABK134" s="10"/>
      <c r="ABL134" s="10"/>
      <c r="ABM134" s="10"/>
      <c r="ABN134" s="10"/>
      <c r="ABO134" s="10"/>
      <c r="ABP134" s="10"/>
      <c r="ABQ134" s="10"/>
      <c r="ABR134" s="10"/>
      <c r="ABS134" s="10"/>
      <c r="ABT134" s="10"/>
      <c r="ABU134" s="10"/>
      <c r="ABV134" s="10"/>
      <c r="ABW134" s="10"/>
      <c r="ABX134" s="10"/>
      <c r="ABY134" s="10"/>
      <c r="ABZ134" s="10"/>
      <c r="ACA134" s="10"/>
      <c r="ACB134" s="10"/>
      <c r="ACC134" s="10"/>
      <c r="ACD134" s="10"/>
      <c r="ACE134" s="10"/>
      <c r="ACF134" s="10"/>
      <c r="ACG134" s="10"/>
      <c r="ACH134" s="10"/>
      <c r="ACI134" s="10"/>
      <c r="ACJ134" s="10"/>
      <c r="ACK134" s="10"/>
      <c r="ACL134" s="10"/>
      <c r="ACM134" s="10"/>
      <c r="ACN134" s="10"/>
      <c r="ACO134" s="10"/>
      <c r="ACP134" s="10"/>
      <c r="ACQ134" s="10"/>
      <c r="ACR134" s="10"/>
      <c r="ACS134" s="10"/>
      <c r="ACT134" s="10"/>
      <c r="ACU134" s="10"/>
      <c r="ACV134" s="10"/>
      <c r="ACW134" s="10"/>
      <c r="ACX134" s="10"/>
      <c r="ACY134" s="10"/>
      <c r="ACZ134" s="10"/>
      <c r="ADA134" s="10"/>
      <c r="ADB134" s="10"/>
      <c r="ADC134" s="10"/>
      <c r="ADD134" s="10"/>
      <c r="ADE134" s="10"/>
      <c r="ADF134" s="10"/>
      <c r="ADG134" s="10"/>
      <c r="ADH134" s="10"/>
      <c r="ADI134" s="10"/>
      <c r="ADJ134" s="10"/>
      <c r="ADK134" s="10"/>
      <c r="ADL134" s="10"/>
      <c r="ADM134" s="10"/>
      <c r="ADN134" s="10"/>
      <c r="ADO134" s="10"/>
      <c r="ADP134" s="10"/>
      <c r="ADQ134" s="10"/>
      <c r="ADR134" s="10"/>
      <c r="ADS134" s="10"/>
      <c r="ADT134" s="10"/>
      <c r="ADU134" s="10"/>
      <c r="ADV134" s="10"/>
      <c r="ADW134" s="10"/>
      <c r="ADX134" s="10"/>
      <c r="ADY134" s="10"/>
      <c r="ADZ134" s="10"/>
      <c r="AEA134" s="10"/>
      <c r="AEB134" s="10"/>
      <c r="AEC134" s="10"/>
      <c r="AED134" s="10"/>
      <c r="AEE134" s="10"/>
      <c r="AEF134" s="10"/>
      <c r="AEG134" s="10"/>
      <c r="AEH134" s="10"/>
      <c r="AEI134" s="10"/>
      <c r="AEJ134" s="10"/>
      <c r="AEK134" s="10"/>
      <c r="AEL134" s="10"/>
      <c r="AEM134" s="10"/>
      <c r="AEN134" s="10"/>
      <c r="AEO134" s="10"/>
      <c r="AEP134" s="10"/>
      <c r="AEQ134" s="10"/>
      <c r="AER134" s="10"/>
      <c r="AES134" s="10"/>
      <c r="AET134" s="10"/>
      <c r="AEU134" s="10"/>
      <c r="AEV134" s="10"/>
      <c r="AEW134" s="10"/>
      <c r="AEX134" s="10"/>
      <c r="AEY134" s="10"/>
      <c r="AEZ134" s="10"/>
      <c r="AFA134" s="10"/>
      <c r="AFB134" s="10"/>
      <c r="AFC134" s="10"/>
      <c r="AFD134" s="10"/>
      <c r="AFE134" s="10"/>
      <c r="AFF134" s="10"/>
      <c r="AFG134" s="10"/>
      <c r="AFH134" s="10"/>
      <c r="AFI134" s="10"/>
      <c r="AFJ134" s="10"/>
      <c r="AFK134" s="10"/>
      <c r="AFL134" s="10"/>
      <c r="AFM134" s="10"/>
      <c r="AFN134" s="10"/>
      <c r="AFO134" s="10"/>
      <c r="AFP134" s="10"/>
      <c r="AFQ134" s="10"/>
      <c r="AFR134" s="10"/>
      <c r="AFS134" s="10"/>
      <c r="AFT134" s="10"/>
      <c r="AFU134" s="10"/>
      <c r="AFV134" s="10"/>
      <c r="AFW134" s="10"/>
      <c r="AFX134" s="10"/>
      <c r="AFY134" s="10"/>
      <c r="AFZ134" s="10"/>
      <c r="AGA134" s="10"/>
      <c r="AGB134" s="10"/>
      <c r="AGC134" s="10"/>
      <c r="AGD134" s="10"/>
      <c r="AGE134" s="10"/>
      <c r="AGF134" s="10"/>
      <c r="AGG134" s="10"/>
      <c r="AGH134" s="10"/>
      <c r="AGI134" s="10"/>
      <c r="AGJ134" s="10"/>
      <c r="AGK134" s="10"/>
      <c r="AGL134" s="10"/>
      <c r="AGM134" s="10"/>
      <c r="AGN134" s="10"/>
      <c r="AGO134" s="10"/>
      <c r="AGP134" s="10"/>
      <c r="AGQ134" s="10"/>
      <c r="AGR134" s="10"/>
      <c r="AGS134" s="10"/>
      <c r="AGT134" s="10"/>
      <c r="AGU134" s="10"/>
      <c r="AGV134" s="10"/>
      <c r="AGW134" s="10"/>
      <c r="AGX134" s="10"/>
      <c r="AGY134" s="10"/>
      <c r="AGZ134" s="10"/>
      <c r="AHA134" s="10"/>
      <c r="AHB134" s="10"/>
      <c r="AHC134" s="10"/>
      <c r="AHD134" s="10"/>
      <c r="AHE134" s="10"/>
      <c r="AHF134" s="10"/>
      <c r="AHG134" s="10"/>
      <c r="AHH134" s="10"/>
      <c r="AHI134" s="10"/>
      <c r="AHJ134" s="10"/>
      <c r="AHK134" s="10"/>
      <c r="AHL134" s="10"/>
      <c r="AHM134" s="10"/>
      <c r="AHN134" s="10"/>
      <c r="AHO134" s="10"/>
      <c r="AHP134" s="10"/>
      <c r="AHQ134" s="10"/>
      <c r="AHR134" s="10"/>
      <c r="AHS134" s="10"/>
      <c r="AHT134" s="10"/>
      <c r="AHU134" s="10"/>
      <c r="AHV134" s="10"/>
      <c r="AHW134" s="10"/>
      <c r="AHX134" s="10"/>
      <c r="AHY134" s="10"/>
      <c r="AHZ134" s="10"/>
      <c r="AIA134" s="10"/>
      <c r="AIB134" s="10"/>
      <c r="AIC134" s="10"/>
      <c r="AID134" s="10"/>
      <c r="AIE134" s="10"/>
      <c r="AIF134" s="10"/>
      <c r="AIG134" s="10"/>
      <c r="AIH134" s="10"/>
      <c r="AII134" s="10"/>
      <c r="AIJ134" s="10"/>
      <c r="AIK134" s="10"/>
      <c r="AIL134" s="10"/>
      <c r="AIM134" s="10"/>
      <c r="AIN134" s="10"/>
      <c r="AIO134" s="10"/>
      <c r="AIP134" s="10"/>
      <c r="AIQ134" s="10"/>
      <c r="AIR134" s="10"/>
      <c r="AIS134" s="10"/>
      <c r="AIT134" s="10"/>
      <c r="AIU134" s="10"/>
      <c r="AIV134" s="10"/>
      <c r="AIW134" s="10"/>
      <c r="AIX134" s="10"/>
      <c r="AIY134" s="10"/>
      <c r="AIZ134" s="10"/>
      <c r="AJA134" s="10"/>
      <c r="AJB134" s="10"/>
      <c r="AJC134" s="10"/>
      <c r="AJD134" s="10"/>
      <c r="AJE134" s="10"/>
      <c r="AJF134" s="10"/>
      <c r="AJG134" s="10"/>
      <c r="AJH134" s="10"/>
      <c r="AJI134" s="10"/>
      <c r="AJJ134" s="10"/>
      <c r="AJK134" s="10"/>
      <c r="AJL134" s="10"/>
      <c r="AJM134" s="10"/>
      <c r="AJN134" s="10"/>
      <c r="AJO134" s="10"/>
      <c r="AJP134" s="10"/>
      <c r="AJQ134" s="10"/>
      <c r="AJR134" s="10"/>
      <c r="AJS134" s="10"/>
      <c r="AJT134" s="10"/>
      <c r="AJU134" s="10"/>
      <c r="AJV134" s="10"/>
      <c r="AJW134" s="10"/>
      <c r="AJX134" s="10"/>
      <c r="AJY134" s="10"/>
      <c r="AJZ134" s="10"/>
      <c r="AKA134" s="10"/>
      <c r="AKB134" s="10"/>
      <c r="AKC134" s="10"/>
      <c r="AKD134" s="10"/>
      <c r="AKE134" s="10"/>
      <c r="AKF134" s="10"/>
      <c r="AKG134" s="10"/>
      <c r="AKH134" s="10"/>
      <c r="AKI134" s="10"/>
      <c r="AKJ134" s="10"/>
      <c r="AKK134" s="10"/>
      <c r="AKL134" s="10"/>
      <c r="AKM134" s="10"/>
      <c r="AKN134" s="10"/>
      <c r="AKO134" s="10"/>
      <c r="AKP134" s="10"/>
      <c r="AKQ134" s="10"/>
      <c r="AKR134" s="10"/>
      <c r="AKS134" s="10"/>
      <c r="AKT134" s="10"/>
      <c r="AKU134" s="10"/>
      <c r="AKV134" s="10"/>
      <c r="AKW134" s="10"/>
      <c r="AKX134" s="10"/>
      <c r="AKY134" s="10"/>
      <c r="AKZ134" s="10"/>
      <c r="ALA134" s="10"/>
      <c r="ALB134" s="10"/>
      <c r="ALC134" s="10"/>
      <c r="ALD134" s="10"/>
      <c r="ALE134" s="10"/>
      <c r="ALF134" s="10"/>
      <c r="ALG134" s="10"/>
      <c r="ALH134" s="10"/>
      <c r="ALI134" s="10"/>
      <c r="ALJ134" s="10"/>
      <c r="ALK134" s="10"/>
      <c r="ALL134" s="10"/>
      <c r="ALM134" s="10"/>
      <c r="ALN134" s="10"/>
      <c r="ALO134" s="10"/>
      <c r="ALP134" s="10"/>
      <c r="ALQ134" s="10"/>
      <c r="ALR134" s="10"/>
      <c r="ALS134" s="10"/>
      <c r="ALT134" s="10"/>
      <c r="ALU134" s="10"/>
      <c r="ALV134" s="10"/>
      <c r="ALW134" s="10"/>
      <c r="ALX134" s="10"/>
      <c r="ALY134" s="10"/>
      <c r="ALZ134" s="10"/>
      <c r="AMA134" s="10"/>
      <c r="AMB134" s="10"/>
      <c r="AMC134" s="10"/>
      <c r="AMD134" s="10"/>
      <c r="AME134" s="10"/>
      <c r="AMF134" s="10"/>
      <c r="AMG134" s="10"/>
      <c r="AMH134" s="10"/>
      <c r="AMI134" s="10"/>
      <c r="AMJ134" s="10"/>
      <c r="AMK134" s="10"/>
      <c r="AML134" s="10"/>
      <c r="AMM134" s="10"/>
      <c r="AMN134" s="10"/>
      <c r="AMO134" s="10"/>
      <c r="AMP134" s="10"/>
      <c r="AMQ134" s="10"/>
      <c r="AMR134" s="10"/>
      <c r="AMS134" s="10"/>
      <c r="AMT134" s="10"/>
      <c r="AMU134" s="10"/>
      <c r="AMV134" s="10"/>
      <c r="AMW134" s="10"/>
      <c r="AMX134" s="10"/>
      <c r="AMY134" s="10"/>
      <c r="AMZ134" s="10"/>
      <c r="ANA134" s="10"/>
      <c r="ANB134" s="10"/>
      <c r="ANC134" s="10"/>
      <c r="AND134" s="10"/>
      <c r="ANE134" s="10"/>
      <c r="ANF134" s="10"/>
      <c r="ANG134" s="10"/>
      <c r="ANH134" s="10"/>
      <c r="ANI134" s="10"/>
      <c r="ANJ134" s="10"/>
      <c r="ANK134" s="10"/>
      <c r="ANL134" s="10"/>
      <c r="ANM134" s="10"/>
      <c r="ANN134" s="10"/>
      <c r="ANO134" s="10"/>
      <c r="ANP134" s="10"/>
      <c r="ANQ134" s="10"/>
      <c r="ANR134" s="10"/>
      <c r="ANS134" s="10"/>
      <c r="ANT134" s="10"/>
      <c r="ANU134" s="10"/>
      <c r="ANV134" s="10"/>
      <c r="ANW134" s="10"/>
      <c r="ANX134" s="10"/>
      <c r="ANY134" s="10"/>
      <c r="ANZ134" s="10"/>
      <c r="AOA134" s="10"/>
      <c r="AOB134" s="10"/>
      <c r="AOC134" s="10"/>
      <c r="AOD134" s="10"/>
      <c r="AOE134" s="10"/>
      <c r="AOF134" s="10"/>
      <c r="AOG134" s="10"/>
      <c r="AOH134" s="10"/>
      <c r="AOI134" s="10"/>
      <c r="AOJ134" s="10"/>
      <c r="AOK134" s="10"/>
      <c r="AOL134" s="10"/>
      <c r="AOM134" s="10"/>
      <c r="AON134" s="10"/>
      <c r="AOO134" s="10"/>
      <c r="AOP134" s="10"/>
      <c r="AOQ134" s="10"/>
      <c r="AOR134" s="10"/>
      <c r="AOS134" s="10"/>
      <c r="AOT134" s="10"/>
      <c r="AOU134" s="10"/>
      <c r="AOV134" s="10"/>
      <c r="AOW134" s="10"/>
      <c r="AOX134" s="10"/>
      <c r="AOY134" s="10"/>
      <c r="AOZ134" s="10"/>
      <c r="APA134" s="10"/>
      <c r="APB134" s="10"/>
      <c r="APC134" s="10"/>
      <c r="APD134" s="10"/>
      <c r="APE134" s="10"/>
      <c r="APF134" s="10"/>
      <c r="APG134" s="10"/>
      <c r="APH134" s="10"/>
      <c r="API134" s="10"/>
      <c r="APJ134" s="10"/>
      <c r="APK134" s="10"/>
      <c r="APL134" s="10"/>
      <c r="APM134" s="10"/>
      <c r="APN134" s="10"/>
      <c r="APO134" s="10"/>
      <c r="APP134" s="10"/>
      <c r="APQ134" s="10"/>
      <c r="APR134" s="10"/>
      <c r="APS134" s="10"/>
      <c r="APT134" s="10"/>
      <c r="APU134" s="10"/>
      <c r="APV134" s="10"/>
      <c r="APW134" s="10"/>
      <c r="APX134" s="10"/>
      <c r="APY134" s="10"/>
      <c r="APZ134" s="10"/>
      <c r="AQA134" s="10"/>
      <c r="AQB134" s="10"/>
      <c r="AQC134" s="10"/>
      <c r="AQD134" s="10"/>
      <c r="AQE134" s="10"/>
      <c r="AQF134" s="10"/>
      <c r="AQG134" s="10"/>
      <c r="AQH134" s="10"/>
      <c r="AQI134" s="10"/>
      <c r="AQJ134" s="10"/>
      <c r="AQK134" s="10"/>
      <c r="AQL134" s="10"/>
      <c r="AQM134" s="10"/>
      <c r="AQN134" s="10"/>
      <c r="AQO134" s="10"/>
      <c r="AQP134" s="10"/>
      <c r="AQQ134" s="10"/>
      <c r="AQR134" s="10"/>
      <c r="AQS134" s="10"/>
      <c r="AQT134" s="10"/>
      <c r="AQU134" s="10"/>
      <c r="AQV134" s="10"/>
      <c r="AQW134" s="10"/>
      <c r="AQX134" s="10"/>
      <c r="AQY134" s="10"/>
      <c r="AQZ134" s="10"/>
      <c r="ARA134" s="10"/>
      <c r="ARB134" s="10"/>
      <c r="ARC134" s="10"/>
      <c r="ARD134" s="10"/>
      <c r="ARE134" s="10"/>
      <c r="ARF134" s="10"/>
      <c r="ARG134" s="10"/>
      <c r="ARH134" s="10"/>
      <c r="ARI134" s="10"/>
      <c r="ARJ134" s="10"/>
      <c r="ARK134" s="10"/>
      <c r="ARL134" s="10"/>
      <c r="ARM134" s="10"/>
      <c r="ARN134" s="10"/>
      <c r="ARO134" s="10"/>
      <c r="ARP134" s="10"/>
      <c r="ARQ134" s="10"/>
      <c r="ARR134" s="10"/>
      <c r="ARS134" s="10"/>
      <c r="ART134" s="10"/>
      <c r="ARU134" s="10"/>
      <c r="ARV134" s="10"/>
      <c r="ARW134" s="10"/>
      <c r="ARX134" s="10"/>
      <c r="ARY134" s="10"/>
      <c r="ARZ134" s="10"/>
      <c r="ASA134" s="10"/>
      <c r="ASB134" s="10"/>
      <c r="ASC134" s="10"/>
      <c r="ASD134" s="10"/>
      <c r="ASE134" s="10"/>
      <c r="ASF134" s="10"/>
      <c r="ASG134" s="10"/>
      <c r="ASH134" s="10"/>
      <c r="ASI134" s="10"/>
      <c r="ASJ134" s="10"/>
      <c r="ASK134" s="10"/>
      <c r="ASL134" s="10"/>
      <c r="ASM134" s="10"/>
      <c r="ASN134" s="10"/>
      <c r="ASO134" s="10"/>
      <c r="ASP134" s="10"/>
      <c r="ASQ134" s="10"/>
      <c r="ASR134" s="10"/>
      <c r="ASS134" s="10"/>
      <c r="AST134" s="10"/>
      <c r="ASU134" s="10"/>
      <c r="ASV134" s="10"/>
      <c r="ASW134" s="10"/>
      <c r="ASX134" s="10"/>
      <c r="ASY134" s="10"/>
      <c r="ASZ134" s="10"/>
      <c r="ATA134" s="10"/>
      <c r="ATB134" s="10"/>
      <c r="ATC134" s="10"/>
      <c r="ATD134" s="10"/>
      <c r="ATE134" s="10"/>
      <c r="ATF134" s="10"/>
      <c r="ATG134" s="10"/>
      <c r="ATH134" s="10"/>
      <c r="ATI134" s="10"/>
      <c r="ATJ134" s="10"/>
      <c r="ATK134" s="10"/>
      <c r="ATL134" s="10"/>
      <c r="ATM134" s="10"/>
      <c r="ATN134" s="10"/>
      <c r="ATO134" s="10"/>
      <c r="ATP134" s="10"/>
      <c r="ATQ134" s="10"/>
      <c r="ATR134" s="10"/>
      <c r="ATS134" s="10"/>
      <c r="ATT134" s="10"/>
      <c r="ATU134" s="10"/>
      <c r="ATV134" s="10"/>
      <c r="ATW134" s="10"/>
      <c r="ATX134" s="10"/>
      <c r="ATY134" s="10"/>
      <c r="ATZ134" s="10"/>
      <c r="AUA134" s="10"/>
      <c r="AUB134" s="10"/>
      <c r="AUC134" s="10"/>
      <c r="AUD134" s="10"/>
      <c r="AUE134" s="10"/>
      <c r="AUF134" s="10"/>
      <c r="AUG134" s="10"/>
      <c r="AUH134" s="10"/>
      <c r="AUI134" s="10"/>
      <c r="AUJ134" s="10"/>
      <c r="AUK134" s="10"/>
      <c r="AUL134" s="10"/>
      <c r="AUM134" s="10"/>
      <c r="AUN134" s="10"/>
      <c r="AUO134" s="10"/>
      <c r="AUP134" s="10"/>
      <c r="AUQ134" s="10"/>
      <c r="AUR134" s="10"/>
      <c r="AUS134" s="10"/>
      <c r="AUT134" s="10"/>
      <c r="AUU134" s="10"/>
      <c r="AUV134" s="10"/>
      <c r="AUW134" s="10"/>
      <c r="AUX134" s="10"/>
      <c r="AUY134" s="10"/>
      <c r="AUZ134" s="10"/>
      <c r="AVA134" s="10"/>
      <c r="AVB134" s="10"/>
      <c r="AVC134" s="10"/>
      <c r="AVD134" s="10"/>
      <c r="AVE134" s="10"/>
      <c r="AVF134" s="10"/>
      <c r="AVG134" s="10"/>
      <c r="AVH134" s="10"/>
      <c r="AVI134" s="10"/>
      <c r="AVJ134" s="10"/>
      <c r="AVK134" s="10"/>
      <c r="AVL134" s="10"/>
      <c r="AVM134" s="10"/>
      <c r="AVN134" s="10"/>
      <c r="AVO134" s="10"/>
      <c r="AVP134" s="10"/>
      <c r="AVQ134" s="10"/>
      <c r="AVR134" s="10"/>
      <c r="AVS134" s="10"/>
      <c r="AVT134" s="10"/>
      <c r="AVU134" s="10"/>
      <c r="AVV134" s="10"/>
      <c r="AVW134" s="10"/>
      <c r="AVX134" s="10"/>
      <c r="AVY134" s="10"/>
      <c r="AVZ134" s="10"/>
      <c r="AWA134" s="10"/>
      <c r="AWB134" s="10"/>
      <c r="AWC134" s="10"/>
      <c r="AWD134" s="10"/>
      <c r="AWE134" s="10"/>
      <c r="AWF134" s="10"/>
      <c r="AWG134" s="10"/>
      <c r="AWH134" s="10"/>
      <c r="AWI134" s="10"/>
      <c r="AWJ134" s="10"/>
      <c r="AWK134" s="10"/>
      <c r="AWL134" s="10"/>
      <c r="AWM134" s="10"/>
      <c r="AWN134" s="10"/>
      <c r="AWO134" s="10"/>
      <c r="AWP134" s="10"/>
      <c r="AWQ134" s="10"/>
      <c r="AWR134" s="10"/>
      <c r="AWS134" s="10"/>
      <c r="AWT134" s="10"/>
      <c r="AWU134" s="10"/>
      <c r="AWV134" s="10"/>
      <c r="AWW134" s="10"/>
      <c r="AWX134" s="10"/>
      <c r="AWY134" s="10"/>
      <c r="AWZ134" s="10"/>
      <c r="AXA134" s="10"/>
      <c r="AXB134" s="10"/>
      <c r="AXC134" s="10"/>
      <c r="AXD134" s="10"/>
      <c r="AXE134" s="10"/>
      <c r="AXF134" s="10"/>
      <c r="AXG134" s="10"/>
      <c r="AXH134" s="10"/>
      <c r="AXI134" s="10"/>
      <c r="AXJ134" s="10"/>
      <c r="AXK134" s="10"/>
      <c r="AXL134" s="10"/>
      <c r="AXM134" s="10"/>
      <c r="AXN134" s="10"/>
      <c r="AXO134" s="10"/>
      <c r="AXP134" s="10"/>
      <c r="AXQ134" s="10"/>
      <c r="AXR134" s="10"/>
      <c r="AXS134" s="10"/>
      <c r="AXT134" s="10"/>
      <c r="AXU134" s="10"/>
      <c r="AXV134" s="10"/>
      <c r="AXW134" s="10"/>
      <c r="AXX134" s="10"/>
      <c r="AXY134" s="10"/>
      <c r="AXZ134" s="10"/>
      <c r="AYA134" s="10"/>
      <c r="AYB134" s="10"/>
      <c r="AYC134" s="10"/>
      <c r="AYD134" s="10"/>
      <c r="AYE134" s="10"/>
      <c r="AYF134" s="10"/>
      <c r="AYG134" s="10"/>
      <c r="AYH134" s="10"/>
      <c r="AYI134" s="10"/>
      <c r="AYJ134" s="10"/>
      <c r="AYK134" s="10"/>
      <c r="AYL134" s="10"/>
      <c r="AYM134" s="10"/>
      <c r="AYN134" s="10"/>
      <c r="AYO134" s="10"/>
      <c r="AYP134" s="10"/>
      <c r="AYQ134" s="10"/>
      <c r="AYR134" s="10"/>
      <c r="AYS134" s="10"/>
      <c r="AYT134" s="10"/>
      <c r="AYU134" s="10"/>
      <c r="AYV134" s="10"/>
      <c r="AYW134" s="10"/>
      <c r="AYX134" s="10"/>
      <c r="AYY134" s="10"/>
      <c r="AYZ134" s="10"/>
      <c r="AZA134" s="10"/>
      <c r="AZB134" s="10"/>
      <c r="AZC134" s="10"/>
      <c r="AZD134" s="10"/>
      <c r="AZE134" s="10"/>
      <c r="AZF134" s="10"/>
      <c r="AZG134" s="10"/>
      <c r="AZH134" s="10"/>
      <c r="AZI134" s="10"/>
      <c r="AZJ134" s="10"/>
      <c r="AZK134" s="10"/>
      <c r="AZL134" s="10"/>
      <c r="AZM134" s="10"/>
      <c r="AZN134" s="10"/>
      <c r="AZO134" s="10"/>
      <c r="AZP134" s="10"/>
      <c r="AZQ134" s="10"/>
      <c r="AZR134" s="10"/>
      <c r="AZS134" s="10"/>
      <c r="AZT134" s="10"/>
      <c r="AZU134" s="10"/>
      <c r="AZV134" s="10"/>
      <c r="AZW134" s="10"/>
      <c r="AZX134" s="10"/>
      <c r="AZY134" s="10"/>
      <c r="AZZ134" s="10"/>
      <c r="BAA134" s="10"/>
      <c r="BAB134" s="10"/>
      <c r="BAC134" s="10"/>
      <c r="BAD134" s="10"/>
      <c r="BAE134" s="10"/>
      <c r="BAF134" s="10"/>
      <c r="BAG134" s="10"/>
      <c r="BAH134" s="10"/>
      <c r="BAI134" s="10"/>
      <c r="BAJ134" s="10"/>
      <c r="BAK134" s="10"/>
      <c r="BAL134" s="10"/>
      <c r="BAM134" s="10"/>
      <c r="BAN134" s="10"/>
      <c r="BAO134" s="10"/>
      <c r="BAP134" s="10"/>
      <c r="BAQ134" s="10"/>
      <c r="BAR134" s="10"/>
      <c r="BAS134" s="10"/>
      <c r="BAT134" s="10"/>
      <c r="BAU134" s="10"/>
      <c r="BAV134" s="10"/>
      <c r="BAW134" s="10"/>
      <c r="BAX134" s="10"/>
      <c r="BAY134" s="10"/>
      <c r="BAZ134" s="10"/>
      <c r="BBA134" s="10"/>
      <c r="BBB134" s="10"/>
      <c r="BBC134" s="10"/>
      <c r="BBD134" s="10"/>
      <c r="BBE134" s="10"/>
      <c r="BBF134" s="10"/>
      <c r="BBG134" s="10"/>
      <c r="BBH134" s="10"/>
      <c r="BBI134" s="10"/>
      <c r="BBJ134" s="10"/>
      <c r="BBK134" s="10"/>
      <c r="BBL134" s="10"/>
      <c r="BBM134" s="10"/>
      <c r="BBN134" s="10"/>
      <c r="BBO134" s="10"/>
      <c r="BBP134" s="10"/>
      <c r="BBQ134" s="10"/>
      <c r="BBR134" s="10"/>
      <c r="BBS134" s="10"/>
      <c r="BBT134" s="10"/>
      <c r="BBU134" s="10"/>
      <c r="BBV134" s="10"/>
      <c r="BBW134" s="10"/>
      <c r="BBX134" s="10"/>
      <c r="BBY134" s="10"/>
      <c r="BBZ134" s="10"/>
      <c r="BCA134" s="10"/>
      <c r="BCB134" s="10"/>
      <c r="BCC134" s="10"/>
      <c r="BCD134" s="10"/>
      <c r="BCE134" s="10"/>
      <c r="BCF134" s="10"/>
      <c r="BCG134" s="10"/>
      <c r="BCH134" s="10"/>
      <c r="BCI134" s="10"/>
      <c r="BCJ134" s="10"/>
      <c r="BCK134" s="10"/>
      <c r="BCL134" s="10"/>
      <c r="BCM134" s="10"/>
      <c r="BCN134" s="10"/>
      <c r="BCO134" s="10"/>
      <c r="BCP134" s="10"/>
      <c r="BCQ134" s="10"/>
      <c r="BCR134" s="10"/>
      <c r="BCS134" s="10"/>
      <c r="BCT134" s="10"/>
      <c r="BCU134" s="10"/>
      <c r="BCV134" s="10"/>
      <c r="BCW134" s="10"/>
      <c r="BCX134" s="10"/>
      <c r="BCY134" s="10"/>
      <c r="BCZ134" s="10"/>
      <c r="BDA134" s="10"/>
      <c r="BDB134" s="10"/>
      <c r="BDC134" s="10"/>
      <c r="BDD134" s="10"/>
      <c r="BDE134" s="10"/>
      <c r="BDF134" s="10"/>
      <c r="BDG134" s="10"/>
      <c r="BDH134" s="10"/>
      <c r="BDI134" s="10"/>
      <c r="BDJ134" s="10"/>
      <c r="BDK134" s="10"/>
      <c r="BDL134" s="10"/>
      <c r="BDM134" s="10"/>
      <c r="BDN134" s="10"/>
      <c r="BDO134" s="10"/>
      <c r="BDP134" s="10"/>
      <c r="BDQ134" s="10"/>
      <c r="BDR134" s="10"/>
      <c r="BDS134" s="10"/>
      <c r="BDT134" s="10"/>
      <c r="BDU134" s="10"/>
      <c r="BDV134" s="10"/>
      <c r="BDW134" s="10"/>
      <c r="BDX134" s="10"/>
      <c r="BDY134" s="10"/>
      <c r="BDZ134" s="10"/>
      <c r="BEA134" s="10"/>
      <c r="BEB134" s="10"/>
      <c r="BEC134" s="10"/>
      <c r="BED134" s="10"/>
      <c r="BEE134" s="10"/>
      <c r="BEF134" s="10"/>
      <c r="BEG134" s="10"/>
      <c r="BEH134" s="10"/>
      <c r="BEI134" s="10"/>
      <c r="BEJ134" s="10"/>
      <c r="BEK134" s="10"/>
      <c r="BEL134" s="10"/>
      <c r="BEM134" s="10"/>
      <c r="BEN134" s="10"/>
      <c r="BEO134" s="10"/>
      <c r="BEP134" s="10"/>
      <c r="BEQ134" s="10"/>
      <c r="BER134" s="10"/>
      <c r="BES134" s="10"/>
      <c r="BET134" s="10"/>
      <c r="BEU134" s="10"/>
      <c r="BEV134" s="10"/>
      <c r="BEW134" s="10"/>
      <c r="BEX134" s="10"/>
      <c r="BEY134" s="10"/>
      <c r="BEZ134" s="10"/>
      <c r="BFA134" s="10"/>
      <c r="BFB134" s="10"/>
      <c r="BFC134" s="10"/>
      <c r="BFD134" s="10"/>
      <c r="BFE134" s="10"/>
      <c r="BFF134" s="10"/>
    </row>
    <row r="135" spans="1:1514" ht="14.4" x14ac:dyDescent="0.3">
      <c r="A135" s="10"/>
      <c r="B135" s="10"/>
      <c r="C135" s="21"/>
      <c r="D135" s="61"/>
      <c r="E135" s="61"/>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c r="HU135" s="10"/>
      <c r="HV135" s="10"/>
      <c r="HW135" s="10"/>
      <c r="HX135" s="10"/>
      <c r="HY135" s="10"/>
      <c r="HZ135" s="10"/>
      <c r="IA135" s="10"/>
      <c r="IB135" s="10"/>
      <c r="IC135" s="10"/>
      <c r="ID135" s="10"/>
      <c r="IE135" s="10"/>
      <c r="IF135" s="10"/>
      <c r="IG135" s="10"/>
      <c r="IH135" s="10"/>
      <c r="II135" s="10"/>
      <c r="IJ135" s="10"/>
      <c r="IK135" s="10"/>
      <c r="IL135" s="10"/>
      <c r="IM135" s="10"/>
      <c r="IN135" s="10"/>
      <c r="IO135" s="10"/>
      <c r="IP135" s="10"/>
      <c r="IQ135" s="10"/>
      <c r="IR135" s="10"/>
      <c r="IS135" s="10"/>
      <c r="IT135" s="10"/>
      <c r="IU135" s="10"/>
      <c r="IV135" s="10"/>
      <c r="IW135" s="10"/>
      <c r="IX135" s="10"/>
      <c r="IY135" s="10"/>
      <c r="IZ135" s="10"/>
      <c r="JA135" s="10"/>
      <c r="JB135" s="10"/>
      <c r="JC135" s="10"/>
      <c r="JD135" s="10"/>
      <c r="JE135" s="10"/>
      <c r="JF135" s="10"/>
      <c r="JG135" s="10"/>
      <c r="JH135" s="10"/>
      <c r="JI135" s="10"/>
      <c r="JJ135" s="10"/>
      <c r="JK135" s="10"/>
      <c r="JL135" s="10"/>
      <c r="JM135" s="10"/>
      <c r="JN135" s="10"/>
      <c r="JO135" s="10"/>
      <c r="JP135" s="10"/>
      <c r="JQ135" s="10"/>
      <c r="JR135" s="10"/>
      <c r="JS135" s="10"/>
      <c r="JT135" s="10"/>
      <c r="JU135" s="10"/>
      <c r="JV135" s="10"/>
      <c r="JW135" s="10"/>
      <c r="JX135" s="10"/>
      <c r="JY135" s="10"/>
      <c r="JZ135" s="10"/>
      <c r="KA135" s="10"/>
      <c r="KB135" s="10"/>
      <c r="KC135" s="10"/>
      <c r="KD135" s="10"/>
      <c r="KE135" s="10"/>
      <c r="KF135" s="10"/>
      <c r="KG135" s="10"/>
      <c r="KH135" s="10"/>
      <c r="KI135" s="10"/>
      <c r="KJ135" s="10"/>
      <c r="KK135" s="10"/>
      <c r="KL135" s="10"/>
      <c r="KM135" s="10"/>
      <c r="KN135" s="10"/>
      <c r="KO135" s="10"/>
      <c r="KP135" s="10"/>
      <c r="KQ135" s="10"/>
      <c r="KR135" s="10"/>
      <c r="KS135" s="10"/>
      <c r="KT135" s="10"/>
      <c r="KU135" s="10"/>
      <c r="KV135" s="10"/>
      <c r="KW135" s="10"/>
      <c r="KX135" s="10"/>
      <c r="KY135" s="10"/>
      <c r="KZ135" s="10"/>
      <c r="LA135" s="10"/>
      <c r="LB135" s="10"/>
      <c r="LC135" s="10"/>
      <c r="LD135" s="10"/>
      <c r="LE135" s="10"/>
      <c r="LF135" s="10"/>
      <c r="LG135" s="10"/>
      <c r="LH135" s="10"/>
      <c r="LI135" s="10"/>
      <c r="LJ135" s="10"/>
      <c r="LK135" s="10"/>
      <c r="LL135" s="10"/>
      <c r="LM135" s="10"/>
      <c r="LN135" s="10"/>
      <c r="LO135" s="10"/>
      <c r="LP135" s="10"/>
      <c r="LQ135" s="10"/>
      <c r="LR135" s="10"/>
      <c r="LS135" s="10"/>
      <c r="LT135" s="10"/>
      <c r="LU135" s="10"/>
      <c r="LV135" s="10"/>
      <c r="LW135" s="10"/>
      <c r="LX135" s="10"/>
      <c r="LY135" s="10"/>
      <c r="LZ135" s="10"/>
      <c r="MA135" s="10"/>
      <c r="MB135" s="10"/>
      <c r="MC135" s="10"/>
      <c r="MD135" s="10"/>
      <c r="ME135" s="10"/>
      <c r="MF135" s="10"/>
      <c r="MG135" s="10"/>
      <c r="MH135" s="10"/>
      <c r="MI135" s="10"/>
      <c r="MJ135" s="10"/>
      <c r="MK135" s="10"/>
      <c r="ML135" s="10"/>
      <c r="MM135" s="10"/>
      <c r="MN135" s="10"/>
      <c r="MO135" s="10"/>
      <c r="MP135" s="10"/>
      <c r="MQ135" s="10"/>
      <c r="MR135" s="10"/>
      <c r="MS135" s="10"/>
      <c r="MT135" s="10"/>
      <c r="MU135" s="10"/>
      <c r="MV135" s="10"/>
      <c r="MW135" s="10"/>
      <c r="MX135" s="10"/>
      <c r="MY135" s="10"/>
      <c r="MZ135" s="10"/>
      <c r="NA135" s="10"/>
      <c r="NB135" s="10"/>
      <c r="NC135" s="10"/>
      <c r="ND135" s="10"/>
      <c r="NE135" s="10"/>
      <c r="NF135" s="10"/>
      <c r="NG135" s="10"/>
      <c r="NH135" s="10"/>
      <c r="NI135" s="10"/>
      <c r="NJ135" s="10"/>
      <c r="NK135" s="10"/>
      <c r="NL135" s="10"/>
      <c r="NM135" s="10"/>
      <c r="NN135" s="10"/>
      <c r="NO135" s="10"/>
      <c r="NP135" s="10"/>
      <c r="NQ135" s="10"/>
      <c r="NR135" s="10"/>
      <c r="NS135" s="10"/>
      <c r="NT135" s="10"/>
      <c r="NU135" s="10"/>
      <c r="NV135" s="10"/>
      <c r="NW135" s="10"/>
      <c r="NX135" s="10"/>
      <c r="NY135" s="10"/>
      <c r="NZ135" s="10"/>
      <c r="OA135" s="10"/>
      <c r="OB135" s="10"/>
      <c r="OC135" s="10"/>
      <c r="OD135" s="10"/>
      <c r="OE135" s="10"/>
      <c r="OF135" s="10"/>
      <c r="OG135" s="10"/>
      <c r="OH135" s="10"/>
      <c r="OI135" s="10"/>
      <c r="OJ135" s="10"/>
      <c r="OK135" s="10"/>
      <c r="OL135" s="10"/>
      <c r="OM135" s="10"/>
      <c r="ON135" s="10"/>
      <c r="OO135" s="10"/>
      <c r="OP135" s="10"/>
      <c r="OQ135" s="10"/>
      <c r="OR135" s="10"/>
      <c r="OS135" s="10"/>
      <c r="OT135" s="10"/>
      <c r="OU135" s="10"/>
      <c r="OV135" s="10"/>
      <c r="OW135" s="10"/>
      <c r="OX135" s="10"/>
      <c r="OY135" s="10"/>
      <c r="OZ135" s="10"/>
      <c r="PA135" s="10"/>
      <c r="PB135" s="10"/>
      <c r="PC135" s="10"/>
      <c r="PD135" s="10"/>
      <c r="PE135" s="10"/>
      <c r="PF135" s="10"/>
      <c r="PG135" s="10"/>
      <c r="PH135" s="10"/>
      <c r="PI135" s="10"/>
      <c r="PJ135" s="10"/>
      <c r="PK135" s="10"/>
      <c r="PL135" s="10"/>
      <c r="PM135" s="10"/>
      <c r="PN135" s="10"/>
      <c r="PO135" s="10"/>
      <c r="PP135" s="10"/>
      <c r="PQ135" s="10"/>
      <c r="PR135" s="10"/>
      <c r="PS135" s="10"/>
      <c r="PT135" s="10"/>
      <c r="PU135" s="10"/>
      <c r="PV135" s="10"/>
      <c r="PW135" s="10"/>
      <c r="PX135" s="10"/>
      <c r="PY135" s="10"/>
      <c r="PZ135" s="10"/>
      <c r="QA135" s="10"/>
      <c r="QB135" s="10"/>
      <c r="QC135" s="10"/>
      <c r="QD135" s="10"/>
      <c r="QE135" s="10"/>
      <c r="QF135" s="10"/>
      <c r="QG135" s="10"/>
      <c r="QH135" s="10"/>
      <c r="QI135" s="10"/>
      <c r="QJ135" s="10"/>
      <c r="QK135" s="10"/>
      <c r="QL135" s="10"/>
      <c r="QM135" s="10"/>
      <c r="QN135" s="10"/>
      <c r="QO135" s="10"/>
      <c r="QP135" s="10"/>
      <c r="QQ135" s="10"/>
      <c r="QR135" s="10"/>
      <c r="QS135" s="10"/>
      <c r="QT135" s="10"/>
      <c r="QU135" s="10"/>
      <c r="QV135" s="10"/>
      <c r="QW135" s="10"/>
      <c r="QX135" s="10"/>
      <c r="QY135" s="10"/>
      <c r="QZ135" s="10"/>
      <c r="RA135" s="10"/>
      <c r="RB135" s="10"/>
      <c r="RC135" s="10"/>
      <c r="RD135" s="10"/>
      <c r="RE135" s="10"/>
      <c r="RF135" s="10"/>
      <c r="RG135" s="10"/>
      <c r="RH135" s="10"/>
      <c r="RI135" s="10"/>
      <c r="RJ135" s="10"/>
      <c r="RK135" s="10"/>
      <c r="RL135" s="10"/>
      <c r="RM135" s="10"/>
      <c r="RN135" s="10"/>
      <c r="RO135" s="10"/>
      <c r="RP135" s="10"/>
      <c r="RQ135" s="10"/>
      <c r="RR135" s="10"/>
      <c r="RS135" s="10"/>
      <c r="RT135" s="10"/>
      <c r="RU135" s="10"/>
      <c r="RV135" s="10"/>
      <c r="RW135" s="10"/>
      <c r="RX135" s="10"/>
      <c r="RY135" s="10"/>
      <c r="RZ135" s="10"/>
      <c r="SA135" s="10"/>
      <c r="SB135" s="10"/>
      <c r="SC135" s="10"/>
      <c r="SD135" s="10"/>
      <c r="SE135" s="10"/>
      <c r="SF135" s="10"/>
      <c r="SG135" s="10"/>
      <c r="SH135" s="10"/>
      <c r="SI135" s="10"/>
      <c r="SJ135" s="10"/>
      <c r="SK135" s="10"/>
      <c r="SL135" s="10"/>
      <c r="SM135" s="10"/>
      <c r="SN135" s="10"/>
      <c r="SO135" s="10"/>
      <c r="SP135" s="10"/>
      <c r="SQ135" s="10"/>
      <c r="SR135" s="10"/>
      <c r="SS135" s="10"/>
      <c r="ST135" s="10"/>
      <c r="SU135" s="10"/>
      <c r="SV135" s="10"/>
      <c r="SW135" s="10"/>
      <c r="SX135" s="10"/>
      <c r="SY135" s="10"/>
      <c r="SZ135" s="10"/>
      <c r="TA135" s="10"/>
      <c r="TB135" s="10"/>
      <c r="TC135" s="10"/>
      <c r="TD135" s="10"/>
      <c r="TE135" s="10"/>
      <c r="TF135" s="10"/>
      <c r="TG135" s="10"/>
      <c r="TH135" s="10"/>
      <c r="TI135" s="10"/>
      <c r="TJ135" s="10"/>
      <c r="TK135" s="10"/>
      <c r="TL135" s="10"/>
      <c r="TM135" s="10"/>
      <c r="TN135" s="10"/>
      <c r="TO135" s="10"/>
      <c r="TP135" s="10"/>
      <c r="TQ135" s="10"/>
      <c r="TR135" s="10"/>
      <c r="TS135" s="10"/>
      <c r="TT135" s="10"/>
      <c r="TU135" s="10"/>
      <c r="TV135" s="10"/>
      <c r="TW135" s="10"/>
      <c r="TX135" s="10"/>
      <c r="TY135" s="10"/>
      <c r="TZ135" s="10"/>
      <c r="UA135" s="10"/>
      <c r="UB135" s="10"/>
      <c r="UC135" s="10"/>
      <c r="UD135" s="10"/>
      <c r="UE135" s="10"/>
      <c r="UF135" s="10"/>
      <c r="UG135" s="10"/>
      <c r="UH135" s="10"/>
      <c r="UI135" s="10"/>
      <c r="UJ135" s="10"/>
      <c r="UK135" s="10"/>
      <c r="UL135" s="10"/>
      <c r="UM135" s="10"/>
      <c r="UN135" s="10"/>
      <c r="UO135" s="10"/>
      <c r="UP135" s="10"/>
      <c r="UQ135" s="10"/>
      <c r="UR135" s="10"/>
      <c r="US135" s="10"/>
      <c r="UT135" s="10"/>
      <c r="UU135" s="10"/>
      <c r="UV135" s="10"/>
      <c r="UW135" s="10"/>
      <c r="UX135" s="10"/>
      <c r="UY135" s="10"/>
      <c r="UZ135" s="10"/>
      <c r="VA135" s="10"/>
      <c r="VB135" s="10"/>
      <c r="VC135" s="10"/>
      <c r="VD135" s="10"/>
      <c r="VE135" s="10"/>
      <c r="VF135" s="10"/>
      <c r="VG135" s="10"/>
      <c r="VH135" s="10"/>
      <c r="VI135" s="10"/>
      <c r="VJ135" s="10"/>
      <c r="VK135" s="10"/>
      <c r="VL135" s="10"/>
      <c r="VM135" s="10"/>
      <c r="VN135" s="10"/>
      <c r="VO135" s="10"/>
      <c r="VP135" s="10"/>
      <c r="VQ135" s="10"/>
      <c r="VR135" s="10"/>
      <c r="VS135" s="10"/>
      <c r="VT135" s="10"/>
      <c r="VU135" s="10"/>
      <c r="VV135" s="10"/>
      <c r="VW135" s="10"/>
      <c r="VX135" s="10"/>
      <c r="VY135" s="10"/>
      <c r="VZ135" s="10"/>
      <c r="WA135" s="10"/>
      <c r="WB135" s="10"/>
      <c r="WC135" s="10"/>
      <c r="WD135" s="10"/>
      <c r="WE135" s="10"/>
      <c r="WF135" s="10"/>
      <c r="WG135" s="10"/>
      <c r="WH135" s="10"/>
      <c r="WI135" s="10"/>
      <c r="WJ135" s="10"/>
      <c r="WK135" s="10"/>
      <c r="WL135" s="10"/>
      <c r="WM135" s="10"/>
      <c r="WN135" s="10"/>
      <c r="WO135" s="10"/>
      <c r="WP135" s="10"/>
      <c r="WQ135" s="10"/>
      <c r="WR135" s="10"/>
      <c r="WS135" s="10"/>
      <c r="WT135" s="10"/>
      <c r="WU135" s="10"/>
      <c r="WV135" s="10"/>
      <c r="WW135" s="10"/>
      <c r="WX135" s="10"/>
      <c r="WY135" s="10"/>
      <c r="WZ135" s="10"/>
      <c r="XA135" s="10"/>
      <c r="XB135" s="10"/>
      <c r="XC135" s="10"/>
      <c r="XD135" s="10"/>
      <c r="XE135" s="10"/>
      <c r="XF135" s="10"/>
      <c r="XG135" s="10"/>
      <c r="XH135" s="10"/>
      <c r="XI135" s="10"/>
      <c r="XJ135" s="10"/>
      <c r="XK135" s="10"/>
      <c r="XL135" s="10"/>
      <c r="XM135" s="10"/>
      <c r="XN135" s="10"/>
      <c r="XO135" s="10"/>
      <c r="XP135" s="10"/>
      <c r="XQ135" s="10"/>
      <c r="XR135" s="10"/>
      <c r="XS135" s="10"/>
      <c r="XT135" s="10"/>
      <c r="XU135" s="10"/>
      <c r="XV135" s="10"/>
      <c r="XW135" s="10"/>
      <c r="XX135" s="10"/>
      <c r="XY135" s="10"/>
      <c r="XZ135" s="10"/>
      <c r="YA135" s="10"/>
      <c r="YB135" s="10"/>
      <c r="YC135" s="10"/>
      <c r="YD135" s="10"/>
      <c r="YE135" s="10"/>
      <c r="YF135" s="10"/>
      <c r="YG135" s="10"/>
      <c r="YH135" s="10"/>
      <c r="YI135" s="10"/>
      <c r="YJ135" s="10"/>
      <c r="YK135" s="10"/>
      <c r="YL135" s="10"/>
      <c r="YM135" s="10"/>
      <c r="YN135" s="10"/>
      <c r="YO135" s="10"/>
      <c r="YP135" s="10"/>
      <c r="YQ135" s="10"/>
      <c r="YR135" s="10"/>
      <c r="YS135" s="10"/>
      <c r="YT135" s="10"/>
      <c r="YU135" s="10"/>
      <c r="YV135" s="10"/>
      <c r="YW135" s="10"/>
      <c r="YX135" s="10"/>
      <c r="YY135" s="10"/>
      <c r="YZ135" s="10"/>
      <c r="ZA135" s="10"/>
      <c r="ZB135" s="10"/>
      <c r="ZC135" s="10"/>
      <c r="ZD135" s="10"/>
      <c r="ZE135" s="10"/>
      <c r="ZF135" s="10"/>
      <c r="ZG135" s="10"/>
      <c r="ZH135" s="10"/>
      <c r="ZI135" s="10"/>
      <c r="ZJ135" s="10"/>
      <c r="ZK135" s="10"/>
      <c r="ZL135" s="10"/>
      <c r="ZM135" s="10"/>
      <c r="ZN135" s="10"/>
      <c r="ZO135" s="10"/>
      <c r="ZP135" s="10"/>
      <c r="ZQ135" s="10"/>
      <c r="ZR135" s="10"/>
      <c r="ZS135" s="10"/>
      <c r="ZT135" s="10"/>
      <c r="ZU135" s="10"/>
      <c r="ZV135" s="10"/>
      <c r="ZW135" s="10"/>
      <c r="ZX135" s="10"/>
      <c r="ZY135" s="10"/>
      <c r="ZZ135" s="10"/>
      <c r="AAA135" s="10"/>
      <c r="AAB135" s="10"/>
      <c r="AAC135" s="10"/>
      <c r="AAD135" s="10"/>
      <c r="AAE135" s="10"/>
      <c r="AAF135" s="10"/>
      <c r="AAG135" s="10"/>
      <c r="AAH135" s="10"/>
      <c r="AAI135" s="10"/>
      <c r="AAJ135" s="10"/>
      <c r="AAK135" s="10"/>
      <c r="AAL135" s="10"/>
      <c r="AAM135" s="10"/>
      <c r="AAN135" s="10"/>
      <c r="AAO135" s="10"/>
      <c r="AAP135" s="10"/>
      <c r="AAQ135" s="10"/>
      <c r="AAR135" s="10"/>
      <c r="AAS135" s="10"/>
      <c r="AAT135" s="10"/>
      <c r="AAU135" s="10"/>
      <c r="AAV135" s="10"/>
      <c r="AAW135" s="10"/>
      <c r="AAX135" s="10"/>
      <c r="AAY135" s="10"/>
      <c r="AAZ135" s="10"/>
      <c r="ABA135" s="10"/>
      <c r="ABB135" s="10"/>
      <c r="ABC135" s="10"/>
      <c r="ABD135" s="10"/>
      <c r="ABE135" s="10"/>
      <c r="ABF135" s="10"/>
      <c r="ABG135" s="10"/>
      <c r="ABH135" s="10"/>
      <c r="ABI135" s="10"/>
      <c r="ABJ135" s="10"/>
      <c r="ABK135" s="10"/>
      <c r="ABL135" s="10"/>
      <c r="ABM135" s="10"/>
      <c r="ABN135" s="10"/>
      <c r="ABO135" s="10"/>
      <c r="ABP135" s="10"/>
      <c r="ABQ135" s="10"/>
      <c r="ABR135" s="10"/>
      <c r="ABS135" s="10"/>
      <c r="ABT135" s="10"/>
      <c r="ABU135" s="10"/>
      <c r="ABV135" s="10"/>
      <c r="ABW135" s="10"/>
      <c r="ABX135" s="10"/>
      <c r="ABY135" s="10"/>
      <c r="ABZ135" s="10"/>
      <c r="ACA135" s="10"/>
      <c r="ACB135" s="10"/>
      <c r="ACC135" s="10"/>
      <c r="ACD135" s="10"/>
      <c r="ACE135" s="10"/>
      <c r="ACF135" s="10"/>
      <c r="ACG135" s="10"/>
      <c r="ACH135" s="10"/>
      <c r="ACI135" s="10"/>
      <c r="ACJ135" s="10"/>
      <c r="ACK135" s="10"/>
      <c r="ACL135" s="10"/>
      <c r="ACM135" s="10"/>
      <c r="ACN135" s="10"/>
      <c r="ACO135" s="10"/>
      <c r="ACP135" s="10"/>
      <c r="ACQ135" s="10"/>
      <c r="ACR135" s="10"/>
      <c r="ACS135" s="10"/>
      <c r="ACT135" s="10"/>
      <c r="ACU135" s="10"/>
      <c r="ACV135" s="10"/>
      <c r="ACW135" s="10"/>
      <c r="ACX135" s="10"/>
      <c r="ACY135" s="10"/>
      <c r="ACZ135" s="10"/>
      <c r="ADA135" s="10"/>
      <c r="ADB135" s="10"/>
      <c r="ADC135" s="10"/>
      <c r="ADD135" s="10"/>
      <c r="ADE135" s="10"/>
      <c r="ADF135" s="10"/>
      <c r="ADG135" s="10"/>
      <c r="ADH135" s="10"/>
      <c r="ADI135" s="10"/>
      <c r="ADJ135" s="10"/>
      <c r="ADK135" s="10"/>
      <c r="ADL135" s="10"/>
      <c r="ADM135" s="10"/>
      <c r="ADN135" s="10"/>
      <c r="ADO135" s="10"/>
      <c r="ADP135" s="10"/>
      <c r="ADQ135" s="10"/>
      <c r="ADR135" s="10"/>
      <c r="ADS135" s="10"/>
      <c r="ADT135" s="10"/>
      <c r="ADU135" s="10"/>
      <c r="ADV135" s="10"/>
      <c r="ADW135" s="10"/>
      <c r="ADX135" s="10"/>
      <c r="ADY135" s="10"/>
      <c r="ADZ135" s="10"/>
      <c r="AEA135" s="10"/>
      <c r="AEB135" s="10"/>
      <c r="AEC135" s="10"/>
      <c r="AED135" s="10"/>
      <c r="AEE135" s="10"/>
      <c r="AEF135" s="10"/>
      <c r="AEG135" s="10"/>
      <c r="AEH135" s="10"/>
      <c r="AEI135" s="10"/>
      <c r="AEJ135" s="10"/>
      <c r="AEK135" s="10"/>
      <c r="AEL135" s="10"/>
      <c r="AEM135" s="10"/>
      <c r="AEN135" s="10"/>
      <c r="AEO135" s="10"/>
      <c r="AEP135" s="10"/>
      <c r="AEQ135" s="10"/>
      <c r="AER135" s="10"/>
      <c r="AES135" s="10"/>
      <c r="AET135" s="10"/>
      <c r="AEU135" s="10"/>
      <c r="AEV135" s="10"/>
      <c r="AEW135" s="10"/>
      <c r="AEX135" s="10"/>
      <c r="AEY135" s="10"/>
      <c r="AEZ135" s="10"/>
      <c r="AFA135" s="10"/>
      <c r="AFB135" s="10"/>
      <c r="AFC135" s="10"/>
      <c r="AFD135" s="10"/>
      <c r="AFE135" s="10"/>
      <c r="AFF135" s="10"/>
      <c r="AFG135" s="10"/>
      <c r="AFH135" s="10"/>
      <c r="AFI135" s="10"/>
      <c r="AFJ135" s="10"/>
      <c r="AFK135" s="10"/>
      <c r="AFL135" s="10"/>
      <c r="AFM135" s="10"/>
      <c r="AFN135" s="10"/>
      <c r="AFO135" s="10"/>
      <c r="AFP135" s="10"/>
      <c r="AFQ135" s="10"/>
      <c r="AFR135" s="10"/>
      <c r="AFS135" s="10"/>
      <c r="AFT135" s="10"/>
      <c r="AFU135" s="10"/>
      <c r="AFV135" s="10"/>
      <c r="AFW135" s="10"/>
      <c r="AFX135" s="10"/>
      <c r="AFY135" s="10"/>
      <c r="AFZ135" s="10"/>
      <c r="AGA135" s="10"/>
      <c r="AGB135" s="10"/>
      <c r="AGC135" s="10"/>
      <c r="AGD135" s="10"/>
      <c r="AGE135" s="10"/>
      <c r="AGF135" s="10"/>
      <c r="AGG135" s="10"/>
      <c r="AGH135" s="10"/>
      <c r="AGI135" s="10"/>
      <c r="AGJ135" s="10"/>
      <c r="AGK135" s="10"/>
      <c r="AGL135" s="10"/>
      <c r="AGM135" s="10"/>
      <c r="AGN135" s="10"/>
      <c r="AGO135" s="10"/>
      <c r="AGP135" s="10"/>
      <c r="AGQ135" s="10"/>
      <c r="AGR135" s="10"/>
      <c r="AGS135" s="10"/>
      <c r="AGT135" s="10"/>
      <c r="AGU135" s="10"/>
      <c r="AGV135" s="10"/>
      <c r="AGW135" s="10"/>
      <c r="AGX135" s="10"/>
      <c r="AGY135" s="10"/>
      <c r="AGZ135" s="10"/>
      <c r="AHA135" s="10"/>
      <c r="AHB135" s="10"/>
      <c r="AHC135" s="10"/>
      <c r="AHD135" s="10"/>
      <c r="AHE135" s="10"/>
      <c r="AHF135" s="10"/>
      <c r="AHG135" s="10"/>
      <c r="AHH135" s="10"/>
      <c r="AHI135" s="10"/>
      <c r="AHJ135" s="10"/>
      <c r="AHK135" s="10"/>
      <c r="AHL135" s="10"/>
      <c r="AHM135" s="10"/>
      <c r="AHN135" s="10"/>
      <c r="AHO135" s="10"/>
      <c r="AHP135" s="10"/>
      <c r="AHQ135" s="10"/>
      <c r="AHR135" s="10"/>
      <c r="AHS135" s="10"/>
      <c r="AHT135" s="10"/>
      <c r="AHU135" s="10"/>
      <c r="AHV135" s="10"/>
      <c r="AHW135" s="10"/>
      <c r="AHX135" s="10"/>
      <c r="AHY135" s="10"/>
      <c r="AHZ135" s="10"/>
      <c r="AIA135" s="10"/>
      <c r="AIB135" s="10"/>
      <c r="AIC135" s="10"/>
      <c r="AID135" s="10"/>
      <c r="AIE135" s="10"/>
      <c r="AIF135" s="10"/>
      <c r="AIG135" s="10"/>
      <c r="AIH135" s="10"/>
      <c r="AII135" s="10"/>
      <c r="AIJ135" s="10"/>
      <c r="AIK135" s="10"/>
      <c r="AIL135" s="10"/>
      <c r="AIM135" s="10"/>
      <c r="AIN135" s="10"/>
      <c r="AIO135" s="10"/>
      <c r="AIP135" s="10"/>
      <c r="AIQ135" s="10"/>
      <c r="AIR135" s="10"/>
      <c r="AIS135" s="10"/>
      <c r="AIT135" s="10"/>
      <c r="AIU135" s="10"/>
      <c r="AIV135" s="10"/>
      <c r="AIW135" s="10"/>
      <c r="AIX135" s="10"/>
      <c r="AIY135" s="10"/>
      <c r="AIZ135" s="10"/>
      <c r="AJA135" s="10"/>
      <c r="AJB135" s="10"/>
      <c r="AJC135" s="10"/>
      <c r="AJD135" s="10"/>
      <c r="AJE135" s="10"/>
      <c r="AJF135" s="10"/>
      <c r="AJG135" s="10"/>
      <c r="AJH135" s="10"/>
      <c r="AJI135" s="10"/>
      <c r="AJJ135" s="10"/>
      <c r="AJK135" s="10"/>
      <c r="AJL135" s="10"/>
      <c r="AJM135" s="10"/>
      <c r="AJN135" s="10"/>
      <c r="AJO135" s="10"/>
      <c r="AJP135" s="10"/>
      <c r="AJQ135" s="10"/>
      <c r="AJR135" s="10"/>
      <c r="AJS135" s="10"/>
      <c r="AJT135" s="10"/>
      <c r="AJU135" s="10"/>
      <c r="AJV135" s="10"/>
      <c r="AJW135" s="10"/>
      <c r="AJX135" s="10"/>
      <c r="AJY135" s="10"/>
      <c r="AJZ135" s="10"/>
      <c r="AKA135" s="10"/>
      <c r="AKB135" s="10"/>
      <c r="AKC135" s="10"/>
      <c r="AKD135" s="10"/>
      <c r="AKE135" s="10"/>
      <c r="AKF135" s="10"/>
      <c r="AKG135" s="10"/>
      <c r="AKH135" s="10"/>
      <c r="AKI135" s="10"/>
      <c r="AKJ135" s="10"/>
      <c r="AKK135" s="10"/>
      <c r="AKL135" s="10"/>
      <c r="AKM135" s="10"/>
      <c r="AKN135" s="10"/>
      <c r="AKO135" s="10"/>
      <c r="AKP135" s="10"/>
      <c r="AKQ135" s="10"/>
      <c r="AKR135" s="10"/>
      <c r="AKS135" s="10"/>
      <c r="AKT135" s="10"/>
      <c r="AKU135" s="10"/>
      <c r="AKV135" s="10"/>
      <c r="AKW135" s="10"/>
      <c r="AKX135" s="10"/>
      <c r="AKY135" s="10"/>
      <c r="AKZ135" s="10"/>
      <c r="ALA135" s="10"/>
      <c r="ALB135" s="10"/>
      <c r="ALC135" s="10"/>
      <c r="ALD135" s="10"/>
      <c r="ALE135" s="10"/>
      <c r="ALF135" s="10"/>
      <c r="ALG135" s="10"/>
      <c r="ALH135" s="10"/>
      <c r="ALI135" s="10"/>
      <c r="ALJ135" s="10"/>
      <c r="ALK135" s="10"/>
      <c r="ALL135" s="10"/>
      <c r="ALM135" s="10"/>
      <c r="ALN135" s="10"/>
      <c r="ALO135" s="10"/>
      <c r="ALP135" s="10"/>
      <c r="ALQ135" s="10"/>
      <c r="ALR135" s="10"/>
      <c r="ALS135" s="10"/>
      <c r="ALT135" s="10"/>
      <c r="ALU135" s="10"/>
      <c r="ALV135" s="10"/>
      <c r="ALW135" s="10"/>
      <c r="ALX135" s="10"/>
      <c r="ALY135" s="10"/>
      <c r="ALZ135" s="10"/>
      <c r="AMA135" s="10"/>
      <c r="AMB135" s="10"/>
      <c r="AMC135" s="10"/>
      <c r="AMD135" s="10"/>
      <c r="AME135" s="10"/>
      <c r="AMF135" s="10"/>
      <c r="AMG135" s="10"/>
      <c r="AMH135" s="10"/>
      <c r="AMI135" s="10"/>
      <c r="AMJ135" s="10"/>
      <c r="AMK135" s="10"/>
      <c r="AML135" s="10"/>
      <c r="AMM135" s="10"/>
      <c r="AMN135" s="10"/>
      <c r="AMO135" s="10"/>
      <c r="AMP135" s="10"/>
      <c r="AMQ135" s="10"/>
      <c r="AMR135" s="10"/>
      <c r="AMS135" s="10"/>
      <c r="AMT135" s="10"/>
      <c r="AMU135" s="10"/>
      <c r="AMV135" s="10"/>
      <c r="AMW135" s="10"/>
      <c r="AMX135" s="10"/>
      <c r="AMY135" s="10"/>
      <c r="AMZ135" s="10"/>
      <c r="ANA135" s="10"/>
      <c r="ANB135" s="10"/>
      <c r="ANC135" s="10"/>
      <c r="AND135" s="10"/>
      <c r="ANE135" s="10"/>
      <c r="ANF135" s="10"/>
      <c r="ANG135" s="10"/>
      <c r="ANH135" s="10"/>
      <c r="ANI135" s="10"/>
      <c r="ANJ135" s="10"/>
      <c r="ANK135" s="10"/>
      <c r="ANL135" s="10"/>
      <c r="ANM135" s="10"/>
      <c r="ANN135" s="10"/>
      <c r="ANO135" s="10"/>
      <c r="ANP135" s="10"/>
      <c r="ANQ135" s="10"/>
      <c r="ANR135" s="10"/>
      <c r="ANS135" s="10"/>
      <c r="ANT135" s="10"/>
      <c r="ANU135" s="10"/>
      <c r="ANV135" s="10"/>
      <c r="ANW135" s="10"/>
      <c r="ANX135" s="10"/>
      <c r="ANY135" s="10"/>
      <c r="ANZ135" s="10"/>
      <c r="AOA135" s="10"/>
      <c r="AOB135" s="10"/>
      <c r="AOC135" s="10"/>
      <c r="AOD135" s="10"/>
      <c r="AOE135" s="10"/>
      <c r="AOF135" s="10"/>
      <c r="AOG135" s="10"/>
      <c r="AOH135" s="10"/>
      <c r="AOI135" s="10"/>
      <c r="AOJ135" s="10"/>
      <c r="AOK135" s="10"/>
      <c r="AOL135" s="10"/>
      <c r="AOM135" s="10"/>
      <c r="AON135" s="10"/>
      <c r="AOO135" s="10"/>
      <c r="AOP135" s="10"/>
      <c r="AOQ135" s="10"/>
      <c r="AOR135" s="10"/>
      <c r="AOS135" s="10"/>
      <c r="AOT135" s="10"/>
      <c r="AOU135" s="10"/>
      <c r="AOV135" s="10"/>
      <c r="AOW135" s="10"/>
      <c r="AOX135" s="10"/>
      <c r="AOY135" s="10"/>
      <c r="AOZ135" s="10"/>
      <c r="APA135" s="10"/>
      <c r="APB135" s="10"/>
      <c r="APC135" s="10"/>
      <c r="APD135" s="10"/>
      <c r="APE135" s="10"/>
      <c r="APF135" s="10"/>
      <c r="APG135" s="10"/>
      <c r="APH135" s="10"/>
      <c r="API135" s="10"/>
      <c r="APJ135" s="10"/>
      <c r="APK135" s="10"/>
      <c r="APL135" s="10"/>
      <c r="APM135" s="10"/>
      <c r="APN135" s="10"/>
      <c r="APO135" s="10"/>
      <c r="APP135" s="10"/>
      <c r="APQ135" s="10"/>
      <c r="APR135" s="10"/>
      <c r="APS135" s="10"/>
      <c r="APT135" s="10"/>
      <c r="APU135" s="10"/>
      <c r="APV135" s="10"/>
      <c r="APW135" s="10"/>
      <c r="APX135" s="10"/>
      <c r="APY135" s="10"/>
      <c r="APZ135" s="10"/>
      <c r="AQA135" s="10"/>
      <c r="AQB135" s="10"/>
      <c r="AQC135" s="10"/>
      <c r="AQD135" s="10"/>
      <c r="AQE135" s="10"/>
      <c r="AQF135" s="10"/>
      <c r="AQG135" s="10"/>
      <c r="AQH135" s="10"/>
      <c r="AQI135" s="10"/>
      <c r="AQJ135" s="10"/>
      <c r="AQK135" s="10"/>
      <c r="AQL135" s="10"/>
      <c r="AQM135" s="10"/>
      <c r="AQN135" s="10"/>
      <c r="AQO135" s="10"/>
      <c r="AQP135" s="10"/>
      <c r="AQQ135" s="10"/>
      <c r="AQR135" s="10"/>
      <c r="AQS135" s="10"/>
      <c r="AQT135" s="10"/>
      <c r="AQU135" s="10"/>
      <c r="AQV135" s="10"/>
      <c r="AQW135" s="10"/>
      <c r="AQX135" s="10"/>
      <c r="AQY135" s="10"/>
      <c r="AQZ135" s="10"/>
      <c r="ARA135" s="10"/>
      <c r="ARB135" s="10"/>
      <c r="ARC135" s="10"/>
      <c r="ARD135" s="10"/>
      <c r="ARE135" s="10"/>
      <c r="ARF135" s="10"/>
      <c r="ARG135" s="10"/>
      <c r="ARH135" s="10"/>
      <c r="ARI135" s="10"/>
      <c r="ARJ135" s="10"/>
      <c r="ARK135" s="10"/>
      <c r="ARL135" s="10"/>
      <c r="ARM135" s="10"/>
      <c r="ARN135" s="10"/>
      <c r="ARO135" s="10"/>
      <c r="ARP135" s="10"/>
      <c r="ARQ135" s="10"/>
      <c r="ARR135" s="10"/>
      <c r="ARS135" s="10"/>
      <c r="ART135" s="10"/>
      <c r="ARU135" s="10"/>
      <c r="ARV135" s="10"/>
      <c r="ARW135" s="10"/>
      <c r="ARX135" s="10"/>
      <c r="ARY135" s="10"/>
      <c r="ARZ135" s="10"/>
      <c r="ASA135" s="10"/>
      <c r="ASB135" s="10"/>
      <c r="ASC135" s="10"/>
      <c r="ASD135" s="10"/>
      <c r="ASE135" s="10"/>
      <c r="ASF135" s="10"/>
      <c r="ASG135" s="10"/>
      <c r="ASH135" s="10"/>
      <c r="ASI135" s="10"/>
      <c r="ASJ135" s="10"/>
      <c r="ASK135" s="10"/>
      <c r="ASL135" s="10"/>
      <c r="ASM135" s="10"/>
      <c r="ASN135" s="10"/>
      <c r="ASO135" s="10"/>
      <c r="ASP135" s="10"/>
      <c r="ASQ135" s="10"/>
      <c r="ASR135" s="10"/>
      <c r="ASS135" s="10"/>
      <c r="AST135" s="10"/>
      <c r="ASU135" s="10"/>
      <c r="ASV135" s="10"/>
      <c r="ASW135" s="10"/>
      <c r="ASX135" s="10"/>
      <c r="ASY135" s="10"/>
      <c r="ASZ135" s="10"/>
      <c r="ATA135" s="10"/>
      <c r="ATB135" s="10"/>
      <c r="ATC135" s="10"/>
      <c r="ATD135" s="10"/>
      <c r="ATE135" s="10"/>
      <c r="ATF135" s="10"/>
      <c r="ATG135" s="10"/>
      <c r="ATH135" s="10"/>
      <c r="ATI135" s="10"/>
      <c r="ATJ135" s="10"/>
      <c r="ATK135" s="10"/>
      <c r="ATL135" s="10"/>
      <c r="ATM135" s="10"/>
      <c r="ATN135" s="10"/>
      <c r="ATO135" s="10"/>
      <c r="ATP135" s="10"/>
      <c r="ATQ135" s="10"/>
      <c r="ATR135" s="10"/>
      <c r="ATS135" s="10"/>
      <c r="ATT135" s="10"/>
      <c r="ATU135" s="10"/>
      <c r="ATV135" s="10"/>
      <c r="ATW135" s="10"/>
      <c r="ATX135" s="10"/>
      <c r="ATY135" s="10"/>
      <c r="ATZ135" s="10"/>
      <c r="AUA135" s="10"/>
      <c r="AUB135" s="10"/>
      <c r="AUC135" s="10"/>
      <c r="AUD135" s="10"/>
      <c r="AUE135" s="10"/>
      <c r="AUF135" s="10"/>
      <c r="AUG135" s="10"/>
      <c r="AUH135" s="10"/>
      <c r="AUI135" s="10"/>
      <c r="AUJ135" s="10"/>
      <c r="AUK135" s="10"/>
      <c r="AUL135" s="10"/>
      <c r="AUM135" s="10"/>
      <c r="AUN135" s="10"/>
      <c r="AUO135" s="10"/>
      <c r="AUP135" s="10"/>
      <c r="AUQ135" s="10"/>
      <c r="AUR135" s="10"/>
      <c r="AUS135" s="10"/>
      <c r="AUT135" s="10"/>
      <c r="AUU135" s="10"/>
      <c r="AUV135" s="10"/>
      <c r="AUW135" s="10"/>
      <c r="AUX135" s="10"/>
      <c r="AUY135" s="10"/>
      <c r="AUZ135" s="10"/>
      <c r="AVA135" s="10"/>
      <c r="AVB135" s="10"/>
      <c r="AVC135" s="10"/>
      <c r="AVD135" s="10"/>
      <c r="AVE135" s="10"/>
      <c r="AVF135" s="10"/>
      <c r="AVG135" s="10"/>
      <c r="AVH135" s="10"/>
      <c r="AVI135" s="10"/>
      <c r="AVJ135" s="10"/>
      <c r="AVK135" s="10"/>
      <c r="AVL135" s="10"/>
      <c r="AVM135" s="10"/>
      <c r="AVN135" s="10"/>
      <c r="AVO135" s="10"/>
      <c r="AVP135" s="10"/>
      <c r="AVQ135" s="10"/>
      <c r="AVR135" s="10"/>
      <c r="AVS135" s="10"/>
      <c r="AVT135" s="10"/>
      <c r="AVU135" s="10"/>
      <c r="AVV135" s="10"/>
      <c r="AVW135" s="10"/>
      <c r="AVX135" s="10"/>
      <c r="AVY135" s="10"/>
      <c r="AVZ135" s="10"/>
      <c r="AWA135" s="10"/>
      <c r="AWB135" s="10"/>
      <c r="AWC135" s="10"/>
      <c r="AWD135" s="10"/>
      <c r="AWE135" s="10"/>
      <c r="AWF135" s="10"/>
      <c r="AWG135" s="10"/>
      <c r="AWH135" s="10"/>
      <c r="AWI135" s="10"/>
      <c r="AWJ135" s="10"/>
      <c r="AWK135" s="10"/>
      <c r="AWL135" s="10"/>
      <c r="AWM135" s="10"/>
      <c r="AWN135" s="10"/>
      <c r="AWO135" s="10"/>
      <c r="AWP135" s="10"/>
      <c r="AWQ135" s="10"/>
      <c r="AWR135" s="10"/>
      <c r="AWS135" s="10"/>
      <c r="AWT135" s="10"/>
      <c r="AWU135" s="10"/>
      <c r="AWV135" s="10"/>
      <c r="AWW135" s="10"/>
      <c r="AWX135" s="10"/>
      <c r="AWY135" s="10"/>
      <c r="AWZ135" s="10"/>
      <c r="AXA135" s="10"/>
      <c r="AXB135" s="10"/>
      <c r="AXC135" s="10"/>
      <c r="AXD135" s="10"/>
      <c r="AXE135" s="10"/>
      <c r="AXF135" s="10"/>
      <c r="AXG135" s="10"/>
      <c r="AXH135" s="10"/>
      <c r="AXI135" s="10"/>
      <c r="AXJ135" s="10"/>
      <c r="AXK135" s="10"/>
      <c r="AXL135" s="10"/>
      <c r="AXM135" s="10"/>
      <c r="AXN135" s="10"/>
      <c r="AXO135" s="10"/>
      <c r="AXP135" s="10"/>
      <c r="AXQ135" s="10"/>
      <c r="AXR135" s="10"/>
      <c r="AXS135" s="10"/>
      <c r="AXT135" s="10"/>
      <c r="AXU135" s="10"/>
      <c r="AXV135" s="10"/>
      <c r="AXW135" s="10"/>
      <c r="AXX135" s="10"/>
      <c r="AXY135" s="10"/>
      <c r="AXZ135" s="10"/>
      <c r="AYA135" s="10"/>
      <c r="AYB135" s="10"/>
      <c r="AYC135" s="10"/>
      <c r="AYD135" s="10"/>
      <c r="AYE135" s="10"/>
      <c r="AYF135" s="10"/>
      <c r="AYG135" s="10"/>
      <c r="AYH135" s="10"/>
      <c r="AYI135" s="10"/>
      <c r="AYJ135" s="10"/>
      <c r="AYK135" s="10"/>
      <c r="AYL135" s="10"/>
      <c r="AYM135" s="10"/>
      <c r="AYN135" s="10"/>
      <c r="AYO135" s="10"/>
      <c r="AYP135" s="10"/>
      <c r="AYQ135" s="10"/>
      <c r="AYR135" s="10"/>
      <c r="AYS135" s="10"/>
      <c r="AYT135" s="10"/>
      <c r="AYU135" s="10"/>
      <c r="AYV135" s="10"/>
      <c r="AYW135" s="10"/>
      <c r="AYX135" s="10"/>
      <c r="AYY135" s="10"/>
      <c r="AYZ135" s="10"/>
      <c r="AZA135" s="10"/>
      <c r="AZB135" s="10"/>
      <c r="AZC135" s="10"/>
      <c r="AZD135" s="10"/>
      <c r="AZE135" s="10"/>
      <c r="AZF135" s="10"/>
      <c r="AZG135" s="10"/>
      <c r="AZH135" s="10"/>
      <c r="AZI135" s="10"/>
      <c r="AZJ135" s="10"/>
      <c r="AZK135" s="10"/>
      <c r="AZL135" s="10"/>
      <c r="AZM135" s="10"/>
      <c r="AZN135" s="10"/>
      <c r="AZO135" s="10"/>
      <c r="AZP135" s="10"/>
      <c r="AZQ135" s="10"/>
      <c r="AZR135" s="10"/>
      <c r="AZS135" s="10"/>
      <c r="AZT135" s="10"/>
      <c r="AZU135" s="10"/>
      <c r="AZV135" s="10"/>
      <c r="AZW135" s="10"/>
      <c r="AZX135" s="10"/>
      <c r="AZY135" s="10"/>
      <c r="AZZ135" s="10"/>
      <c r="BAA135" s="10"/>
      <c r="BAB135" s="10"/>
      <c r="BAC135" s="10"/>
      <c r="BAD135" s="10"/>
      <c r="BAE135" s="10"/>
      <c r="BAF135" s="10"/>
      <c r="BAG135" s="10"/>
      <c r="BAH135" s="10"/>
      <c r="BAI135" s="10"/>
      <c r="BAJ135" s="10"/>
      <c r="BAK135" s="10"/>
      <c r="BAL135" s="10"/>
      <c r="BAM135" s="10"/>
      <c r="BAN135" s="10"/>
      <c r="BAO135" s="10"/>
      <c r="BAP135" s="10"/>
      <c r="BAQ135" s="10"/>
      <c r="BAR135" s="10"/>
      <c r="BAS135" s="10"/>
      <c r="BAT135" s="10"/>
      <c r="BAU135" s="10"/>
      <c r="BAV135" s="10"/>
      <c r="BAW135" s="10"/>
      <c r="BAX135" s="10"/>
      <c r="BAY135" s="10"/>
      <c r="BAZ135" s="10"/>
      <c r="BBA135" s="10"/>
      <c r="BBB135" s="10"/>
      <c r="BBC135" s="10"/>
      <c r="BBD135" s="10"/>
      <c r="BBE135" s="10"/>
      <c r="BBF135" s="10"/>
      <c r="BBG135" s="10"/>
      <c r="BBH135" s="10"/>
      <c r="BBI135" s="10"/>
      <c r="BBJ135" s="10"/>
      <c r="BBK135" s="10"/>
      <c r="BBL135" s="10"/>
      <c r="BBM135" s="10"/>
      <c r="BBN135" s="10"/>
      <c r="BBO135" s="10"/>
      <c r="BBP135" s="10"/>
      <c r="BBQ135" s="10"/>
      <c r="BBR135" s="10"/>
      <c r="BBS135" s="10"/>
      <c r="BBT135" s="10"/>
      <c r="BBU135" s="10"/>
      <c r="BBV135" s="10"/>
      <c r="BBW135" s="10"/>
      <c r="BBX135" s="10"/>
      <c r="BBY135" s="10"/>
      <c r="BBZ135" s="10"/>
      <c r="BCA135" s="10"/>
      <c r="BCB135" s="10"/>
      <c r="BCC135" s="10"/>
      <c r="BCD135" s="10"/>
      <c r="BCE135" s="10"/>
      <c r="BCF135" s="10"/>
      <c r="BCG135" s="10"/>
      <c r="BCH135" s="10"/>
      <c r="BCI135" s="10"/>
      <c r="BCJ135" s="10"/>
      <c r="BCK135" s="10"/>
      <c r="BCL135" s="10"/>
      <c r="BCM135" s="10"/>
      <c r="BCN135" s="10"/>
      <c r="BCO135" s="10"/>
      <c r="BCP135" s="10"/>
      <c r="BCQ135" s="10"/>
      <c r="BCR135" s="10"/>
      <c r="BCS135" s="10"/>
      <c r="BCT135" s="10"/>
      <c r="BCU135" s="10"/>
      <c r="BCV135" s="10"/>
      <c r="BCW135" s="10"/>
      <c r="BCX135" s="10"/>
      <c r="BCY135" s="10"/>
      <c r="BCZ135" s="10"/>
      <c r="BDA135" s="10"/>
      <c r="BDB135" s="10"/>
      <c r="BDC135" s="10"/>
      <c r="BDD135" s="10"/>
      <c r="BDE135" s="10"/>
      <c r="BDF135" s="10"/>
      <c r="BDG135" s="10"/>
      <c r="BDH135" s="10"/>
      <c r="BDI135" s="10"/>
      <c r="BDJ135" s="10"/>
      <c r="BDK135" s="10"/>
      <c r="BDL135" s="10"/>
      <c r="BDM135" s="10"/>
      <c r="BDN135" s="10"/>
      <c r="BDO135" s="10"/>
      <c r="BDP135" s="10"/>
      <c r="BDQ135" s="10"/>
      <c r="BDR135" s="10"/>
      <c r="BDS135" s="10"/>
      <c r="BDT135" s="10"/>
      <c r="BDU135" s="10"/>
      <c r="BDV135" s="10"/>
      <c r="BDW135" s="10"/>
      <c r="BDX135" s="10"/>
      <c r="BDY135" s="10"/>
      <c r="BDZ135" s="10"/>
      <c r="BEA135" s="10"/>
      <c r="BEB135" s="10"/>
      <c r="BEC135" s="10"/>
      <c r="BED135" s="10"/>
      <c r="BEE135" s="10"/>
      <c r="BEF135" s="10"/>
      <c r="BEG135" s="10"/>
      <c r="BEH135" s="10"/>
      <c r="BEI135" s="10"/>
      <c r="BEJ135" s="10"/>
      <c r="BEK135" s="10"/>
      <c r="BEL135" s="10"/>
      <c r="BEM135" s="10"/>
      <c r="BEN135" s="10"/>
      <c r="BEO135" s="10"/>
      <c r="BEP135" s="10"/>
      <c r="BEQ135" s="10"/>
      <c r="BER135" s="10"/>
      <c r="BES135" s="10"/>
      <c r="BET135" s="10"/>
      <c r="BEU135" s="10"/>
      <c r="BEV135" s="10"/>
      <c r="BEW135" s="10"/>
      <c r="BEX135" s="10"/>
      <c r="BEY135" s="10"/>
      <c r="BEZ135" s="10"/>
      <c r="BFA135" s="10"/>
      <c r="BFB135" s="10"/>
      <c r="BFC135" s="10"/>
      <c r="BFD135" s="10"/>
      <c r="BFE135" s="10"/>
      <c r="BFF135" s="10"/>
    </row>
    <row r="136" spans="1:1514" ht="14.4" x14ac:dyDescent="0.3">
      <c r="A136" s="10"/>
      <c r="B136" s="10"/>
      <c r="C136" s="21"/>
      <c r="D136" s="61"/>
      <c r="E136" s="61"/>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c r="HU136" s="10"/>
      <c r="HV136" s="10"/>
      <c r="HW136" s="10"/>
      <c r="HX136" s="10"/>
      <c r="HY136" s="10"/>
      <c r="HZ136" s="10"/>
      <c r="IA136" s="10"/>
      <c r="IB136" s="10"/>
      <c r="IC136" s="10"/>
      <c r="ID136" s="10"/>
      <c r="IE136" s="10"/>
      <c r="IF136" s="10"/>
      <c r="IG136" s="10"/>
      <c r="IH136" s="10"/>
      <c r="II136" s="10"/>
      <c r="IJ136" s="10"/>
      <c r="IK136" s="10"/>
      <c r="IL136" s="10"/>
      <c r="IM136" s="10"/>
      <c r="IN136" s="10"/>
      <c r="IO136" s="10"/>
      <c r="IP136" s="10"/>
      <c r="IQ136" s="10"/>
      <c r="IR136" s="10"/>
      <c r="IS136" s="10"/>
      <c r="IT136" s="10"/>
      <c r="IU136" s="10"/>
      <c r="IV136" s="10"/>
      <c r="IW136" s="10"/>
      <c r="IX136" s="10"/>
      <c r="IY136" s="10"/>
      <c r="IZ136" s="10"/>
      <c r="JA136" s="10"/>
      <c r="JB136" s="10"/>
      <c r="JC136" s="10"/>
      <c r="JD136" s="10"/>
      <c r="JE136" s="10"/>
      <c r="JF136" s="10"/>
      <c r="JG136" s="10"/>
      <c r="JH136" s="10"/>
      <c r="JI136" s="10"/>
      <c r="JJ136" s="10"/>
      <c r="JK136" s="10"/>
      <c r="JL136" s="10"/>
      <c r="JM136" s="10"/>
      <c r="JN136" s="10"/>
      <c r="JO136" s="10"/>
      <c r="JP136" s="10"/>
      <c r="JQ136" s="10"/>
      <c r="JR136" s="10"/>
      <c r="JS136" s="10"/>
      <c r="JT136" s="10"/>
      <c r="JU136" s="10"/>
      <c r="JV136" s="10"/>
      <c r="JW136" s="10"/>
      <c r="JX136" s="10"/>
      <c r="JY136" s="10"/>
      <c r="JZ136" s="10"/>
      <c r="KA136" s="10"/>
      <c r="KB136" s="10"/>
      <c r="KC136" s="10"/>
      <c r="KD136" s="10"/>
      <c r="KE136" s="10"/>
      <c r="KF136" s="10"/>
      <c r="KG136" s="10"/>
      <c r="KH136" s="10"/>
      <c r="KI136" s="10"/>
      <c r="KJ136" s="10"/>
      <c r="KK136" s="10"/>
      <c r="KL136" s="10"/>
      <c r="KM136" s="10"/>
      <c r="KN136" s="10"/>
      <c r="KO136" s="10"/>
      <c r="KP136" s="10"/>
      <c r="KQ136" s="10"/>
      <c r="KR136" s="10"/>
      <c r="KS136" s="10"/>
      <c r="KT136" s="10"/>
      <c r="KU136" s="10"/>
      <c r="KV136" s="10"/>
      <c r="KW136" s="10"/>
      <c r="KX136" s="10"/>
      <c r="KY136" s="10"/>
      <c r="KZ136" s="10"/>
      <c r="LA136" s="10"/>
      <c r="LB136" s="10"/>
      <c r="LC136" s="10"/>
      <c r="LD136" s="10"/>
      <c r="LE136" s="10"/>
      <c r="LF136" s="10"/>
      <c r="LG136" s="10"/>
      <c r="LH136" s="10"/>
      <c r="LI136" s="10"/>
      <c r="LJ136" s="10"/>
      <c r="LK136" s="10"/>
      <c r="LL136" s="10"/>
      <c r="LM136" s="10"/>
      <c r="LN136" s="10"/>
      <c r="LO136" s="10"/>
      <c r="LP136" s="10"/>
      <c r="LQ136" s="10"/>
      <c r="LR136" s="10"/>
      <c r="LS136" s="10"/>
      <c r="LT136" s="10"/>
      <c r="LU136" s="10"/>
      <c r="LV136" s="10"/>
      <c r="LW136" s="10"/>
      <c r="LX136" s="10"/>
      <c r="LY136" s="10"/>
      <c r="LZ136" s="10"/>
      <c r="MA136" s="10"/>
      <c r="MB136" s="10"/>
      <c r="MC136" s="10"/>
      <c r="MD136" s="10"/>
      <c r="ME136" s="10"/>
      <c r="MF136" s="10"/>
      <c r="MG136" s="10"/>
      <c r="MH136" s="10"/>
      <c r="MI136" s="10"/>
      <c r="MJ136" s="10"/>
      <c r="MK136" s="10"/>
      <c r="ML136" s="10"/>
      <c r="MM136" s="10"/>
      <c r="MN136" s="10"/>
      <c r="MO136" s="10"/>
      <c r="MP136" s="10"/>
      <c r="MQ136" s="10"/>
      <c r="MR136" s="10"/>
      <c r="MS136" s="10"/>
      <c r="MT136" s="10"/>
      <c r="MU136" s="10"/>
      <c r="MV136" s="10"/>
      <c r="MW136" s="10"/>
      <c r="MX136" s="10"/>
      <c r="MY136" s="10"/>
      <c r="MZ136" s="10"/>
      <c r="NA136" s="10"/>
      <c r="NB136" s="10"/>
      <c r="NC136" s="10"/>
      <c r="ND136" s="10"/>
      <c r="NE136" s="10"/>
      <c r="NF136" s="10"/>
      <c r="NG136" s="10"/>
      <c r="NH136" s="10"/>
      <c r="NI136" s="10"/>
      <c r="NJ136" s="10"/>
      <c r="NK136" s="10"/>
      <c r="NL136" s="10"/>
      <c r="NM136" s="10"/>
      <c r="NN136" s="10"/>
      <c r="NO136" s="10"/>
      <c r="NP136" s="10"/>
      <c r="NQ136" s="10"/>
      <c r="NR136" s="10"/>
      <c r="NS136" s="10"/>
      <c r="NT136" s="10"/>
      <c r="NU136" s="10"/>
      <c r="NV136" s="10"/>
      <c r="NW136" s="10"/>
      <c r="NX136" s="10"/>
      <c r="NY136" s="10"/>
      <c r="NZ136" s="10"/>
      <c r="OA136" s="10"/>
      <c r="OB136" s="10"/>
      <c r="OC136" s="10"/>
      <c r="OD136" s="10"/>
      <c r="OE136" s="10"/>
      <c r="OF136" s="10"/>
      <c r="OG136" s="10"/>
      <c r="OH136" s="10"/>
      <c r="OI136" s="10"/>
      <c r="OJ136" s="10"/>
      <c r="OK136" s="10"/>
      <c r="OL136" s="10"/>
      <c r="OM136" s="10"/>
      <c r="ON136" s="10"/>
      <c r="OO136" s="10"/>
      <c r="OP136" s="10"/>
      <c r="OQ136" s="10"/>
      <c r="OR136" s="10"/>
      <c r="OS136" s="10"/>
      <c r="OT136" s="10"/>
      <c r="OU136" s="10"/>
      <c r="OV136" s="10"/>
      <c r="OW136" s="10"/>
      <c r="OX136" s="10"/>
      <c r="OY136" s="10"/>
      <c r="OZ136" s="10"/>
      <c r="PA136" s="10"/>
      <c r="PB136" s="10"/>
      <c r="PC136" s="10"/>
      <c r="PD136" s="10"/>
      <c r="PE136" s="10"/>
      <c r="PF136" s="10"/>
      <c r="PG136" s="10"/>
      <c r="PH136" s="10"/>
      <c r="PI136" s="10"/>
      <c r="PJ136" s="10"/>
      <c r="PK136" s="10"/>
      <c r="PL136" s="10"/>
      <c r="PM136" s="10"/>
      <c r="PN136" s="10"/>
      <c r="PO136" s="10"/>
      <c r="PP136" s="10"/>
      <c r="PQ136" s="10"/>
      <c r="PR136" s="10"/>
      <c r="PS136" s="10"/>
      <c r="PT136" s="10"/>
      <c r="PU136" s="10"/>
      <c r="PV136" s="10"/>
      <c r="PW136" s="10"/>
      <c r="PX136" s="10"/>
      <c r="PY136" s="10"/>
      <c r="PZ136" s="10"/>
      <c r="QA136" s="10"/>
      <c r="QB136" s="10"/>
      <c r="QC136" s="10"/>
      <c r="QD136" s="10"/>
      <c r="QE136" s="10"/>
      <c r="QF136" s="10"/>
      <c r="QG136" s="10"/>
      <c r="QH136" s="10"/>
      <c r="QI136" s="10"/>
      <c r="QJ136" s="10"/>
      <c r="QK136" s="10"/>
      <c r="QL136" s="10"/>
      <c r="QM136" s="10"/>
      <c r="QN136" s="10"/>
      <c r="QO136" s="10"/>
      <c r="QP136" s="10"/>
      <c r="QQ136" s="10"/>
      <c r="QR136" s="10"/>
      <c r="QS136" s="10"/>
      <c r="QT136" s="10"/>
      <c r="QU136" s="10"/>
      <c r="QV136" s="10"/>
      <c r="QW136" s="10"/>
      <c r="QX136" s="10"/>
      <c r="QY136" s="10"/>
      <c r="QZ136" s="10"/>
      <c r="RA136" s="10"/>
      <c r="RB136" s="10"/>
      <c r="RC136" s="10"/>
      <c r="RD136" s="10"/>
      <c r="RE136" s="10"/>
      <c r="RF136" s="10"/>
      <c r="RG136" s="10"/>
      <c r="RH136" s="10"/>
      <c r="RI136" s="10"/>
      <c r="RJ136" s="10"/>
      <c r="RK136" s="10"/>
      <c r="RL136" s="10"/>
      <c r="RM136" s="10"/>
      <c r="RN136" s="10"/>
      <c r="RO136" s="10"/>
      <c r="RP136" s="10"/>
      <c r="RQ136" s="10"/>
      <c r="RR136" s="10"/>
      <c r="RS136" s="10"/>
      <c r="RT136" s="10"/>
      <c r="RU136" s="10"/>
      <c r="RV136" s="10"/>
      <c r="RW136" s="10"/>
      <c r="RX136" s="10"/>
      <c r="RY136" s="10"/>
      <c r="RZ136" s="10"/>
      <c r="SA136" s="10"/>
      <c r="SB136" s="10"/>
      <c r="SC136" s="10"/>
      <c r="SD136" s="10"/>
      <c r="SE136" s="10"/>
      <c r="SF136" s="10"/>
      <c r="SG136" s="10"/>
      <c r="SH136" s="10"/>
      <c r="SI136" s="10"/>
      <c r="SJ136" s="10"/>
      <c r="SK136" s="10"/>
      <c r="SL136" s="10"/>
      <c r="SM136" s="10"/>
      <c r="SN136" s="10"/>
      <c r="SO136" s="10"/>
      <c r="SP136" s="10"/>
      <c r="SQ136" s="10"/>
      <c r="SR136" s="10"/>
      <c r="SS136" s="10"/>
      <c r="ST136" s="10"/>
      <c r="SU136" s="10"/>
      <c r="SV136" s="10"/>
      <c r="SW136" s="10"/>
      <c r="SX136" s="10"/>
      <c r="SY136" s="10"/>
      <c r="SZ136" s="10"/>
      <c r="TA136" s="10"/>
      <c r="TB136" s="10"/>
      <c r="TC136" s="10"/>
      <c r="TD136" s="10"/>
      <c r="TE136" s="10"/>
      <c r="TF136" s="10"/>
      <c r="TG136" s="10"/>
      <c r="TH136" s="10"/>
      <c r="TI136" s="10"/>
      <c r="TJ136" s="10"/>
      <c r="TK136" s="10"/>
      <c r="TL136" s="10"/>
      <c r="TM136" s="10"/>
      <c r="TN136" s="10"/>
      <c r="TO136" s="10"/>
      <c r="TP136" s="10"/>
      <c r="TQ136" s="10"/>
      <c r="TR136" s="10"/>
      <c r="TS136" s="10"/>
      <c r="TT136" s="10"/>
      <c r="TU136" s="10"/>
      <c r="TV136" s="10"/>
      <c r="TW136" s="10"/>
      <c r="TX136" s="10"/>
      <c r="TY136" s="10"/>
      <c r="TZ136" s="10"/>
      <c r="UA136" s="10"/>
      <c r="UB136" s="10"/>
      <c r="UC136" s="10"/>
      <c r="UD136" s="10"/>
      <c r="UE136" s="10"/>
      <c r="UF136" s="10"/>
      <c r="UG136" s="10"/>
      <c r="UH136" s="10"/>
      <c r="UI136" s="10"/>
      <c r="UJ136" s="10"/>
      <c r="UK136" s="10"/>
      <c r="UL136" s="10"/>
      <c r="UM136" s="10"/>
      <c r="UN136" s="10"/>
      <c r="UO136" s="10"/>
      <c r="UP136" s="10"/>
      <c r="UQ136" s="10"/>
      <c r="UR136" s="10"/>
      <c r="US136" s="10"/>
      <c r="UT136" s="10"/>
      <c r="UU136" s="10"/>
      <c r="UV136" s="10"/>
      <c r="UW136" s="10"/>
      <c r="UX136" s="10"/>
      <c r="UY136" s="10"/>
      <c r="UZ136" s="10"/>
      <c r="VA136" s="10"/>
      <c r="VB136" s="10"/>
      <c r="VC136" s="10"/>
      <c r="VD136" s="10"/>
      <c r="VE136" s="10"/>
      <c r="VF136" s="10"/>
      <c r="VG136" s="10"/>
      <c r="VH136" s="10"/>
      <c r="VI136" s="10"/>
      <c r="VJ136" s="10"/>
      <c r="VK136" s="10"/>
      <c r="VL136" s="10"/>
      <c r="VM136" s="10"/>
      <c r="VN136" s="10"/>
      <c r="VO136" s="10"/>
      <c r="VP136" s="10"/>
      <c r="VQ136" s="10"/>
      <c r="VR136" s="10"/>
      <c r="VS136" s="10"/>
      <c r="VT136" s="10"/>
      <c r="VU136" s="10"/>
      <c r="VV136" s="10"/>
      <c r="VW136" s="10"/>
      <c r="VX136" s="10"/>
      <c r="VY136" s="10"/>
      <c r="VZ136" s="10"/>
      <c r="WA136" s="10"/>
      <c r="WB136" s="10"/>
      <c r="WC136" s="10"/>
      <c r="WD136" s="10"/>
      <c r="WE136" s="10"/>
      <c r="WF136" s="10"/>
      <c r="WG136" s="10"/>
      <c r="WH136" s="10"/>
      <c r="WI136" s="10"/>
      <c r="WJ136" s="10"/>
      <c r="WK136" s="10"/>
      <c r="WL136" s="10"/>
      <c r="WM136" s="10"/>
      <c r="WN136" s="10"/>
      <c r="WO136" s="10"/>
      <c r="WP136" s="10"/>
      <c r="WQ136" s="10"/>
      <c r="WR136" s="10"/>
      <c r="WS136" s="10"/>
      <c r="WT136" s="10"/>
      <c r="WU136" s="10"/>
      <c r="WV136" s="10"/>
      <c r="WW136" s="10"/>
      <c r="WX136" s="10"/>
      <c r="WY136" s="10"/>
      <c r="WZ136" s="10"/>
      <c r="XA136" s="10"/>
      <c r="XB136" s="10"/>
      <c r="XC136" s="10"/>
      <c r="XD136" s="10"/>
      <c r="XE136" s="10"/>
      <c r="XF136" s="10"/>
      <c r="XG136" s="10"/>
      <c r="XH136" s="10"/>
      <c r="XI136" s="10"/>
      <c r="XJ136" s="10"/>
      <c r="XK136" s="10"/>
      <c r="XL136" s="10"/>
      <c r="XM136" s="10"/>
      <c r="XN136" s="10"/>
      <c r="XO136" s="10"/>
      <c r="XP136" s="10"/>
      <c r="XQ136" s="10"/>
      <c r="XR136" s="10"/>
      <c r="XS136" s="10"/>
      <c r="XT136" s="10"/>
      <c r="XU136" s="10"/>
      <c r="XV136" s="10"/>
      <c r="XW136" s="10"/>
      <c r="XX136" s="10"/>
      <c r="XY136" s="10"/>
      <c r="XZ136" s="10"/>
      <c r="YA136" s="10"/>
      <c r="YB136" s="10"/>
      <c r="YC136" s="10"/>
      <c r="YD136" s="10"/>
      <c r="YE136" s="10"/>
      <c r="YF136" s="10"/>
      <c r="YG136" s="10"/>
      <c r="YH136" s="10"/>
      <c r="YI136" s="10"/>
      <c r="YJ136" s="10"/>
      <c r="YK136" s="10"/>
      <c r="YL136" s="10"/>
      <c r="YM136" s="10"/>
      <c r="YN136" s="10"/>
      <c r="YO136" s="10"/>
      <c r="YP136" s="10"/>
      <c r="YQ136" s="10"/>
      <c r="YR136" s="10"/>
      <c r="YS136" s="10"/>
      <c r="YT136" s="10"/>
      <c r="YU136" s="10"/>
      <c r="YV136" s="10"/>
      <c r="YW136" s="10"/>
      <c r="YX136" s="10"/>
      <c r="YY136" s="10"/>
      <c r="YZ136" s="10"/>
      <c r="ZA136" s="10"/>
      <c r="ZB136" s="10"/>
      <c r="ZC136" s="10"/>
      <c r="ZD136" s="10"/>
      <c r="ZE136" s="10"/>
      <c r="ZF136" s="10"/>
      <c r="ZG136" s="10"/>
      <c r="ZH136" s="10"/>
      <c r="ZI136" s="10"/>
      <c r="ZJ136" s="10"/>
      <c r="ZK136" s="10"/>
      <c r="ZL136" s="10"/>
      <c r="ZM136" s="10"/>
      <c r="ZN136" s="10"/>
      <c r="ZO136" s="10"/>
      <c r="ZP136" s="10"/>
      <c r="ZQ136" s="10"/>
      <c r="ZR136" s="10"/>
      <c r="ZS136" s="10"/>
      <c r="ZT136" s="10"/>
      <c r="ZU136" s="10"/>
      <c r="ZV136" s="10"/>
      <c r="ZW136" s="10"/>
      <c r="ZX136" s="10"/>
      <c r="ZY136" s="10"/>
      <c r="ZZ136" s="10"/>
      <c r="AAA136" s="10"/>
      <c r="AAB136" s="10"/>
      <c r="AAC136" s="10"/>
      <c r="AAD136" s="10"/>
      <c r="AAE136" s="10"/>
      <c r="AAF136" s="10"/>
      <c r="AAG136" s="10"/>
      <c r="AAH136" s="10"/>
      <c r="AAI136" s="10"/>
      <c r="AAJ136" s="10"/>
      <c r="AAK136" s="10"/>
      <c r="AAL136" s="10"/>
      <c r="AAM136" s="10"/>
      <c r="AAN136" s="10"/>
      <c r="AAO136" s="10"/>
      <c r="AAP136" s="10"/>
      <c r="AAQ136" s="10"/>
      <c r="AAR136" s="10"/>
      <c r="AAS136" s="10"/>
      <c r="AAT136" s="10"/>
      <c r="AAU136" s="10"/>
      <c r="AAV136" s="10"/>
      <c r="AAW136" s="10"/>
      <c r="AAX136" s="10"/>
      <c r="AAY136" s="10"/>
      <c r="AAZ136" s="10"/>
      <c r="ABA136" s="10"/>
      <c r="ABB136" s="10"/>
      <c r="ABC136" s="10"/>
      <c r="ABD136" s="10"/>
      <c r="ABE136" s="10"/>
      <c r="ABF136" s="10"/>
      <c r="ABG136" s="10"/>
      <c r="ABH136" s="10"/>
      <c r="ABI136" s="10"/>
      <c r="ABJ136" s="10"/>
      <c r="ABK136" s="10"/>
      <c r="ABL136" s="10"/>
      <c r="ABM136" s="10"/>
      <c r="ABN136" s="10"/>
      <c r="ABO136" s="10"/>
      <c r="ABP136" s="10"/>
      <c r="ABQ136" s="10"/>
      <c r="ABR136" s="10"/>
      <c r="ABS136" s="10"/>
      <c r="ABT136" s="10"/>
      <c r="ABU136" s="10"/>
      <c r="ABV136" s="10"/>
      <c r="ABW136" s="10"/>
      <c r="ABX136" s="10"/>
      <c r="ABY136" s="10"/>
      <c r="ABZ136" s="10"/>
      <c r="ACA136" s="10"/>
      <c r="ACB136" s="10"/>
      <c r="ACC136" s="10"/>
      <c r="ACD136" s="10"/>
      <c r="ACE136" s="10"/>
      <c r="ACF136" s="10"/>
      <c r="ACG136" s="10"/>
      <c r="ACH136" s="10"/>
      <c r="ACI136" s="10"/>
      <c r="ACJ136" s="10"/>
      <c r="ACK136" s="10"/>
      <c r="ACL136" s="10"/>
      <c r="ACM136" s="10"/>
      <c r="ACN136" s="10"/>
      <c r="ACO136" s="10"/>
      <c r="ACP136" s="10"/>
      <c r="ACQ136" s="10"/>
      <c r="ACR136" s="10"/>
      <c r="ACS136" s="10"/>
      <c r="ACT136" s="10"/>
      <c r="ACU136" s="10"/>
      <c r="ACV136" s="10"/>
      <c r="ACW136" s="10"/>
      <c r="ACX136" s="10"/>
      <c r="ACY136" s="10"/>
      <c r="ACZ136" s="10"/>
      <c r="ADA136" s="10"/>
      <c r="ADB136" s="10"/>
      <c r="ADC136" s="10"/>
      <c r="ADD136" s="10"/>
      <c r="ADE136" s="10"/>
      <c r="ADF136" s="10"/>
      <c r="ADG136" s="10"/>
      <c r="ADH136" s="10"/>
      <c r="ADI136" s="10"/>
      <c r="ADJ136" s="10"/>
      <c r="ADK136" s="10"/>
      <c r="ADL136" s="10"/>
      <c r="ADM136" s="10"/>
      <c r="ADN136" s="10"/>
      <c r="ADO136" s="10"/>
      <c r="ADP136" s="10"/>
      <c r="ADQ136" s="10"/>
      <c r="ADR136" s="10"/>
      <c r="ADS136" s="10"/>
      <c r="ADT136" s="10"/>
      <c r="ADU136" s="10"/>
      <c r="ADV136" s="10"/>
      <c r="ADW136" s="10"/>
      <c r="ADX136" s="10"/>
      <c r="ADY136" s="10"/>
      <c r="ADZ136" s="10"/>
      <c r="AEA136" s="10"/>
      <c r="AEB136" s="10"/>
      <c r="AEC136" s="10"/>
      <c r="AED136" s="10"/>
      <c r="AEE136" s="10"/>
      <c r="AEF136" s="10"/>
      <c r="AEG136" s="10"/>
      <c r="AEH136" s="10"/>
      <c r="AEI136" s="10"/>
      <c r="AEJ136" s="10"/>
      <c r="AEK136" s="10"/>
      <c r="AEL136" s="10"/>
      <c r="AEM136" s="10"/>
      <c r="AEN136" s="10"/>
      <c r="AEO136" s="10"/>
      <c r="AEP136" s="10"/>
      <c r="AEQ136" s="10"/>
      <c r="AER136" s="10"/>
      <c r="AES136" s="10"/>
      <c r="AET136" s="10"/>
      <c r="AEU136" s="10"/>
      <c r="AEV136" s="10"/>
      <c r="AEW136" s="10"/>
      <c r="AEX136" s="10"/>
      <c r="AEY136" s="10"/>
      <c r="AEZ136" s="10"/>
      <c r="AFA136" s="10"/>
      <c r="AFB136" s="10"/>
      <c r="AFC136" s="10"/>
      <c r="AFD136" s="10"/>
      <c r="AFE136" s="10"/>
      <c r="AFF136" s="10"/>
      <c r="AFG136" s="10"/>
      <c r="AFH136" s="10"/>
      <c r="AFI136" s="10"/>
      <c r="AFJ136" s="10"/>
      <c r="AFK136" s="10"/>
      <c r="AFL136" s="10"/>
      <c r="AFM136" s="10"/>
      <c r="AFN136" s="10"/>
      <c r="AFO136" s="10"/>
      <c r="AFP136" s="10"/>
      <c r="AFQ136" s="10"/>
      <c r="AFR136" s="10"/>
      <c r="AFS136" s="10"/>
      <c r="AFT136" s="10"/>
      <c r="AFU136" s="10"/>
      <c r="AFV136" s="10"/>
      <c r="AFW136" s="10"/>
      <c r="AFX136" s="10"/>
      <c r="AFY136" s="10"/>
      <c r="AFZ136" s="10"/>
      <c r="AGA136" s="10"/>
      <c r="AGB136" s="10"/>
      <c r="AGC136" s="10"/>
      <c r="AGD136" s="10"/>
      <c r="AGE136" s="10"/>
      <c r="AGF136" s="10"/>
      <c r="AGG136" s="10"/>
      <c r="AGH136" s="10"/>
      <c r="AGI136" s="10"/>
      <c r="AGJ136" s="10"/>
      <c r="AGK136" s="10"/>
      <c r="AGL136" s="10"/>
      <c r="AGM136" s="10"/>
      <c r="AGN136" s="10"/>
      <c r="AGO136" s="10"/>
      <c r="AGP136" s="10"/>
      <c r="AGQ136" s="10"/>
      <c r="AGR136" s="10"/>
      <c r="AGS136" s="10"/>
      <c r="AGT136" s="10"/>
      <c r="AGU136" s="10"/>
      <c r="AGV136" s="10"/>
      <c r="AGW136" s="10"/>
      <c r="AGX136" s="10"/>
      <c r="AGY136" s="10"/>
      <c r="AGZ136" s="10"/>
      <c r="AHA136" s="10"/>
      <c r="AHB136" s="10"/>
      <c r="AHC136" s="10"/>
      <c r="AHD136" s="10"/>
      <c r="AHE136" s="10"/>
      <c r="AHF136" s="10"/>
      <c r="AHG136" s="10"/>
      <c r="AHH136" s="10"/>
      <c r="AHI136" s="10"/>
      <c r="AHJ136" s="10"/>
      <c r="AHK136" s="10"/>
      <c r="AHL136" s="10"/>
      <c r="AHM136" s="10"/>
      <c r="AHN136" s="10"/>
      <c r="AHO136" s="10"/>
      <c r="AHP136" s="10"/>
      <c r="AHQ136" s="10"/>
      <c r="AHR136" s="10"/>
      <c r="AHS136" s="10"/>
      <c r="AHT136" s="10"/>
      <c r="AHU136" s="10"/>
      <c r="AHV136" s="10"/>
      <c r="AHW136" s="10"/>
      <c r="AHX136" s="10"/>
      <c r="AHY136" s="10"/>
      <c r="AHZ136" s="10"/>
      <c r="AIA136" s="10"/>
      <c r="AIB136" s="10"/>
      <c r="AIC136" s="10"/>
      <c r="AID136" s="10"/>
      <c r="AIE136" s="10"/>
      <c r="AIF136" s="10"/>
      <c r="AIG136" s="10"/>
      <c r="AIH136" s="10"/>
      <c r="AII136" s="10"/>
      <c r="AIJ136" s="10"/>
      <c r="AIK136" s="10"/>
      <c r="AIL136" s="10"/>
      <c r="AIM136" s="10"/>
      <c r="AIN136" s="10"/>
      <c r="AIO136" s="10"/>
      <c r="AIP136" s="10"/>
      <c r="AIQ136" s="10"/>
      <c r="AIR136" s="10"/>
      <c r="AIS136" s="10"/>
      <c r="AIT136" s="10"/>
      <c r="AIU136" s="10"/>
      <c r="AIV136" s="10"/>
      <c r="AIW136" s="10"/>
      <c r="AIX136" s="10"/>
      <c r="AIY136" s="10"/>
      <c r="AIZ136" s="10"/>
      <c r="AJA136" s="10"/>
      <c r="AJB136" s="10"/>
      <c r="AJC136" s="10"/>
      <c r="AJD136" s="10"/>
      <c r="AJE136" s="10"/>
      <c r="AJF136" s="10"/>
      <c r="AJG136" s="10"/>
      <c r="AJH136" s="10"/>
      <c r="AJI136" s="10"/>
      <c r="AJJ136" s="10"/>
      <c r="AJK136" s="10"/>
      <c r="AJL136" s="10"/>
      <c r="AJM136" s="10"/>
      <c r="AJN136" s="10"/>
      <c r="AJO136" s="10"/>
      <c r="AJP136" s="10"/>
      <c r="AJQ136" s="10"/>
      <c r="AJR136" s="10"/>
      <c r="AJS136" s="10"/>
      <c r="AJT136" s="10"/>
      <c r="AJU136" s="10"/>
      <c r="AJV136" s="10"/>
      <c r="AJW136" s="10"/>
      <c r="AJX136" s="10"/>
      <c r="AJY136" s="10"/>
      <c r="AJZ136" s="10"/>
      <c r="AKA136" s="10"/>
      <c r="AKB136" s="10"/>
      <c r="AKC136" s="10"/>
      <c r="AKD136" s="10"/>
      <c r="AKE136" s="10"/>
      <c r="AKF136" s="10"/>
      <c r="AKG136" s="10"/>
      <c r="AKH136" s="10"/>
      <c r="AKI136" s="10"/>
      <c r="AKJ136" s="10"/>
      <c r="AKK136" s="10"/>
      <c r="AKL136" s="10"/>
      <c r="AKM136" s="10"/>
      <c r="AKN136" s="10"/>
      <c r="AKO136" s="10"/>
      <c r="AKP136" s="10"/>
      <c r="AKQ136" s="10"/>
      <c r="AKR136" s="10"/>
      <c r="AKS136" s="10"/>
      <c r="AKT136" s="10"/>
      <c r="AKU136" s="10"/>
      <c r="AKV136" s="10"/>
      <c r="AKW136" s="10"/>
      <c r="AKX136" s="10"/>
      <c r="AKY136" s="10"/>
      <c r="AKZ136" s="10"/>
      <c r="ALA136" s="10"/>
      <c r="ALB136" s="10"/>
      <c r="ALC136" s="10"/>
      <c r="ALD136" s="10"/>
      <c r="ALE136" s="10"/>
      <c r="ALF136" s="10"/>
      <c r="ALG136" s="10"/>
      <c r="ALH136" s="10"/>
      <c r="ALI136" s="10"/>
      <c r="ALJ136" s="10"/>
      <c r="ALK136" s="10"/>
      <c r="ALL136" s="10"/>
      <c r="ALM136" s="10"/>
      <c r="ALN136" s="10"/>
      <c r="ALO136" s="10"/>
      <c r="ALP136" s="10"/>
      <c r="ALQ136" s="10"/>
      <c r="ALR136" s="10"/>
      <c r="ALS136" s="10"/>
      <c r="ALT136" s="10"/>
      <c r="ALU136" s="10"/>
      <c r="ALV136" s="10"/>
      <c r="ALW136" s="10"/>
      <c r="ALX136" s="10"/>
      <c r="ALY136" s="10"/>
      <c r="ALZ136" s="10"/>
      <c r="AMA136" s="10"/>
      <c r="AMB136" s="10"/>
      <c r="AMC136" s="10"/>
      <c r="AMD136" s="10"/>
      <c r="AME136" s="10"/>
      <c r="AMF136" s="10"/>
      <c r="AMG136" s="10"/>
      <c r="AMH136" s="10"/>
      <c r="AMI136" s="10"/>
      <c r="AMJ136" s="10"/>
      <c r="AMK136" s="10"/>
      <c r="AML136" s="10"/>
      <c r="AMM136" s="10"/>
      <c r="AMN136" s="10"/>
      <c r="AMO136" s="10"/>
      <c r="AMP136" s="10"/>
      <c r="AMQ136" s="10"/>
      <c r="AMR136" s="10"/>
      <c r="AMS136" s="10"/>
      <c r="AMT136" s="10"/>
      <c r="AMU136" s="10"/>
      <c r="AMV136" s="10"/>
      <c r="AMW136" s="10"/>
      <c r="AMX136" s="10"/>
      <c r="AMY136" s="10"/>
      <c r="AMZ136" s="10"/>
      <c r="ANA136" s="10"/>
      <c r="ANB136" s="10"/>
      <c r="ANC136" s="10"/>
      <c r="AND136" s="10"/>
      <c r="ANE136" s="10"/>
      <c r="ANF136" s="10"/>
      <c r="ANG136" s="10"/>
      <c r="ANH136" s="10"/>
      <c r="ANI136" s="10"/>
      <c r="ANJ136" s="10"/>
      <c r="ANK136" s="10"/>
      <c r="ANL136" s="10"/>
      <c r="ANM136" s="10"/>
      <c r="ANN136" s="10"/>
      <c r="ANO136" s="10"/>
      <c r="ANP136" s="10"/>
      <c r="ANQ136" s="10"/>
      <c r="ANR136" s="10"/>
      <c r="ANS136" s="10"/>
      <c r="ANT136" s="10"/>
      <c r="ANU136" s="10"/>
      <c r="ANV136" s="10"/>
      <c r="ANW136" s="10"/>
      <c r="ANX136" s="10"/>
      <c r="ANY136" s="10"/>
      <c r="ANZ136" s="10"/>
      <c r="AOA136" s="10"/>
      <c r="AOB136" s="10"/>
      <c r="AOC136" s="10"/>
      <c r="AOD136" s="10"/>
      <c r="AOE136" s="10"/>
      <c r="AOF136" s="10"/>
      <c r="AOG136" s="10"/>
      <c r="AOH136" s="10"/>
      <c r="AOI136" s="10"/>
      <c r="AOJ136" s="10"/>
      <c r="AOK136" s="10"/>
      <c r="AOL136" s="10"/>
      <c r="AOM136" s="10"/>
      <c r="AON136" s="10"/>
      <c r="AOO136" s="10"/>
      <c r="AOP136" s="10"/>
      <c r="AOQ136" s="10"/>
      <c r="AOR136" s="10"/>
      <c r="AOS136" s="10"/>
      <c r="AOT136" s="10"/>
      <c r="AOU136" s="10"/>
      <c r="AOV136" s="10"/>
      <c r="AOW136" s="10"/>
      <c r="AOX136" s="10"/>
      <c r="AOY136" s="10"/>
      <c r="AOZ136" s="10"/>
      <c r="APA136" s="10"/>
      <c r="APB136" s="10"/>
      <c r="APC136" s="10"/>
      <c r="APD136" s="10"/>
      <c r="APE136" s="10"/>
      <c r="APF136" s="10"/>
      <c r="APG136" s="10"/>
      <c r="APH136" s="10"/>
      <c r="API136" s="10"/>
      <c r="APJ136" s="10"/>
      <c r="APK136" s="10"/>
      <c r="APL136" s="10"/>
      <c r="APM136" s="10"/>
      <c r="APN136" s="10"/>
      <c r="APO136" s="10"/>
      <c r="APP136" s="10"/>
      <c r="APQ136" s="10"/>
      <c r="APR136" s="10"/>
      <c r="APS136" s="10"/>
      <c r="APT136" s="10"/>
      <c r="APU136" s="10"/>
      <c r="APV136" s="10"/>
      <c r="APW136" s="10"/>
      <c r="APX136" s="10"/>
      <c r="APY136" s="10"/>
      <c r="APZ136" s="10"/>
      <c r="AQA136" s="10"/>
      <c r="AQB136" s="10"/>
      <c r="AQC136" s="10"/>
      <c r="AQD136" s="10"/>
      <c r="AQE136" s="10"/>
      <c r="AQF136" s="10"/>
      <c r="AQG136" s="10"/>
      <c r="AQH136" s="10"/>
      <c r="AQI136" s="10"/>
      <c r="AQJ136" s="10"/>
      <c r="AQK136" s="10"/>
      <c r="AQL136" s="10"/>
      <c r="AQM136" s="10"/>
      <c r="AQN136" s="10"/>
      <c r="AQO136" s="10"/>
      <c r="AQP136" s="10"/>
      <c r="AQQ136" s="10"/>
      <c r="AQR136" s="10"/>
      <c r="AQS136" s="10"/>
      <c r="AQT136" s="10"/>
      <c r="AQU136" s="10"/>
      <c r="AQV136" s="10"/>
      <c r="AQW136" s="10"/>
      <c r="AQX136" s="10"/>
      <c r="AQY136" s="10"/>
      <c r="AQZ136" s="10"/>
      <c r="ARA136" s="10"/>
      <c r="ARB136" s="10"/>
      <c r="ARC136" s="10"/>
      <c r="ARD136" s="10"/>
      <c r="ARE136" s="10"/>
      <c r="ARF136" s="10"/>
      <c r="ARG136" s="10"/>
      <c r="ARH136" s="10"/>
      <c r="ARI136" s="10"/>
      <c r="ARJ136" s="10"/>
      <c r="ARK136" s="10"/>
      <c r="ARL136" s="10"/>
      <c r="ARM136" s="10"/>
      <c r="ARN136" s="10"/>
      <c r="ARO136" s="10"/>
      <c r="ARP136" s="10"/>
      <c r="ARQ136" s="10"/>
      <c r="ARR136" s="10"/>
      <c r="ARS136" s="10"/>
      <c r="ART136" s="10"/>
      <c r="ARU136" s="10"/>
      <c r="ARV136" s="10"/>
      <c r="ARW136" s="10"/>
      <c r="ARX136" s="10"/>
      <c r="ARY136" s="10"/>
      <c r="ARZ136" s="10"/>
      <c r="ASA136" s="10"/>
      <c r="ASB136" s="10"/>
      <c r="ASC136" s="10"/>
      <c r="ASD136" s="10"/>
      <c r="ASE136" s="10"/>
      <c r="ASF136" s="10"/>
      <c r="ASG136" s="10"/>
      <c r="ASH136" s="10"/>
      <c r="ASI136" s="10"/>
      <c r="ASJ136" s="10"/>
      <c r="ASK136" s="10"/>
      <c r="ASL136" s="10"/>
      <c r="ASM136" s="10"/>
      <c r="ASN136" s="10"/>
      <c r="ASO136" s="10"/>
      <c r="ASP136" s="10"/>
      <c r="ASQ136" s="10"/>
      <c r="ASR136" s="10"/>
      <c r="ASS136" s="10"/>
      <c r="AST136" s="10"/>
      <c r="ASU136" s="10"/>
      <c r="ASV136" s="10"/>
      <c r="ASW136" s="10"/>
      <c r="ASX136" s="10"/>
      <c r="ASY136" s="10"/>
      <c r="ASZ136" s="10"/>
      <c r="ATA136" s="10"/>
      <c r="ATB136" s="10"/>
      <c r="ATC136" s="10"/>
      <c r="ATD136" s="10"/>
      <c r="ATE136" s="10"/>
      <c r="ATF136" s="10"/>
      <c r="ATG136" s="10"/>
      <c r="ATH136" s="10"/>
      <c r="ATI136" s="10"/>
      <c r="ATJ136" s="10"/>
      <c r="ATK136" s="10"/>
      <c r="ATL136" s="10"/>
      <c r="ATM136" s="10"/>
      <c r="ATN136" s="10"/>
      <c r="ATO136" s="10"/>
      <c r="ATP136" s="10"/>
      <c r="ATQ136" s="10"/>
      <c r="ATR136" s="10"/>
      <c r="ATS136" s="10"/>
      <c r="ATT136" s="10"/>
      <c r="ATU136" s="10"/>
      <c r="ATV136" s="10"/>
      <c r="ATW136" s="10"/>
      <c r="ATX136" s="10"/>
      <c r="ATY136" s="10"/>
      <c r="ATZ136" s="10"/>
      <c r="AUA136" s="10"/>
      <c r="AUB136" s="10"/>
      <c r="AUC136" s="10"/>
      <c r="AUD136" s="10"/>
      <c r="AUE136" s="10"/>
      <c r="AUF136" s="10"/>
      <c r="AUG136" s="10"/>
      <c r="AUH136" s="10"/>
      <c r="AUI136" s="10"/>
      <c r="AUJ136" s="10"/>
      <c r="AUK136" s="10"/>
      <c r="AUL136" s="10"/>
      <c r="AUM136" s="10"/>
      <c r="AUN136" s="10"/>
      <c r="AUO136" s="10"/>
      <c r="AUP136" s="10"/>
      <c r="AUQ136" s="10"/>
      <c r="AUR136" s="10"/>
      <c r="AUS136" s="10"/>
      <c r="AUT136" s="10"/>
      <c r="AUU136" s="10"/>
      <c r="AUV136" s="10"/>
      <c r="AUW136" s="10"/>
      <c r="AUX136" s="10"/>
      <c r="AUY136" s="10"/>
      <c r="AUZ136" s="10"/>
      <c r="AVA136" s="10"/>
      <c r="AVB136" s="10"/>
      <c r="AVC136" s="10"/>
      <c r="AVD136" s="10"/>
      <c r="AVE136" s="10"/>
      <c r="AVF136" s="10"/>
      <c r="AVG136" s="10"/>
      <c r="AVH136" s="10"/>
      <c r="AVI136" s="10"/>
      <c r="AVJ136" s="10"/>
      <c r="AVK136" s="10"/>
      <c r="AVL136" s="10"/>
      <c r="AVM136" s="10"/>
      <c r="AVN136" s="10"/>
      <c r="AVO136" s="10"/>
      <c r="AVP136" s="10"/>
      <c r="AVQ136" s="10"/>
      <c r="AVR136" s="10"/>
      <c r="AVS136" s="10"/>
      <c r="AVT136" s="10"/>
      <c r="AVU136" s="10"/>
      <c r="AVV136" s="10"/>
      <c r="AVW136" s="10"/>
      <c r="AVX136" s="10"/>
      <c r="AVY136" s="10"/>
      <c r="AVZ136" s="10"/>
      <c r="AWA136" s="10"/>
      <c r="AWB136" s="10"/>
      <c r="AWC136" s="10"/>
      <c r="AWD136" s="10"/>
      <c r="AWE136" s="10"/>
      <c r="AWF136" s="10"/>
      <c r="AWG136" s="10"/>
      <c r="AWH136" s="10"/>
      <c r="AWI136" s="10"/>
      <c r="AWJ136" s="10"/>
      <c r="AWK136" s="10"/>
      <c r="AWL136" s="10"/>
      <c r="AWM136" s="10"/>
      <c r="AWN136" s="10"/>
      <c r="AWO136" s="10"/>
      <c r="AWP136" s="10"/>
      <c r="AWQ136" s="10"/>
      <c r="AWR136" s="10"/>
      <c r="AWS136" s="10"/>
      <c r="AWT136" s="10"/>
      <c r="AWU136" s="10"/>
      <c r="AWV136" s="10"/>
      <c r="AWW136" s="10"/>
      <c r="AWX136" s="10"/>
      <c r="AWY136" s="10"/>
      <c r="AWZ136" s="10"/>
      <c r="AXA136" s="10"/>
      <c r="AXB136" s="10"/>
      <c r="AXC136" s="10"/>
      <c r="AXD136" s="10"/>
      <c r="AXE136" s="10"/>
      <c r="AXF136" s="10"/>
      <c r="AXG136" s="10"/>
      <c r="AXH136" s="10"/>
      <c r="AXI136" s="10"/>
      <c r="AXJ136" s="10"/>
      <c r="AXK136" s="10"/>
      <c r="AXL136" s="10"/>
      <c r="AXM136" s="10"/>
      <c r="AXN136" s="10"/>
      <c r="AXO136" s="10"/>
      <c r="AXP136" s="10"/>
      <c r="AXQ136" s="10"/>
      <c r="AXR136" s="10"/>
      <c r="AXS136" s="10"/>
      <c r="AXT136" s="10"/>
      <c r="AXU136" s="10"/>
      <c r="AXV136" s="10"/>
      <c r="AXW136" s="10"/>
      <c r="AXX136" s="10"/>
      <c r="AXY136" s="10"/>
      <c r="AXZ136" s="10"/>
      <c r="AYA136" s="10"/>
      <c r="AYB136" s="10"/>
      <c r="AYC136" s="10"/>
      <c r="AYD136" s="10"/>
      <c r="AYE136" s="10"/>
      <c r="AYF136" s="10"/>
      <c r="AYG136" s="10"/>
      <c r="AYH136" s="10"/>
      <c r="AYI136" s="10"/>
      <c r="AYJ136" s="10"/>
      <c r="AYK136" s="10"/>
      <c r="AYL136" s="10"/>
      <c r="AYM136" s="10"/>
      <c r="AYN136" s="10"/>
      <c r="AYO136" s="10"/>
      <c r="AYP136" s="10"/>
      <c r="AYQ136" s="10"/>
      <c r="AYR136" s="10"/>
      <c r="AYS136" s="10"/>
      <c r="AYT136" s="10"/>
      <c r="AYU136" s="10"/>
      <c r="AYV136" s="10"/>
      <c r="AYW136" s="10"/>
      <c r="AYX136" s="10"/>
      <c r="AYY136" s="10"/>
      <c r="AYZ136" s="10"/>
      <c r="AZA136" s="10"/>
      <c r="AZB136" s="10"/>
      <c r="AZC136" s="10"/>
      <c r="AZD136" s="10"/>
      <c r="AZE136" s="10"/>
      <c r="AZF136" s="10"/>
      <c r="AZG136" s="10"/>
      <c r="AZH136" s="10"/>
      <c r="AZI136" s="10"/>
      <c r="AZJ136" s="10"/>
      <c r="AZK136" s="10"/>
      <c r="AZL136" s="10"/>
      <c r="AZM136" s="10"/>
      <c r="AZN136" s="10"/>
      <c r="AZO136" s="10"/>
      <c r="AZP136" s="10"/>
      <c r="AZQ136" s="10"/>
      <c r="AZR136" s="10"/>
      <c r="AZS136" s="10"/>
      <c r="AZT136" s="10"/>
      <c r="AZU136" s="10"/>
      <c r="AZV136" s="10"/>
      <c r="AZW136" s="10"/>
      <c r="AZX136" s="10"/>
      <c r="AZY136" s="10"/>
      <c r="AZZ136" s="10"/>
      <c r="BAA136" s="10"/>
      <c r="BAB136" s="10"/>
      <c r="BAC136" s="10"/>
      <c r="BAD136" s="10"/>
      <c r="BAE136" s="10"/>
      <c r="BAF136" s="10"/>
      <c r="BAG136" s="10"/>
      <c r="BAH136" s="10"/>
      <c r="BAI136" s="10"/>
      <c r="BAJ136" s="10"/>
      <c r="BAK136" s="10"/>
      <c r="BAL136" s="10"/>
      <c r="BAM136" s="10"/>
      <c r="BAN136" s="10"/>
      <c r="BAO136" s="10"/>
      <c r="BAP136" s="10"/>
      <c r="BAQ136" s="10"/>
      <c r="BAR136" s="10"/>
      <c r="BAS136" s="10"/>
      <c r="BAT136" s="10"/>
      <c r="BAU136" s="10"/>
      <c r="BAV136" s="10"/>
      <c r="BAW136" s="10"/>
      <c r="BAX136" s="10"/>
      <c r="BAY136" s="10"/>
      <c r="BAZ136" s="10"/>
      <c r="BBA136" s="10"/>
      <c r="BBB136" s="10"/>
      <c r="BBC136" s="10"/>
      <c r="BBD136" s="10"/>
      <c r="BBE136" s="10"/>
      <c r="BBF136" s="10"/>
      <c r="BBG136" s="10"/>
      <c r="BBH136" s="10"/>
      <c r="BBI136" s="10"/>
      <c r="BBJ136" s="10"/>
      <c r="BBK136" s="10"/>
      <c r="BBL136" s="10"/>
      <c r="BBM136" s="10"/>
      <c r="BBN136" s="10"/>
      <c r="BBO136" s="10"/>
      <c r="BBP136" s="10"/>
      <c r="BBQ136" s="10"/>
      <c r="BBR136" s="10"/>
      <c r="BBS136" s="10"/>
      <c r="BBT136" s="10"/>
      <c r="BBU136" s="10"/>
      <c r="BBV136" s="10"/>
      <c r="BBW136" s="10"/>
      <c r="BBX136" s="10"/>
      <c r="BBY136" s="10"/>
      <c r="BBZ136" s="10"/>
      <c r="BCA136" s="10"/>
      <c r="BCB136" s="10"/>
      <c r="BCC136" s="10"/>
      <c r="BCD136" s="10"/>
      <c r="BCE136" s="10"/>
      <c r="BCF136" s="10"/>
      <c r="BCG136" s="10"/>
      <c r="BCH136" s="10"/>
      <c r="BCI136" s="10"/>
      <c r="BCJ136" s="10"/>
      <c r="BCK136" s="10"/>
      <c r="BCL136" s="10"/>
      <c r="BCM136" s="10"/>
      <c r="BCN136" s="10"/>
      <c r="BCO136" s="10"/>
      <c r="BCP136" s="10"/>
      <c r="BCQ136" s="10"/>
      <c r="BCR136" s="10"/>
      <c r="BCS136" s="10"/>
      <c r="BCT136" s="10"/>
      <c r="BCU136" s="10"/>
      <c r="BCV136" s="10"/>
      <c r="BCW136" s="10"/>
      <c r="BCX136" s="10"/>
      <c r="BCY136" s="10"/>
      <c r="BCZ136" s="10"/>
      <c r="BDA136" s="10"/>
      <c r="BDB136" s="10"/>
      <c r="BDC136" s="10"/>
      <c r="BDD136" s="10"/>
      <c r="BDE136" s="10"/>
      <c r="BDF136" s="10"/>
      <c r="BDG136" s="10"/>
      <c r="BDH136" s="10"/>
      <c r="BDI136" s="10"/>
      <c r="BDJ136" s="10"/>
      <c r="BDK136" s="10"/>
      <c r="BDL136" s="10"/>
      <c r="BDM136" s="10"/>
      <c r="BDN136" s="10"/>
      <c r="BDO136" s="10"/>
      <c r="BDP136" s="10"/>
      <c r="BDQ136" s="10"/>
      <c r="BDR136" s="10"/>
      <c r="BDS136" s="10"/>
      <c r="BDT136" s="10"/>
      <c r="BDU136" s="10"/>
      <c r="BDV136" s="10"/>
      <c r="BDW136" s="10"/>
      <c r="BDX136" s="10"/>
      <c r="BDY136" s="10"/>
      <c r="BDZ136" s="10"/>
      <c r="BEA136" s="10"/>
      <c r="BEB136" s="10"/>
      <c r="BEC136" s="10"/>
      <c r="BED136" s="10"/>
      <c r="BEE136" s="10"/>
      <c r="BEF136" s="10"/>
      <c r="BEG136" s="10"/>
      <c r="BEH136" s="10"/>
      <c r="BEI136" s="10"/>
      <c r="BEJ136" s="10"/>
      <c r="BEK136" s="10"/>
      <c r="BEL136" s="10"/>
      <c r="BEM136" s="10"/>
      <c r="BEN136" s="10"/>
      <c r="BEO136" s="10"/>
      <c r="BEP136" s="10"/>
      <c r="BEQ136" s="10"/>
      <c r="BER136" s="10"/>
      <c r="BES136" s="10"/>
      <c r="BET136" s="10"/>
      <c r="BEU136" s="10"/>
      <c r="BEV136" s="10"/>
      <c r="BEW136" s="10"/>
      <c r="BEX136" s="10"/>
      <c r="BEY136" s="10"/>
      <c r="BEZ136" s="10"/>
      <c r="BFA136" s="10"/>
      <c r="BFB136" s="10"/>
      <c r="BFC136" s="10"/>
      <c r="BFD136" s="10"/>
      <c r="BFE136" s="10"/>
      <c r="BFF136" s="10"/>
    </row>
    <row r="137" spans="1:1514" ht="14.4" x14ac:dyDescent="0.3">
      <c r="A137" s="10"/>
      <c r="B137" s="10"/>
      <c r="C137" s="21"/>
      <c r="D137" s="61"/>
      <c r="E137" s="61"/>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c r="HU137" s="10"/>
      <c r="HV137" s="10"/>
      <c r="HW137" s="10"/>
      <c r="HX137" s="10"/>
      <c r="HY137" s="10"/>
      <c r="HZ137" s="10"/>
      <c r="IA137" s="10"/>
      <c r="IB137" s="10"/>
      <c r="IC137" s="10"/>
      <c r="ID137" s="10"/>
      <c r="IE137" s="10"/>
      <c r="IF137" s="10"/>
      <c r="IG137" s="10"/>
      <c r="IH137" s="10"/>
      <c r="II137" s="10"/>
      <c r="IJ137" s="10"/>
      <c r="IK137" s="10"/>
      <c r="IL137" s="10"/>
      <c r="IM137" s="10"/>
      <c r="IN137" s="10"/>
      <c r="IO137" s="10"/>
      <c r="IP137" s="10"/>
      <c r="IQ137" s="10"/>
      <c r="IR137" s="10"/>
      <c r="IS137" s="10"/>
      <c r="IT137" s="10"/>
      <c r="IU137" s="10"/>
      <c r="IV137" s="10"/>
      <c r="IW137" s="10"/>
      <c r="IX137" s="10"/>
      <c r="IY137" s="10"/>
      <c r="IZ137" s="10"/>
      <c r="JA137" s="10"/>
      <c r="JB137" s="10"/>
      <c r="JC137" s="10"/>
      <c r="JD137" s="10"/>
      <c r="JE137" s="10"/>
      <c r="JF137" s="10"/>
      <c r="JG137" s="10"/>
      <c r="JH137" s="10"/>
      <c r="JI137" s="10"/>
      <c r="JJ137" s="10"/>
      <c r="JK137" s="10"/>
      <c r="JL137" s="10"/>
      <c r="JM137" s="10"/>
      <c r="JN137" s="10"/>
      <c r="JO137" s="10"/>
      <c r="JP137" s="10"/>
      <c r="JQ137" s="10"/>
      <c r="JR137" s="10"/>
      <c r="JS137" s="10"/>
      <c r="JT137" s="10"/>
      <c r="JU137" s="10"/>
      <c r="JV137" s="10"/>
      <c r="JW137" s="10"/>
      <c r="JX137" s="10"/>
      <c r="JY137" s="10"/>
      <c r="JZ137" s="10"/>
      <c r="KA137" s="10"/>
      <c r="KB137" s="10"/>
      <c r="KC137" s="10"/>
      <c r="KD137" s="10"/>
      <c r="KE137" s="10"/>
      <c r="KF137" s="10"/>
      <c r="KG137" s="10"/>
      <c r="KH137" s="10"/>
      <c r="KI137" s="10"/>
      <c r="KJ137" s="10"/>
      <c r="KK137" s="10"/>
      <c r="KL137" s="10"/>
      <c r="KM137" s="10"/>
      <c r="KN137" s="10"/>
      <c r="KO137" s="10"/>
      <c r="KP137" s="10"/>
      <c r="KQ137" s="10"/>
      <c r="KR137" s="10"/>
      <c r="KS137" s="10"/>
      <c r="KT137" s="10"/>
      <c r="KU137" s="10"/>
      <c r="KV137" s="10"/>
      <c r="KW137" s="10"/>
      <c r="KX137" s="10"/>
      <c r="KY137" s="10"/>
      <c r="KZ137" s="10"/>
      <c r="LA137" s="10"/>
      <c r="LB137" s="10"/>
      <c r="LC137" s="10"/>
      <c r="LD137" s="10"/>
      <c r="LE137" s="10"/>
      <c r="LF137" s="10"/>
      <c r="LG137" s="10"/>
      <c r="LH137" s="10"/>
      <c r="LI137" s="10"/>
      <c r="LJ137" s="10"/>
      <c r="LK137" s="10"/>
      <c r="LL137" s="10"/>
      <c r="LM137" s="10"/>
      <c r="LN137" s="10"/>
      <c r="LO137" s="10"/>
      <c r="LP137" s="10"/>
      <c r="LQ137" s="10"/>
      <c r="LR137" s="10"/>
      <c r="LS137" s="10"/>
      <c r="LT137" s="10"/>
      <c r="LU137" s="10"/>
      <c r="LV137" s="10"/>
      <c r="LW137" s="10"/>
      <c r="LX137" s="10"/>
      <c r="LY137" s="10"/>
      <c r="LZ137" s="10"/>
      <c r="MA137" s="10"/>
      <c r="MB137" s="10"/>
      <c r="MC137" s="10"/>
      <c r="MD137" s="10"/>
      <c r="ME137" s="10"/>
      <c r="MF137" s="10"/>
      <c r="MG137" s="10"/>
      <c r="MH137" s="10"/>
      <c r="MI137" s="10"/>
      <c r="MJ137" s="10"/>
      <c r="MK137" s="10"/>
      <c r="ML137" s="10"/>
      <c r="MM137" s="10"/>
      <c r="MN137" s="10"/>
      <c r="MO137" s="10"/>
      <c r="MP137" s="10"/>
      <c r="MQ137" s="10"/>
      <c r="MR137" s="10"/>
      <c r="MS137" s="10"/>
      <c r="MT137" s="10"/>
      <c r="MU137" s="10"/>
      <c r="MV137" s="10"/>
      <c r="MW137" s="10"/>
      <c r="MX137" s="10"/>
      <c r="MY137" s="10"/>
      <c r="MZ137" s="10"/>
      <c r="NA137" s="10"/>
      <c r="NB137" s="10"/>
      <c r="NC137" s="10"/>
      <c r="ND137" s="10"/>
      <c r="NE137" s="10"/>
      <c r="NF137" s="10"/>
      <c r="NG137" s="10"/>
      <c r="NH137" s="10"/>
      <c r="NI137" s="10"/>
      <c r="NJ137" s="10"/>
      <c r="NK137" s="10"/>
      <c r="NL137" s="10"/>
      <c r="NM137" s="10"/>
      <c r="NN137" s="10"/>
      <c r="NO137" s="10"/>
      <c r="NP137" s="10"/>
      <c r="NQ137" s="10"/>
      <c r="NR137" s="10"/>
      <c r="NS137" s="10"/>
      <c r="NT137" s="10"/>
      <c r="NU137" s="10"/>
      <c r="NV137" s="10"/>
      <c r="NW137" s="10"/>
      <c r="NX137" s="10"/>
      <c r="NY137" s="10"/>
      <c r="NZ137" s="10"/>
      <c r="OA137" s="10"/>
      <c r="OB137" s="10"/>
      <c r="OC137" s="10"/>
      <c r="OD137" s="10"/>
      <c r="OE137" s="10"/>
      <c r="OF137" s="10"/>
      <c r="OG137" s="10"/>
      <c r="OH137" s="10"/>
      <c r="OI137" s="10"/>
      <c r="OJ137" s="10"/>
      <c r="OK137" s="10"/>
      <c r="OL137" s="10"/>
      <c r="OM137" s="10"/>
      <c r="ON137" s="10"/>
      <c r="OO137" s="10"/>
      <c r="OP137" s="10"/>
      <c r="OQ137" s="10"/>
      <c r="OR137" s="10"/>
      <c r="OS137" s="10"/>
      <c r="OT137" s="10"/>
      <c r="OU137" s="10"/>
      <c r="OV137" s="10"/>
      <c r="OW137" s="10"/>
      <c r="OX137" s="10"/>
      <c r="OY137" s="10"/>
      <c r="OZ137" s="10"/>
      <c r="PA137" s="10"/>
      <c r="PB137" s="10"/>
      <c r="PC137" s="10"/>
      <c r="PD137" s="10"/>
      <c r="PE137" s="10"/>
      <c r="PF137" s="10"/>
      <c r="PG137" s="10"/>
      <c r="PH137" s="10"/>
      <c r="PI137" s="10"/>
      <c r="PJ137" s="10"/>
      <c r="PK137" s="10"/>
      <c r="PL137" s="10"/>
      <c r="PM137" s="10"/>
      <c r="PN137" s="10"/>
      <c r="PO137" s="10"/>
      <c r="PP137" s="10"/>
      <c r="PQ137" s="10"/>
      <c r="PR137" s="10"/>
      <c r="PS137" s="10"/>
      <c r="PT137" s="10"/>
      <c r="PU137" s="10"/>
      <c r="PV137" s="10"/>
      <c r="PW137" s="10"/>
      <c r="PX137" s="10"/>
      <c r="PY137" s="10"/>
      <c r="PZ137" s="10"/>
      <c r="QA137" s="10"/>
      <c r="QB137" s="10"/>
      <c r="QC137" s="10"/>
      <c r="QD137" s="10"/>
      <c r="QE137" s="10"/>
      <c r="QF137" s="10"/>
      <c r="QG137" s="10"/>
      <c r="QH137" s="10"/>
      <c r="QI137" s="10"/>
      <c r="QJ137" s="10"/>
      <c r="QK137" s="10"/>
      <c r="QL137" s="10"/>
      <c r="QM137" s="10"/>
      <c r="QN137" s="10"/>
      <c r="QO137" s="10"/>
      <c r="QP137" s="10"/>
      <c r="QQ137" s="10"/>
      <c r="QR137" s="10"/>
      <c r="QS137" s="10"/>
      <c r="QT137" s="10"/>
      <c r="QU137" s="10"/>
      <c r="QV137" s="10"/>
      <c r="QW137" s="10"/>
      <c r="QX137" s="10"/>
      <c r="QY137" s="10"/>
      <c r="QZ137" s="10"/>
      <c r="RA137" s="10"/>
      <c r="RB137" s="10"/>
      <c r="RC137" s="10"/>
      <c r="RD137" s="10"/>
      <c r="RE137" s="10"/>
      <c r="RF137" s="10"/>
      <c r="RG137" s="10"/>
      <c r="RH137" s="10"/>
      <c r="RI137" s="10"/>
      <c r="RJ137" s="10"/>
      <c r="RK137" s="10"/>
      <c r="RL137" s="10"/>
      <c r="RM137" s="10"/>
      <c r="RN137" s="10"/>
      <c r="RO137" s="10"/>
      <c r="RP137" s="10"/>
      <c r="RQ137" s="10"/>
      <c r="RR137" s="10"/>
      <c r="RS137" s="10"/>
      <c r="RT137" s="10"/>
      <c r="RU137" s="10"/>
      <c r="RV137" s="10"/>
      <c r="RW137" s="10"/>
      <c r="RX137" s="10"/>
      <c r="RY137" s="10"/>
      <c r="RZ137" s="10"/>
      <c r="SA137" s="10"/>
      <c r="SB137" s="10"/>
      <c r="SC137" s="10"/>
      <c r="SD137" s="10"/>
      <c r="SE137" s="10"/>
      <c r="SF137" s="10"/>
      <c r="SG137" s="10"/>
      <c r="SH137" s="10"/>
      <c r="SI137" s="10"/>
      <c r="SJ137" s="10"/>
      <c r="SK137" s="10"/>
      <c r="SL137" s="10"/>
      <c r="SM137" s="10"/>
      <c r="SN137" s="10"/>
      <c r="SO137" s="10"/>
      <c r="SP137" s="10"/>
      <c r="SQ137" s="10"/>
      <c r="SR137" s="10"/>
      <c r="SS137" s="10"/>
      <c r="ST137" s="10"/>
      <c r="SU137" s="10"/>
      <c r="SV137" s="10"/>
      <c r="SW137" s="10"/>
      <c r="SX137" s="10"/>
      <c r="SY137" s="10"/>
      <c r="SZ137" s="10"/>
      <c r="TA137" s="10"/>
      <c r="TB137" s="10"/>
      <c r="TC137" s="10"/>
      <c r="TD137" s="10"/>
      <c r="TE137" s="10"/>
      <c r="TF137" s="10"/>
      <c r="TG137" s="10"/>
      <c r="TH137" s="10"/>
      <c r="TI137" s="10"/>
      <c r="TJ137" s="10"/>
      <c r="TK137" s="10"/>
      <c r="TL137" s="10"/>
      <c r="TM137" s="10"/>
      <c r="TN137" s="10"/>
      <c r="TO137" s="10"/>
      <c r="TP137" s="10"/>
      <c r="TQ137" s="10"/>
      <c r="TR137" s="10"/>
      <c r="TS137" s="10"/>
      <c r="TT137" s="10"/>
      <c r="TU137" s="10"/>
      <c r="TV137" s="10"/>
      <c r="TW137" s="10"/>
      <c r="TX137" s="10"/>
      <c r="TY137" s="10"/>
      <c r="TZ137" s="10"/>
      <c r="UA137" s="10"/>
      <c r="UB137" s="10"/>
      <c r="UC137" s="10"/>
      <c r="UD137" s="10"/>
      <c r="UE137" s="10"/>
      <c r="UF137" s="10"/>
      <c r="UG137" s="10"/>
      <c r="UH137" s="10"/>
      <c r="UI137" s="10"/>
      <c r="UJ137" s="10"/>
      <c r="UK137" s="10"/>
      <c r="UL137" s="10"/>
      <c r="UM137" s="10"/>
      <c r="UN137" s="10"/>
      <c r="UO137" s="10"/>
      <c r="UP137" s="10"/>
      <c r="UQ137" s="10"/>
      <c r="UR137" s="10"/>
      <c r="US137" s="10"/>
      <c r="UT137" s="10"/>
      <c r="UU137" s="10"/>
      <c r="UV137" s="10"/>
      <c r="UW137" s="10"/>
      <c r="UX137" s="10"/>
      <c r="UY137" s="10"/>
      <c r="UZ137" s="10"/>
      <c r="VA137" s="10"/>
      <c r="VB137" s="10"/>
      <c r="VC137" s="10"/>
      <c r="VD137" s="10"/>
      <c r="VE137" s="10"/>
      <c r="VF137" s="10"/>
      <c r="VG137" s="10"/>
      <c r="VH137" s="10"/>
      <c r="VI137" s="10"/>
      <c r="VJ137" s="10"/>
      <c r="VK137" s="10"/>
      <c r="VL137" s="10"/>
      <c r="VM137" s="10"/>
      <c r="VN137" s="10"/>
      <c r="VO137" s="10"/>
      <c r="VP137" s="10"/>
      <c r="VQ137" s="10"/>
      <c r="VR137" s="10"/>
      <c r="VS137" s="10"/>
      <c r="VT137" s="10"/>
      <c r="VU137" s="10"/>
      <c r="VV137" s="10"/>
      <c r="VW137" s="10"/>
      <c r="VX137" s="10"/>
      <c r="VY137" s="10"/>
      <c r="VZ137" s="10"/>
      <c r="WA137" s="10"/>
      <c r="WB137" s="10"/>
      <c r="WC137" s="10"/>
      <c r="WD137" s="10"/>
      <c r="WE137" s="10"/>
      <c r="WF137" s="10"/>
      <c r="WG137" s="10"/>
      <c r="WH137" s="10"/>
      <c r="WI137" s="10"/>
      <c r="WJ137" s="10"/>
      <c r="WK137" s="10"/>
      <c r="WL137" s="10"/>
      <c r="WM137" s="10"/>
      <c r="WN137" s="10"/>
      <c r="WO137" s="10"/>
      <c r="WP137" s="10"/>
      <c r="WQ137" s="10"/>
      <c r="WR137" s="10"/>
      <c r="WS137" s="10"/>
      <c r="WT137" s="10"/>
      <c r="WU137" s="10"/>
      <c r="WV137" s="10"/>
      <c r="WW137" s="10"/>
      <c r="WX137" s="10"/>
      <c r="WY137" s="10"/>
      <c r="WZ137" s="10"/>
      <c r="XA137" s="10"/>
      <c r="XB137" s="10"/>
      <c r="XC137" s="10"/>
      <c r="XD137" s="10"/>
      <c r="XE137" s="10"/>
      <c r="XF137" s="10"/>
      <c r="XG137" s="10"/>
      <c r="XH137" s="10"/>
      <c r="XI137" s="10"/>
      <c r="XJ137" s="10"/>
      <c r="XK137" s="10"/>
      <c r="XL137" s="10"/>
      <c r="XM137" s="10"/>
      <c r="XN137" s="10"/>
      <c r="XO137" s="10"/>
      <c r="XP137" s="10"/>
      <c r="XQ137" s="10"/>
      <c r="XR137" s="10"/>
      <c r="XS137" s="10"/>
      <c r="XT137" s="10"/>
      <c r="XU137" s="10"/>
      <c r="XV137" s="10"/>
      <c r="XW137" s="10"/>
      <c r="XX137" s="10"/>
      <c r="XY137" s="10"/>
      <c r="XZ137" s="10"/>
      <c r="YA137" s="10"/>
      <c r="YB137" s="10"/>
      <c r="YC137" s="10"/>
      <c r="YD137" s="10"/>
      <c r="YE137" s="10"/>
      <c r="YF137" s="10"/>
      <c r="YG137" s="10"/>
      <c r="YH137" s="10"/>
      <c r="YI137" s="10"/>
      <c r="YJ137" s="10"/>
      <c r="YK137" s="10"/>
      <c r="YL137" s="10"/>
      <c r="YM137" s="10"/>
      <c r="YN137" s="10"/>
      <c r="YO137" s="10"/>
      <c r="YP137" s="10"/>
      <c r="YQ137" s="10"/>
      <c r="YR137" s="10"/>
      <c r="YS137" s="10"/>
      <c r="YT137" s="10"/>
      <c r="YU137" s="10"/>
      <c r="YV137" s="10"/>
      <c r="YW137" s="10"/>
      <c r="YX137" s="10"/>
      <c r="YY137" s="10"/>
      <c r="YZ137" s="10"/>
      <c r="ZA137" s="10"/>
      <c r="ZB137" s="10"/>
      <c r="ZC137" s="10"/>
      <c r="ZD137" s="10"/>
      <c r="ZE137" s="10"/>
      <c r="ZF137" s="10"/>
      <c r="ZG137" s="10"/>
      <c r="ZH137" s="10"/>
      <c r="ZI137" s="10"/>
      <c r="ZJ137" s="10"/>
      <c r="ZK137" s="10"/>
      <c r="ZL137" s="10"/>
      <c r="ZM137" s="10"/>
      <c r="ZN137" s="10"/>
      <c r="ZO137" s="10"/>
      <c r="ZP137" s="10"/>
      <c r="ZQ137" s="10"/>
      <c r="ZR137" s="10"/>
      <c r="ZS137" s="10"/>
      <c r="ZT137" s="10"/>
      <c r="ZU137" s="10"/>
      <c r="ZV137" s="10"/>
      <c r="ZW137" s="10"/>
      <c r="ZX137" s="10"/>
      <c r="ZY137" s="10"/>
      <c r="ZZ137" s="10"/>
      <c r="AAA137" s="10"/>
      <c r="AAB137" s="10"/>
      <c r="AAC137" s="10"/>
      <c r="AAD137" s="10"/>
      <c r="AAE137" s="10"/>
      <c r="AAF137" s="10"/>
      <c r="AAG137" s="10"/>
      <c r="AAH137" s="10"/>
      <c r="AAI137" s="10"/>
      <c r="AAJ137" s="10"/>
      <c r="AAK137" s="10"/>
      <c r="AAL137" s="10"/>
      <c r="AAM137" s="10"/>
      <c r="AAN137" s="10"/>
      <c r="AAO137" s="10"/>
      <c r="AAP137" s="10"/>
      <c r="AAQ137" s="10"/>
      <c r="AAR137" s="10"/>
      <c r="AAS137" s="10"/>
      <c r="AAT137" s="10"/>
      <c r="AAU137" s="10"/>
      <c r="AAV137" s="10"/>
      <c r="AAW137" s="10"/>
      <c r="AAX137" s="10"/>
      <c r="AAY137" s="10"/>
      <c r="AAZ137" s="10"/>
      <c r="ABA137" s="10"/>
      <c r="ABB137" s="10"/>
      <c r="ABC137" s="10"/>
      <c r="ABD137" s="10"/>
      <c r="ABE137" s="10"/>
      <c r="ABF137" s="10"/>
      <c r="ABG137" s="10"/>
      <c r="ABH137" s="10"/>
      <c r="ABI137" s="10"/>
      <c r="ABJ137" s="10"/>
      <c r="ABK137" s="10"/>
      <c r="ABL137" s="10"/>
      <c r="ABM137" s="10"/>
      <c r="ABN137" s="10"/>
      <c r="ABO137" s="10"/>
      <c r="ABP137" s="10"/>
      <c r="ABQ137" s="10"/>
      <c r="ABR137" s="10"/>
      <c r="ABS137" s="10"/>
      <c r="ABT137" s="10"/>
      <c r="ABU137" s="10"/>
      <c r="ABV137" s="10"/>
      <c r="ABW137" s="10"/>
      <c r="ABX137" s="10"/>
      <c r="ABY137" s="10"/>
      <c r="ABZ137" s="10"/>
      <c r="ACA137" s="10"/>
      <c r="ACB137" s="10"/>
      <c r="ACC137" s="10"/>
      <c r="ACD137" s="10"/>
      <c r="ACE137" s="10"/>
      <c r="ACF137" s="10"/>
      <c r="ACG137" s="10"/>
      <c r="ACH137" s="10"/>
      <c r="ACI137" s="10"/>
      <c r="ACJ137" s="10"/>
      <c r="ACK137" s="10"/>
      <c r="ACL137" s="10"/>
      <c r="ACM137" s="10"/>
      <c r="ACN137" s="10"/>
      <c r="ACO137" s="10"/>
      <c r="ACP137" s="10"/>
      <c r="ACQ137" s="10"/>
      <c r="ACR137" s="10"/>
      <c r="ACS137" s="10"/>
      <c r="ACT137" s="10"/>
      <c r="ACU137" s="10"/>
      <c r="ACV137" s="10"/>
      <c r="ACW137" s="10"/>
      <c r="ACX137" s="10"/>
      <c r="ACY137" s="10"/>
      <c r="ACZ137" s="10"/>
      <c r="ADA137" s="10"/>
      <c r="ADB137" s="10"/>
      <c r="ADC137" s="10"/>
      <c r="ADD137" s="10"/>
      <c r="ADE137" s="10"/>
      <c r="ADF137" s="10"/>
      <c r="ADG137" s="10"/>
      <c r="ADH137" s="10"/>
      <c r="ADI137" s="10"/>
      <c r="ADJ137" s="10"/>
      <c r="ADK137" s="10"/>
      <c r="ADL137" s="10"/>
      <c r="ADM137" s="10"/>
      <c r="ADN137" s="10"/>
      <c r="ADO137" s="10"/>
      <c r="ADP137" s="10"/>
      <c r="ADQ137" s="10"/>
      <c r="ADR137" s="10"/>
      <c r="ADS137" s="10"/>
      <c r="ADT137" s="10"/>
      <c r="ADU137" s="10"/>
      <c r="ADV137" s="10"/>
      <c r="ADW137" s="10"/>
      <c r="ADX137" s="10"/>
      <c r="ADY137" s="10"/>
      <c r="ADZ137" s="10"/>
      <c r="AEA137" s="10"/>
      <c r="AEB137" s="10"/>
      <c r="AEC137" s="10"/>
      <c r="AED137" s="10"/>
      <c r="AEE137" s="10"/>
      <c r="AEF137" s="10"/>
      <c r="AEG137" s="10"/>
      <c r="AEH137" s="10"/>
      <c r="AEI137" s="10"/>
      <c r="AEJ137" s="10"/>
      <c r="AEK137" s="10"/>
      <c r="AEL137" s="10"/>
      <c r="AEM137" s="10"/>
      <c r="AEN137" s="10"/>
      <c r="AEO137" s="10"/>
      <c r="AEP137" s="10"/>
      <c r="AEQ137" s="10"/>
      <c r="AER137" s="10"/>
      <c r="AES137" s="10"/>
      <c r="AET137" s="10"/>
      <c r="AEU137" s="10"/>
      <c r="AEV137" s="10"/>
      <c r="AEW137" s="10"/>
      <c r="AEX137" s="10"/>
      <c r="AEY137" s="10"/>
      <c r="AEZ137" s="10"/>
      <c r="AFA137" s="10"/>
      <c r="AFB137" s="10"/>
      <c r="AFC137" s="10"/>
      <c r="AFD137" s="10"/>
      <c r="AFE137" s="10"/>
      <c r="AFF137" s="10"/>
      <c r="AFG137" s="10"/>
      <c r="AFH137" s="10"/>
      <c r="AFI137" s="10"/>
      <c r="AFJ137" s="10"/>
      <c r="AFK137" s="10"/>
      <c r="AFL137" s="10"/>
      <c r="AFM137" s="10"/>
      <c r="AFN137" s="10"/>
      <c r="AFO137" s="10"/>
      <c r="AFP137" s="10"/>
      <c r="AFQ137" s="10"/>
      <c r="AFR137" s="10"/>
      <c r="AFS137" s="10"/>
      <c r="AFT137" s="10"/>
      <c r="AFU137" s="10"/>
      <c r="AFV137" s="10"/>
      <c r="AFW137" s="10"/>
      <c r="AFX137" s="10"/>
      <c r="AFY137" s="10"/>
      <c r="AFZ137" s="10"/>
      <c r="AGA137" s="10"/>
      <c r="AGB137" s="10"/>
      <c r="AGC137" s="10"/>
      <c r="AGD137" s="10"/>
      <c r="AGE137" s="10"/>
      <c r="AGF137" s="10"/>
      <c r="AGG137" s="10"/>
      <c r="AGH137" s="10"/>
      <c r="AGI137" s="10"/>
      <c r="AGJ137" s="10"/>
      <c r="AGK137" s="10"/>
      <c r="AGL137" s="10"/>
      <c r="AGM137" s="10"/>
      <c r="AGN137" s="10"/>
      <c r="AGO137" s="10"/>
      <c r="AGP137" s="10"/>
      <c r="AGQ137" s="10"/>
      <c r="AGR137" s="10"/>
      <c r="AGS137" s="10"/>
      <c r="AGT137" s="10"/>
      <c r="AGU137" s="10"/>
      <c r="AGV137" s="10"/>
      <c r="AGW137" s="10"/>
      <c r="AGX137" s="10"/>
      <c r="AGY137" s="10"/>
      <c r="AGZ137" s="10"/>
      <c r="AHA137" s="10"/>
      <c r="AHB137" s="10"/>
      <c r="AHC137" s="10"/>
      <c r="AHD137" s="10"/>
      <c r="AHE137" s="10"/>
      <c r="AHF137" s="10"/>
      <c r="AHG137" s="10"/>
      <c r="AHH137" s="10"/>
      <c r="AHI137" s="10"/>
      <c r="AHJ137" s="10"/>
      <c r="AHK137" s="10"/>
      <c r="AHL137" s="10"/>
      <c r="AHM137" s="10"/>
      <c r="AHN137" s="10"/>
      <c r="AHO137" s="10"/>
      <c r="AHP137" s="10"/>
      <c r="AHQ137" s="10"/>
      <c r="AHR137" s="10"/>
      <c r="AHS137" s="10"/>
      <c r="AHT137" s="10"/>
      <c r="AHU137" s="10"/>
      <c r="AHV137" s="10"/>
      <c r="AHW137" s="10"/>
      <c r="AHX137" s="10"/>
      <c r="AHY137" s="10"/>
      <c r="AHZ137" s="10"/>
      <c r="AIA137" s="10"/>
      <c r="AIB137" s="10"/>
      <c r="AIC137" s="10"/>
      <c r="AID137" s="10"/>
      <c r="AIE137" s="10"/>
      <c r="AIF137" s="10"/>
      <c r="AIG137" s="10"/>
      <c r="AIH137" s="10"/>
      <c r="AII137" s="10"/>
      <c r="AIJ137" s="10"/>
      <c r="AIK137" s="10"/>
      <c r="AIL137" s="10"/>
      <c r="AIM137" s="10"/>
      <c r="AIN137" s="10"/>
      <c r="AIO137" s="10"/>
      <c r="AIP137" s="10"/>
      <c r="AIQ137" s="10"/>
      <c r="AIR137" s="10"/>
      <c r="AIS137" s="10"/>
      <c r="AIT137" s="10"/>
      <c r="AIU137" s="10"/>
      <c r="AIV137" s="10"/>
      <c r="AIW137" s="10"/>
      <c r="AIX137" s="10"/>
      <c r="AIY137" s="10"/>
      <c r="AIZ137" s="10"/>
      <c r="AJA137" s="10"/>
      <c r="AJB137" s="10"/>
      <c r="AJC137" s="10"/>
      <c r="AJD137" s="10"/>
      <c r="AJE137" s="10"/>
      <c r="AJF137" s="10"/>
      <c r="AJG137" s="10"/>
      <c r="AJH137" s="10"/>
      <c r="AJI137" s="10"/>
      <c r="AJJ137" s="10"/>
      <c r="AJK137" s="10"/>
      <c r="AJL137" s="10"/>
      <c r="AJM137" s="10"/>
      <c r="AJN137" s="10"/>
      <c r="AJO137" s="10"/>
      <c r="AJP137" s="10"/>
      <c r="AJQ137" s="10"/>
      <c r="AJR137" s="10"/>
      <c r="AJS137" s="10"/>
      <c r="AJT137" s="10"/>
      <c r="AJU137" s="10"/>
      <c r="AJV137" s="10"/>
      <c r="AJW137" s="10"/>
      <c r="AJX137" s="10"/>
      <c r="AJY137" s="10"/>
      <c r="AJZ137" s="10"/>
      <c r="AKA137" s="10"/>
      <c r="AKB137" s="10"/>
      <c r="AKC137" s="10"/>
      <c r="AKD137" s="10"/>
      <c r="AKE137" s="10"/>
      <c r="AKF137" s="10"/>
      <c r="AKG137" s="10"/>
      <c r="AKH137" s="10"/>
      <c r="AKI137" s="10"/>
      <c r="AKJ137" s="10"/>
      <c r="AKK137" s="10"/>
      <c r="AKL137" s="10"/>
      <c r="AKM137" s="10"/>
      <c r="AKN137" s="10"/>
      <c r="AKO137" s="10"/>
      <c r="AKP137" s="10"/>
      <c r="AKQ137" s="10"/>
      <c r="AKR137" s="10"/>
      <c r="AKS137" s="10"/>
      <c r="AKT137" s="10"/>
      <c r="AKU137" s="10"/>
      <c r="AKV137" s="10"/>
      <c r="AKW137" s="10"/>
      <c r="AKX137" s="10"/>
      <c r="AKY137" s="10"/>
      <c r="AKZ137" s="10"/>
      <c r="ALA137" s="10"/>
      <c r="ALB137" s="10"/>
      <c r="ALC137" s="10"/>
      <c r="ALD137" s="10"/>
      <c r="ALE137" s="10"/>
      <c r="ALF137" s="10"/>
      <c r="ALG137" s="10"/>
      <c r="ALH137" s="10"/>
      <c r="ALI137" s="10"/>
      <c r="ALJ137" s="10"/>
      <c r="ALK137" s="10"/>
      <c r="ALL137" s="10"/>
      <c r="ALM137" s="10"/>
      <c r="ALN137" s="10"/>
      <c r="ALO137" s="10"/>
      <c r="ALP137" s="10"/>
      <c r="ALQ137" s="10"/>
      <c r="ALR137" s="10"/>
      <c r="ALS137" s="10"/>
      <c r="ALT137" s="10"/>
      <c r="ALU137" s="10"/>
      <c r="ALV137" s="10"/>
      <c r="ALW137" s="10"/>
      <c r="ALX137" s="10"/>
      <c r="ALY137" s="10"/>
      <c r="ALZ137" s="10"/>
      <c r="AMA137" s="10"/>
      <c r="AMB137" s="10"/>
      <c r="AMC137" s="10"/>
      <c r="AMD137" s="10"/>
      <c r="AME137" s="10"/>
      <c r="AMF137" s="10"/>
      <c r="AMG137" s="10"/>
      <c r="AMH137" s="10"/>
      <c r="AMI137" s="10"/>
      <c r="AMJ137" s="10"/>
      <c r="AMK137" s="10"/>
      <c r="AML137" s="10"/>
      <c r="AMM137" s="10"/>
      <c r="AMN137" s="10"/>
      <c r="AMO137" s="10"/>
      <c r="AMP137" s="10"/>
      <c r="AMQ137" s="10"/>
      <c r="AMR137" s="10"/>
      <c r="AMS137" s="10"/>
      <c r="AMT137" s="10"/>
      <c r="AMU137" s="10"/>
      <c r="AMV137" s="10"/>
      <c r="AMW137" s="10"/>
      <c r="AMX137" s="10"/>
      <c r="AMY137" s="10"/>
      <c r="AMZ137" s="10"/>
      <c r="ANA137" s="10"/>
      <c r="ANB137" s="10"/>
      <c r="ANC137" s="10"/>
      <c r="AND137" s="10"/>
      <c r="ANE137" s="10"/>
      <c r="ANF137" s="10"/>
      <c r="ANG137" s="10"/>
      <c r="ANH137" s="10"/>
      <c r="ANI137" s="10"/>
      <c r="ANJ137" s="10"/>
      <c r="ANK137" s="10"/>
      <c r="ANL137" s="10"/>
      <c r="ANM137" s="10"/>
      <c r="ANN137" s="10"/>
      <c r="ANO137" s="10"/>
      <c r="ANP137" s="10"/>
      <c r="ANQ137" s="10"/>
      <c r="ANR137" s="10"/>
      <c r="ANS137" s="10"/>
      <c r="ANT137" s="10"/>
      <c r="ANU137" s="10"/>
      <c r="ANV137" s="10"/>
      <c r="ANW137" s="10"/>
      <c r="ANX137" s="10"/>
      <c r="ANY137" s="10"/>
      <c r="ANZ137" s="10"/>
      <c r="AOA137" s="10"/>
      <c r="AOB137" s="10"/>
      <c r="AOC137" s="10"/>
      <c r="AOD137" s="10"/>
      <c r="AOE137" s="10"/>
      <c r="AOF137" s="10"/>
      <c r="AOG137" s="10"/>
      <c r="AOH137" s="10"/>
      <c r="AOI137" s="10"/>
      <c r="AOJ137" s="10"/>
      <c r="AOK137" s="10"/>
      <c r="AOL137" s="10"/>
      <c r="AOM137" s="10"/>
      <c r="AON137" s="10"/>
      <c r="AOO137" s="10"/>
      <c r="AOP137" s="10"/>
      <c r="AOQ137" s="10"/>
      <c r="AOR137" s="10"/>
      <c r="AOS137" s="10"/>
      <c r="AOT137" s="10"/>
      <c r="AOU137" s="10"/>
      <c r="AOV137" s="10"/>
      <c r="AOW137" s="10"/>
      <c r="AOX137" s="10"/>
      <c r="AOY137" s="10"/>
      <c r="AOZ137" s="10"/>
      <c r="APA137" s="10"/>
      <c r="APB137" s="10"/>
      <c r="APC137" s="10"/>
      <c r="APD137" s="10"/>
      <c r="APE137" s="10"/>
      <c r="APF137" s="10"/>
      <c r="APG137" s="10"/>
      <c r="APH137" s="10"/>
      <c r="API137" s="10"/>
      <c r="APJ137" s="10"/>
      <c r="APK137" s="10"/>
      <c r="APL137" s="10"/>
      <c r="APM137" s="10"/>
      <c r="APN137" s="10"/>
      <c r="APO137" s="10"/>
      <c r="APP137" s="10"/>
      <c r="APQ137" s="10"/>
      <c r="APR137" s="10"/>
      <c r="APS137" s="10"/>
      <c r="APT137" s="10"/>
      <c r="APU137" s="10"/>
      <c r="APV137" s="10"/>
      <c r="APW137" s="10"/>
      <c r="APX137" s="10"/>
      <c r="APY137" s="10"/>
      <c r="APZ137" s="10"/>
      <c r="AQA137" s="10"/>
      <c r="AQB137" s="10"/>
      <c r="AQC137" s="10"/>
      <c r="AQD137" s="10"/>
      <c r="AQE137" s="10"/>
      <c r="AQF137" s="10"/>
      <c r="AQG137" s="10"/>
      <c r="AQH137" s="10"/>
      <c r="AQI137" s="10"/>
      <c r="AQJ137" s="10"/>
      <c r="AQK137" s="10"/>
      <c r="AQL137" s="10"/>
      <c r="AQM137" s="10"/>
      <c r="AQN137" s="10"/>
      <c r="AQO137" s="10"/>
      <c r="AQP137" s="10"/>
      <c r="AQQ137" s="10"/>
      <c r="AQR137" s="10"/>
      <c r="AQS137" s="10"/>
      <c r="AQT137" s="10"/>
      <c r="AQU137" s="10"/>
      <c r="AQV137" s="10"/>
      <c r="AQW137" s="10"/>
      <c r="AQX137" s="10"/>
      <c r="AQY137" s="10"/>
      <c r="AQZ137" s="10"/>
      <c r="ARA137" s="10"/>
      <c r="ARB137" s="10"/>
      <c r="ARC137" s="10"/>
      <c r="ARD137" s="10"/>
      <c r="ARE137" s="10"/>
      <c r="ARF137" s="10"/>
      <c r="ARG137" s="10"/>
      <c r="ARH137" s="10"/>
      <c r="ARI137" s="10"/>
      <c r="ARJ137" s="10"/>
      <c r="ARK137" s="10"/>
      <c r="ARL137" s="10"/>
      <c r="ARM137" s="10"/>
      <c r="ARN137" s="10"/>
      <c r="ARO137" s="10"/>
      <c r="ARP137" s="10"/>
      <c r="ARQ137" s="10"/>
      <c r="ARR137" s="10"/>
      <c r="ARS137" s="10"/>
      <c r="ART137" s="10"/>
      <c r="ARU137" s="10"/>
      <c r="ARV137" s="10"/>
      <c r="ARW137" s="10"/>
      <c r="ARX137" s="10"/>
      <c r="ARY137" s="10"/>
      <c r="ARZ137" s="10"/>
      <c r="ASA137" s="10"/>
      <c r="ASB137" s="10"/>
      <c r="ASC137" s="10"/>
      <c r="ASD137" s="10"/>
      <c r="ASE137" s="10"/>
      <c r="ASF137" s="10"/>
      <c r="ASG137" s="10"/>
      <c r="ASH137" s="10"/>
      <c r="ASI137" s="10"/>
      <c r="ASJ137" s="10"/>
      <c r="ASK137" s="10"/>
      <c r="ASL137" s="10"/>
      <c r="ASM137" s="10"/>
      <c r="ASN137" s="10"/>
      <c r="ASO137" s="10"/>
      <c r="ASP137" s="10"/>
      <c r="ASQ137" s="10"/>
      <c r="ASR137" s="10"/>
      <c r="ASS137" s="10"/>
      <c r="AST137" s="10"/>
      <c r="ASU137" s="10"/>
      <c r="ASV137" s="10"/>
      <c r="ASW137" s="10"/>
      <c r="ASX137" s="10"/>
      <c r="ASY137" s="10"/>
      <c r="ASZ137" s="10"/>
      <c r="ATA137" s="10"/>
      <c r="ATB137" s="10"/>
      <c r="ATC137" s="10"/>
      <c r="ATD137" s="10"/>
      <c r="ATE137" s="10"/>
      <c r="ATF137" s="10"/>
      <c r="ATG137" s="10"/>
      <c r="ATH137" s="10"/>
      <c r="ATI137" s="10"/>
      <c r="ATJ137" s="10"/>
      <c r="ATK137" s="10"/>
      <c r="ATL137" s="10"/>
      <c r="ATM137" s="10"/>
      <c r="ATN137" s="10"/>
      <c r="ATO137" s="10"/>
      <c r="ATP137" s="10"/>
      <c r="ATQ137" s="10"/>
      <c r="ATR137" s="10"/>
      <c r="ATS137" s="10"/>
      <c r="ATT137" s="10"/>
      <c r="ATU137" s="10"/>
      <c r="ATV137" s="10"/>
      <c r="ATW137" s="10"/>
      <c r="ATX137" s="10"/>
      <c r="ATY137" s="10"/>
      <c r="ATZ137" s="10"/>
      <c r="AUA137" s="10"/>
      <c r="AUB137" s="10"/>
      <c r="AUC137" s="10"/>
      <c r="AUD137" s="10"/>
      <c r="AUE137" s="10"/>
      <c r="AUF137" s="10"/>
      <c r="AUG137" s="10"/>
      <c r="AUH137" s="10"/>
      <c r="AUI137" s="10"/>
      <c r="AUJ137" s="10"/>
      <c r="AUK137" s="10"/>
      <c r="AUL137" s="10"/>
      <c r="AUM137" s="10"/>
      <c r="AUN137" s="10"/>
      <c r="AUO137" s="10"/>
      <c r="AUP137" s="10"/>
      <c r="AUQ137" s="10"/>
      <c r="AUR137" s="10"/>
      <c r="AUS137" s="10"/>
      <c r="AUT137" s="10"/>
      <c r="AUU137" s="10"/>
      <c r="AUV137" s="10"/>
      <c r="AUW137" s="10"/>
      <c r="AUX137" s="10"/>
      <c r="AUY137" s="10"/>
      <c r="AUZ137" s="10"/>
      <c r="AVA137" s="10"/>
      <c r="AVB137" s="10"/>
      <c r="AVC137" s="10"/>
      <c r="AVD137" s="10"/>
      <c r="AVE137" s="10"/>
      <c r="AVF137" s="10"/>
      <c r="AVG137" s="10"/>
      <c r="AVH137" s="10"/>
      <c r="AVI137" s="10"/>
      <c r="AVJ137" s="10"/>
      <c r="AVK137" s="10"/>
      <c r="AVL137" s="10"/>
      <c r="AVM137" s="10"/>
      <c r="AVN137" s="10"/>
      <c r="AVO137" s="10"/>
      <c r="AVP137" s="10"/>
      <c r="AVQ137" s="10"/>
      <c r="AVR137" s="10"/>
      <c r="AVS137" s="10"/>
      <c r="AVT137" s="10"/>
      <c r="AVU137" s="10"/>
      <c r="AVV137" s="10"/>
      <c r="AVW137" s="10"/>
      <c r="AVX137" s="10"/>
      <c r="AVY137" s="10"/>
      <c r="AVZ137" s="10"/>
      <c r="AWA137" s="10"/>
      <c r="AWB137" s="10"/>
      <c r="AWC137" s="10"/>
      <c r="AWD137" s="10"/>
      <c r="AWE137" s="10"/>
      <c r="AWF137" s="10"/>
      <c r="AWG137" s="10"/>
      <c r="AWH137" s="10"/>
      <c r="AWI137" s="10"/>
      <c r="AWJ137" s="10"/>
      <c r="AWK137" s="10"/>
      <c r="AWL137" s="10"/>
      <c r="AWM137" s="10"/>
      <c r="AWN137" s="10"/>
      <c r="AWO137" s="10"/>
      <c r="AWP137" s="10"/>
      <c r="AWQ137" s="10"/>
      <c r="AWR137" s="10"/>
      <c r="AWS137" s="10"/>
      <c r="AWT137" s="10"/>
      <c r="AWU137" s="10"/>
      <c r="AWV137" s="10"/>
      <c r="AWW137" s="10"/>
      <c r="AWX137" s="10"/>
      <c r="AWY137" s="10"/>
      <c r="AWZ137" s="10"/>
      <c r="AXA137" s="10"/>
      <c r="AXB137" s="10"/>
      <c r="AXC137" s="10"/>
      <c r="AXD137" s="10"/>
      <c r="AXE137" s="10"/>
      <c r="AXF137" s="10"/>
      <c r="AXG137" s="10"/>
      <c r="AXH137" s="10"/>
      <c r="AXI137" s="10"/>
      <c r="AXJ137" s="10"/>
      <c r="AXK137" s="10"/>
      <c r="AXL137" s="10"/>
      <c r="AXM137" s="10"/>
      <c r="AXN137" s="10"/>
      <c r="AXO137" s="10"/>
      <c r="AXP137" s="10"/>
      <c r="AXQ137" s="10"/>
      <c r="AXR137" s="10"/>
      <c r="AXS137" s="10"/>
      <c r="AXT137" s="10"/>
      <c r="AXU137" s="10"/>
      <c r="AXV137" s="10"/>
      <c r="AXW137" s="10"/>
      <c r="AXX137" s="10"/>
      <c r="AXY137" s="10"/>
      <c r="AXZ137" s="10"/>
      <c r="AYA137" s="10"/>
      <c r="AYB137" s="10"/>
      <c r="AYC137" s="10"/>
      <c r="AYD137" s="10"/>
      <c r="AYE137" s="10"/>
      <c r="AYF137" s="10"/>
      <c r="AYG137" s="10"/>
      <c r="AYH137" s="10"/>
      <c r="AYI137" s="10"/>
      <c r="AYJ137" s="10"/>
      <c r="AYK137" s="10"/>
      <c r="AYL137" s="10"/>
      <c r="AYM137" s="10"/>
      <c r="AYN137" s="10"/>
      <c r="AYO137" s="10"/>
      <c r="AYP137" s="10"/>
      <c r="AYQ137" s="10"/>
      <c r="AYR137" s="10"/>
      <c r="AYS137" s="10"/>
      <c r="AYT137" s="10"/>
      <c r="AYU137" s="10"/>
      <c r="AYV137" s="10"/>
      <c r="AYW137" s="10"/>
      <c r="AYX137" s="10"/>
      <c r="AYY137" s="10"/>
      <c r="AYZ137" s="10"/>
      <c r="AZA137" s="10"/>
      <c r="AZB137" s="10"/>
      <c r="AZC137" s="10"/>
      <c r="AZD137" s="10"/>
      <c r="AZE137" s="10"/>
      <c r="AZF137" s="10"/>
      <c r="AZG137" s="10"/>
      <c r="AZH137" s="10"/>
      <c r="AZI137" s="10"/>
      <c r="AZJ137" s="10"/>
      <c r="AZK137" s="10"/>
      <c r="AZL137" s="10"/>
      <c r="AZM137" s="10"/>
      <c r="AZN137" s="10"/>
      <c r="AZO137" s="10"/>
      <c r="AZP137" s="10"/>
      <c r="AZQ137" s="10"/>
      <c r="AZR137" s="10"/>
      <c r="AZS137" s="10"/>
      <c r="AZT137" s="10"/>
      <c r="AZU137" s="10"/>
      <c r="AZV137" s="10"/>
      <c r="AZW137" s="10"/>
      <c r="AZX137" s="10"/>
      <c r="AZY137" s="10"/>
      <c r="AZZ137" s="10"/>
      <c r="BAA137" s="10"/>
      <c r="BAB137" s="10"/>
      <c r="BAC137" s="10"/>
      <c r="BAD137" s="10"/>
      <c r="BAE137" s="10"/>
      <c r="BAF137" s="10"/>
      <c r="BAG137" s="10"/>
      <c r="BAH137" s="10"/>
      <c r="BAI137" s="10"/>
      <c r="BAJ137" s="10"/>
      <c r="BAK137" s="10"/>
      <c r="BAL137" s="10"/>
      <c r="BAM137" s="10"/>
      <c r="BAN137" s="10"/>
      <c r="BAO137" s="10"/>
      <c r="BAP137" s="10"/>
      <c r="BAQ137" s="10"/>
      <c r="BAR137" s="10"/>
      <c r="BAS137" s="10"/>
      <c r="BAT137" s="10"/>
      <c r="BAU137" s="10"/>
      <c r="BAV137" s="10"/>
      <c r="BAW137" s="10"/>
      <c r="BAX137" s="10"/>
      <c r="BAY137" s="10"/>
      <c r="BAZ137" s="10"/>
      <c r="BBA137" s="10"/>
      <c r="BBB137" s="10"/>
      <c r="BBC137" s="10"/>
      <c r="BBD137" s="10"/>
      <c r="BBE137" s="10"/>
      <c r="BBF137" s="10"/>
      <c r="BBG137" s="10"/>
      <c r="BBH137" s="10"/>
      <c r="BBI137" s="10"/>
      <c r="BBJ137" s="10"/>
      <c r="BBK137" s="10"/>
      <c r="BBL137" s="10"/>
      <c r="BBM137" s="10"/>
      <c r="BBN137" s="10"/>
      <c r="BBO137" s="10"/>
      <c r="BBP137" s="10"/>
      <c r="BBQ137" s="10"/>
      <c r="BBR137" s="10"/>
      <c r="BBS137" s="10"/>
      <c r="BBT137" s="10"/>
      <c r="BBU137" s="10"/>
      <c r="BBV137" s="10"/>
      <c r="BBW137" s="10"/>
      <c r="BBX137" s="10"/>
      <c r="BBY137" s="10"/>
      <c r="BBZ137" s="10"/>
      <c r="BCA137" s="10"/>
      <c r="BCB137" s="10"/>
      <c r="BCC137" s="10"/>
      <c r="BCD137" s="10"/>
      <c r="BCE137" s="10"/>
      <c r="BCF137" s="10"/>
      <c r="BCG137" s="10"/>
      <c r="BCH137" s="10"/>
      <c r="BCI137" s="10"/>
      <c r="BCJ137" s="10"/>
      <c r="BCK137" s="10"/>
      <c r="BCL137" s="10"/>
      <c r="BCM137" s="10"/>
      <c r="BCN137" s="10"/>
      <c r="BCO137" s="10"/>
      <c r="BCP137" s="10"/>
      <c r="BCQ137" s="10"/>
      <c r="BCR137" s="10"/>
      <c r="BCS137" s="10"/>
      <c r="BCT137" s="10"/>
      <c r="BCU137" s="10"/>
      <c r="BCV137" s="10"/>
      <c r="BCW137" s="10"/>
      <c r="BCX137" s="10"/>
      <c r="BCY137" s="10"/>
      <c r="BCZ137" s="10"/>
      <c r="BDA137" s="10"/>
      <c r="BDB137" s="10"/>
      <c r="BDC137" s="10"/>
      <c r="BDD137" s="10"/>
      <c r="BDE137" s="10"/>
      <c r="BDF137" s="10"/>
      <c r="BDG137" s="10"/>
      <c r="BDH137" s="10"/>
      <c r="BDI137" s="10"/>
      <c r="BDJ137" s="10"/>
      <c r="BDK137" s="10"/>
      <c r="BDL137" s="10"/>
      <c r="BDM137" s="10"/>
      <c r="BDN137" s="10"/>
      <c r="BDO137" s="10"/>
      <c r="BDP137" s="10"/>
      <c r="BDQ137" s="10"/>
      <c r="BDR137" s="10"/>
      <c r="BDS137" s="10"/>
      <c r="BDT137" s="10"/>
      <c r="BDU137" s="10"/>
      <c r="BDV137" s="10"/>
      <c r="BDW137" s="10"/>
      <c r="BDX137" s="10"/>
      <c r="BDY137" s="10"/>
      <c r="BDZ137" s="10"/>
      <c r="BEA137" s="10"/>
      <c r="BEB137" s="10"/>
      <c r="BEC137" s="10"/>
      <c r="BED137" s="10"/>
      <c r="BEE137" s="10"/>
      <c r="BEF137" s="10"/>
      <c r="BEG137" s="10"/>
      <c r="BEH137" s="10"/>
      <c r="BEI137" s="10"/>
      <c r="BEJ137" s="10"/>
      <c r="BEK137" s="10"/>
      <c r="BEL137" s="10"/>
      <c r="BEM137" s="10"/>
      <c r="BEN137" s="10"/>
      <c r="BEO137" s="10"/>
      <c r="BEP137" s="10"/>
      <c r="BEQ137" s="10"/>
      <c r="BER137" s="10"/>
      <c r="BES137" s="10"/>
      <c r="BET137" s="10"/>
      <c r="BEU137" s="10"/>
      <c r="BEV137" s="10"/>
      <c r="BEW137" s="10"/>
      <c r="BEX137" s="10"/>
      <c r="BEY137" s="10"/>
      <c r="BEZ137" s="10"/>
      <c r="BFA137" s="10"/>
      <c r="BFB137" s="10"/>
      <c r="BFC137" s="10"/>
      <c r="BFD137" s="10"/>
      <c r="BFE137" s="10"/>
      <c r="BFF137" s="10"/>
    </row>
    <row r="138" spans="1:1514" ht="14.4" x14ac:dyDescent="0.3">
      <c r="A138" s="10"/>
      <c r="B138" s="10"/>
      <c r="C138" s="21"/>
      <c r="D138" s="61"/>
      <c r="E138" s="61"/>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c r="HX138" s="10"/>
      <c r="HY138" s="10"/>
      <c r="HZ138" s="10"/>
      <c r="IA138" s="10"/>
      <c r="IB138" s="10"/>
      <c r="IC138" s="10"/>
      <c r="ID138" s="10"/>
      <c r="IE138" s="10"/>
      <c r="IF138" s="10"/>
      <c r="IG138" s="10"/>
      <c r="IH138" s="10"/>
      <c r="II138" s="10"/>
      <c r="IJ138" s="10"/>
      <c r="IK138" s="10"/>
      <c r="IL138" s="10"/>
      <c r="IM138" s="10"/>
      <c r="IN138" s="10"/>
      <c r="IO138" s="10"/>
      <c r="IP138" s="10"/>
      <c r="IQ138" s="10"/>
      <c r="IR138" s="10"/>
      <c r="IS138" s="10"/>
      <c r="IT138" s="10"/>
      <c r="IU138" s="10"/>
      <c r="IV138" s="10"/>
      <c r="IW138" s="10"/>
      <c r="IX138" s="10"/>
      <c r="IY138" s="10"/>
      <c r="IZ138" s="10"/>
      <c r="JA138" s="10"/>
      <c r="JB138" s="10"/>
      <c r="JC138" s="10"/>
      <c r="JD138" s="10"/>
      <c r="JE138" s="10"/>
      <c r="JF138" s="10"/>
      <c r="JG138" s="10"/>
      <c r="JH138" s="10"/>
      <c r="JI138" s="10"/>
      <c r="JJ138" s="10"/>
      <c r="JK138" s="10"/>
      <c r="JL138" s="10"/>
      <c r="JM138" s="10"/>
      <c r="JN138" s="10"/>
      <c r="JO138" s="10"/>
      <c r="JP138" s="10"/>
      <c r="JQ138" s="10"/>
      <c r="JR138" s="10"/>
      <c r="JS138" s="10"/>
      <c r="JT138" s="10"/>
      <c r="JU138" s="10"/>
      <c r="JV138" s="10"/>
      <c r="JW138" s="10"/>
      <c r="JX138" s="10"/>
      <c r="JY138" s="10"/>
      <c r="JZ138" s="10"/>
      <c r="KA138" s="10"/>
      <c r="KB138" s="10"/>
      <c r="KC138" s="10"/>
      <c r="KD138" s="10"/>
      <c r="KE138" s="10"/>
      <c r="KF138" s="10"/>
      <c r="KG138" s="10"/>
      <c r="KH138" s="10"/>
      <c r="KI138" s="10"/>
      <c r="KJ138" s="10"/>
      <c r="KK138" s="10"/>
      <c r="KL138" s="10"/>
      <c r="KM138" s="10"/>
      <c r="KN138" s="10"/>
      <c r="KO138" s="10"/>
      <c r="KP138" s="10"/>
      <c r="KQ138" s="10"/>
      <c r="KR138" s="10"/>
      <c r="KS138" s="10"/>
      <c r="KT138" s="10"/>
      <c r="KU138" s="10"/>
      <c r="KV138" s="10"/>
      <c r="KW138" s="10"/>
      <c r="KX138" s="10"/>
      <c r="KY138" s="10"/>
      <c r="KZ138" s="10"/>
      <c r="LA138" s="10"/>
      <c r="LB138" s="10"/>
      <c r="LC138" s="10"/>
      <c r="LD138" s="10"/>
      <c r="LE138" s="10"/>
      <c r="LF138" s="10"/>
      <c r="LG138" s="10"/>
      <c r="LH138" s="10"/>
      <c r="LI138" s="10"/>
      <c r="LJ138" s="10"/>
      <c r="LK138" s="10"/>
      <c r="LL138" s="10"/>
      <c r="LM138" s="10"/>
      <c r="LN138" s="10"/>
      <c r="LO138" s="10"/>
      <c r="LP138" s="10"/>
      <c r="LQ138" s="10"/>
      <c r="LR138" s="10"/>
      <c r="LS138" s="10"/>
      <c r="LT138" s="10"/>
      <c r="LU138" s="10"/>
      <c r="LV138" s="10"/>
      <c r="LW138" s="10"/>
      <c r="LX138" s="10"/>
      <c r="LY138" s="10"/>
      <c r="LZ138" s="10"/>
      <c r="MA138" s="10"/>
      <c r="MB138" s="10"/>
      <c r="MC138" s="10"/>
      <c r="MD138" s="10"/>
      <c r="ME138" s="10"/>
      <c r="MF138" s="10"/>
      <c r="MG138" s="10"/>
      <c r="MH138" s="10"/>
      <c r="MI138" s="10"/>
      <c r="MJ138" s="10"/>
      <c r="MK138" s="10"/>
      <c r="ML138" s="10"/>
      <c r="MM138" s="10"/>
      <c r="MN138" s="10"/>
      <c r="MO138" s="10"/>
      <c r="MP138" s="10"/>
      <c r="MQ138" s="10"/>
      <c r="MR138" s="10"/>
      <c r="MS138" s="10"/>
      <c r="MT138" s="10"/>
      <c r="MU138" s="10"/>
      <c r="MV138" s="10"/>
      <c r="MW138" s="10"/>
      <c r="MX138" s="10"/>
      <c r="MY138" s="10"/>
      <c r="MZ138" s="10"/>
      <c r="NA138" s="10"/>
      <c r="NB138" s="10"/>
      <c r="NC138" s="10"/>
      <c r="ND138" s="10"/>
      <c r="NE138" s="10"/>
      <c r="NF138" s="10"/>
      <c r="NG138" s="10"/>
      <c r="NH138" s="10"/>
      <c r="NI138" s="10"/>
      <c r="NJ138" s="10"/>
      <c r="NK138" s="10"/>
      <c r="NL138" s="10"/>
      <c r="NM138" s="10"/>
      <c r="NN138" s="10"/>
      <c r="NO138" s="10"/>
      <c r="NP138" s="10"/>
      <c r="NQ138" s="10"/>
      <c r="NR138" s="10"/>
      <c r="NS138" s="10"/>
      <c r="NT138" s="10"/>
      <c r="NU138" s="10"/>
      <c r="NV138" s="10"/>
      <c r="NW138" s="10"/>
      <c r="NX138" s="10"/>
      <c r="NY138" s="10"/>
      <c r="NZ138" s="10"/>
      <c r="OA138" s="10"/>
      <c r="OB138" s="10"/>
      <c r="OC138" s="10"/>
      <c r="OD138" s="10"/>
      <c r="OE138" s="10"/>
      <c r="OF138" s="10"/>
      <c r="OG138" s="10"/>
      <c r="OH138" s="10"/>
      <c r="OI138" s="10"/>
      <c r="OJ138" s="10"/>
      <c r="OK138" s="10"/>
      <c r="OL138" s="10"/>
      <c r="OM138" s="10"/>
      <c r="ON138" s="10"/>
      <c r="OO138" s="10"/>
      <c r="OP138" s="10"/>
      <c r="OQ138" s="10"/>
      <c r="OR138" s="10"/>
      <c r="OS138" s="10"/>
      <c r="OT138" s="10"/>
      <c r="OU138" s="10"/>
      <c r="OV138" s="10"/>
      <c r="OW138" s="10"/>
      <c r="OX138" s="10"/>
      <c r="OY138" s="10"/>
      <c r="OZ138" s="10"/>
      <c r="PA138" s="10"/>
      <c r="PB138" s="10"/>
      <c r="PC138" s="10"/>
      <c r="PD138" s="10"/>
      <c r="PE138" s="10"/>
      <c r="PF138" s="10"/>
      <c r="PG138" s="10"/>
      <c r="PH138" s="10"/>
      <c r="PI138" s="10"/>
      <c r="PJ138" s="10"/>
      <c r="PK138" s="10"/>
      <c r="PL138" s="10"/>
      <c r="PM138" s="10"/>
      <c r="PN138" s="10"/>
      <c r="PO138" s="10"/>
      <c r="PP138" s="10"/>
      <c r="PQ138" s="10"/>
      <c r="PR138" s="10"/>
      <c r="PS138" s="10"/>
      <c r="PT138" s="10"/>
      <c r="PU138" s="10"/>
      <c r="PV138" s="10"/>
      <c r="PW138" s="10"/>
      <c r="PX138" s="10"/>
      <c r="PY138" s="10"/>
      <c r="PZ138" s="10"/>
      <c r="QA138" s="10"/>
      <c r="QB138" s="10"/>
      <c r="QC138" s="10"/>
      <c r="QD138" s="10"/>
      <c r="QE138" s="10"/>
      <c r="QF138" s="10"/>
      <c r="QG138" s="10"/>
      <c r="QH138" s="10"/>
      <c r="QI138" s="10"/>
      <c r="QJ138" s="10"/>
      <c r="QK138" s="10"/>
      <c r="QL138" s="10"/>
      <c r="QM138" s="10"/>
      <c r="QN138" s="10"/>
      <c r="QO138" s="10"/>
      <c r="QP138" s="10"/>
      <c r="QQ138" s="10"/>
      <c r="QR138" s="10"/>
      <c r="QS138" s="10"/>
      <c r="QT138" s="10"/>
      <c r="QU138" s="10"/>
      <c r="QV138" s="10"/>
      <c r="QW138" s="10"/>
      <c r="QX138" s="10"/>
      <c r="QY138" s="10"/>
      <c r="QZ138" s="10"/>
      <c r="RA138" s="10"/>
      <c r="RB138" s="10"/>
      <c r="RC138" s="10"/>
      <c r="RD138" s="10"/>
      <c r="RE138" s="10"/>
      <c r="RF138" s="10"/>
      <c r="RG138" s="10"/>
      <c r="RH138" s="10"/>
      <c r="RI138" s="10"/>
      <c r="RJ138" s="10"/>
      <c r="RK138" s="10"/>
      <c r="RL138" s="10"/>
      <c r="RM138" s="10"/>
      <c r="RN138" s="10"/>
      <c r="RO138" s="10"/>
      <c r="RP138" s="10"/>
      <c r="RQ138" s="10"/>
      <c r="RR138" s="10"/>
      <c r="RS138" s="10"/>
      <c r="RT138" s="10"/>
      <c r="RU138" s="10"/>
      <c r="RV138" s="10"/>
      <c r="RW138" s="10"/>
      <c r="RX138" s="10"/>
      <c r="RY138" s="10"/>
      <c r="RZ138" s="10"/>
      <c r="SA138" s="10"/>
      <c r="SB138" s="10"/>
      <c r="SC138" s="10"/>
      <c r="SD138" s="10"/>
      <c r="SE138" s="10"/>
      <c r="SF138" s="10"/>
      <c r="SG138" s="10"/>
      <c r="SH138" s="10"/>
      <c r="SI138" s="10"/>
      <c r="SJ138" s="10"/>
      <c r="SK138" s="10"/>
      <c r="SL138" s="10"/>
      <c r="SM138" s="10"/>
      <c r="SN138" s="10"/>
      <c r="SO138" s="10"/>
      <c r="SP138" s="10"/>
      <c r="SQ138" s="10"/>
      <c r="SR138" s="10"/>
      <c r="SS138" s="10"/>
      <c r="ST138" s="10"/>
      <c r="SU138" s="10"/>
      <c r="SV138" s="10"/>
      <c r="SW138" s="10"/>
      <c r="SX138" s="10"/>
      <c r="SY138" s="10"/>
      <c r="SZ138" s="10"/>
      <c r="TA138" s="10"/>
      <c r="TB138" s="10"/>
      <c r="TC138" s="10"/>
      <c r="TD138" s="10"/>
      <c r="TE138" s="10"/>
      <c r="TF138" s="10"/>
      <c r="TG138" s="10"/>
      <c r="TH138" s="10"/>
      <c r="TI138" s="10"/>
      <c r="TJ138" s="10"/>
      <c r="TK138" s="10"/>
      <c r="TL138" s="10"/>
      <c r="TM138" s="10"/>
      <c r="TN138" s="10"/>
      <c r="TO138" s="10"/>
      <c r="TP138" s="10"/>
      <c r="TQ138" s="10"/>
      <c r="TR138" s="10"/>
      <c r="TS138" s="10"/>
      <c r="TT138" s="10"/>
      <c r="TU138" s="10"/>
      <c r="TV138" s="10"/>
      <c r="TW138" s="10"/>
      <c r="TX138" s="10"/>
      <c r="TY138" s="10"/>
      <c r="TZ138" s="10"/>
      <c r="UA138" s="10"/>
      <c r="UB138" s="10"/>
      <c r="UC138" s="10"/>
      <c r="UD138" s="10"/>
      <c r="UE138" s="10"/>
      <c r="UF138" s="10"/>
      <c r="UG138" s="10"/>
      <c r="UH138" s="10"/>
      <c r="UI138" s="10"/>
      <c r="UJ138" s="10"/>
      <c r="UK138" s="10"/>
      <c r="UL138" s="10"/>
      <c r="UM138" s="10"/>
      <c r="UN138" s="10"/>
      <c r="UO138" s="10"/>
      <c r="UP138" s="10"/>
      <c r="UQ138" s="10"/>
      <c r="UR138" s="10"/>
      <c r="US138" s="10"/>
      <c r="UT138" s="10"/>
      <c r="UU138" s="10"/>
      <c r="UV138" s="10"/>
      <c r="UW138" s="10"/>
      <c r="UX138" s="10"/>
      <c r="UY138" s="10"/>
      <c r="UZ138" s="10"/>
      <c r="VA138" s="10"/>
      <c r="VB138" s="10"/>
      <c r="VC138" s="10"/>
      <c r="VD138" s="10"/>
      <c r="VE138" s="10"/>
      <c r="VF138" s="10"/>
      <c r="VG138" s="10"/>
      <c r="VH138" s="10"/>
      <c r="VI138" s="10"/>
      <c r="VJ138" s="10"/>
      <c r="VK138" s="10"/>
      <c r="VL138" s="10"/>
      <c r="VM138" s="10"/>
      <c r="VN138" s="10"/>
      <c r="VO138" s="10"/>
      <c r="VP138" s="10"/>
      <c r="VQ138" s="10"/>
      <c r="VR138" s="10"/>
      <c r="VS138" s="10"/>
      <c r="VT138" s="10"/>
      <c r="VU138" s="10"/>
      <c r="VV138" s="10"/>
      <c r="VW138" s="10"/>
      <c r="VX138" s="10"/>
      <c r="VY138" s="10"/>
      <c r="VZ138" s="10"/>
      <c r="WA138" s="10"/>
      <c r="WB138" s="10"/>
      <c r="WC138" s="10"/>
      <c r="WD138" s="10"/>
      <c r="WE138" s="10"/>
      <c r="WF138" s="10"/>
      <c r="WG138" s="10"/>
      <c r="WH138" s="10"/>
      <c r="WI138" s="10"/>
      <c r="WJ138" s="10"/>
      <c r="WK138" s="10"/>
      <c r="WL138" s="10"/>
      <c r="WM138" s="10"/>
      <c r="WN138" s="10"/>
      <c r="WO138" s="10"/>
      <c r="WP138" s="10"/>
      <c r="WQ138" s="10"/>
      <c r="WR138" s="10"/>
      <c r="WS138" s="10"/>
      <c r="WT138" s="10"/>
      <c r="WU138" s="10"/>
      <c r="WV138" s="10"/>
      <c r="WW138" s="10"/>
      <c r="WX138" s="10"/>
      <c r="WY138" s="10"/>
      <c r="WZ138" s="10"/>
      <c r="XA138" s="10"/>
      <c r="XB138" s="10"/>
      <c r="XC138" s="10"/>
      <c r="XD138" s="10"/>
      <c r="XE138" s="10"/>
      <c r="XF138" s="10"/>
      <c r="XG138" s="10"/>
      <c r="XH138" s="10"/>
      <c r="XI138" s="10"/>
      <c r="XJ138" s="10"/>
      <c r="XK138" s="10"/>
      <c r="XL138" s="10"/>
      <c r="XM138" s="10"/>
      <c r="XN138" s="10"/>
      <c r="XO138" s="10"/>
      <c r="XP138" s="10"/>
      <c r="XQ138" s="10"/>
      <c r="XR138" s="10"/>
      <c r="XS138" s="10"/>
      <c r="XT138" s="10"/>
      <c r="XU138" s="10"/>
      <c r="XV138" s="10"/>
      <c r="XW138" s="10"/>
      <c r="XX138" s="10"/>
      <c r="XY138" s="10"/>
      <c r="XZ138" s="10"/>
      <c r="YA138" s="10"/>
      <c r="YB138" s="10"/>
      <c r="YC138" s="10"/>
      <c r="YD138" s="10"/>
      <c r="YE138" s="10"/>
      <c r="YF138" s="10"/>
      <c r="YG138" s="10"/>
      <c r="YH138" s="10"/>
      <c r="YI138" s="10"/>
      <c r="YJ138" s="10"/>
      <c r="YK138" s="10"/>
      <c r="YL138" s="10"/>
      <c r="YM138" s="10"/>
      <c r="YN138" s="10"/>
      <c r="YO138" s="10"/>
      <c r="YP138" s="10"/>
      <c r="YQ138" s="10"/>
      <c r="YR138" s="10"/>
      <c r="YS138" s="10"/>
      <c r="YT138" s="10"/>
      <c r="YU138" s="10"/>
      <c r="YV138" s="10"/>
      <c r="YW138" s="10"/>
      <c r="YX138" s="10"/>
      <c r="YY138" s="10"/>
      <c r="YZ138" s="10"/>
      <c r="ZA138" s="10"/>
      <c r="ZB138" s="10"/>
      <c r="ZC138" s="10"/>
      <c r="ZD138" s="10"/>
      <c r="ZE138" s="10"/>
      <c r="ZF138" s="10"/>
      <c r="ZG138" s="10"/>
      <c r="ZH138" s="10"/>
      <c r="ZI138" s="10"/>
      <c r="ZJ138" s="10"/>
      <c r="ZK138" s="10"/>
      <c r="ZL138" s="10"/>
      <c r="ZM138" s="10"/>
      <c r="ZN138" s="10"/>
      <c r="ZO138" s="10"/>
      <c r="ZP138" s="10"/>
      <c r="ZQ138" s="10"/>
      <c r="ZR138" s="10"/>
      <c r="ZS138" s="10"/>
      <c r="ZT138" s="10"/>
      <c r="ZU138" s="10"/>
      <c r="ZV138" s="10"/>
      <c r="ZW138" s="10"/>
      <c r="ZX138" s="10"/>
      <c r="ZY138" s="10"/>
      <c r="ZZ138" s="10"/>
      <c r="AAA138" s="10"/>
      <c r="AAB138" s="10"/>
      <c r="AAC138" s="10"/>
      <c r="AAD138" s="10"/>
      <c r="AAE138" s="10"/>
      <c r="AAF138" s="10"/>
      <c r="AAG138" s="10"/>
      <c r="AAH138" s="10"/>
      <c r="AAI138" s="10"/>
      <c r="AAJ138" s="10"/>
      <c r="AAK138" s="10"/>
      <c r="AAL138" s="10"/>
      <c r="AAM138" s="10"/>
      <c r="AAN138" s="10"/>
      <c r="AAO138" s="10"/>
      <c r="AAP138" s="10"/>
      <c r="AAQ138" s="10"/>
      <c r="AAR138" s="10"/>
      <c r="AAS138" s="10"/>
      <c r="AAT138" s="10"/>
      <c r="AAU138" s="10"/>
      <c r="AAV138" s="10"/>
      <c r="AAW138" s="10"/>
      <c r="AAX138" s="10"/>
      <c r="AAY138" s="10"/>
      <c r="AAZ138" s="10"/>
      <c r="ABA138" s="10"/>
      <c r="ABB138" s="10"/>
      <c r="ABC138" s="10"/>
      <c r="ABD138" s="10"/>
      <c r="ABE138" s="10"/>
      <c r="ABF138" s="10"/>
      <c r="ABG138" s="10"/>
      <c r="ABH138" s="10"/>
      <c r="ABI138" s="10"/>
      <c r="ABJ138" s="10"/>
      <c r="ABK138" s="10"/>
      <c r="ABL138" s="10"/>
      <c r="ABM138" s="10"/>
      <c r="ABN138" s="10"/>
      <c r="ABO138" s="10"/>
      <c r="ABP138" s="10"/>
      <c r="ABQ138" s="10"/>
      <c r="ABR138" s="10"/>
      <c r="ABS138" s="10"/>
      <c r="ABT138" s="10"/>
      <c r="ABU138" s="10"/>
      <c r="ABV138" s="10"/>
      <c r="ABW138" s="10"/>
      <c r="ABX138" s="10"/>
      <c r="ABY138" s="10"/>
      <c r="ABZ138" s="10"/>
      <c r="ACA138" s="10"/>
      <c r="ACB138" s="10"/>
      <c r="ACC138" s="10"/>
      <c r="ACD138" s="10"/>
      <c r="ACE138" s="10"/>
      <c r="ACF138" s="10"/>
      <c r="ACG138" s="10"/>
      <c r="ACH138" s="10"/>
      <c r="ACI138" s="10"/>
      <c r="ACJ138" s="10"/>
      <c r="ACK138" s="10"/>
      <c r="ACL138" s="10"/>
      <c r="ACM138" s="10"/>
      <c r="ACN138" s="10"/>
      <c r="ACO138" s="10"/>
      <c r="ACP138" s="10"/>
      <c r="ACQ138" s="10"/>
      <c r="ACR138" s="10"/>
      <c r="ACS138" s="10"/>
      <c r="ACT138" s="10"/>
      <c r="ACU138" s="10"/>
      <c r="ACV138" s="10"/>
      <c r="ACW138" s="10"/>
      <c r="ACX138" s="10"/>
      <c r="ACY138" s="10"/>
      <c r="ACZ138" s="10"/>
      <c r="ADA138" s="10"/>
      <c r="ADB138" s="10"/>
      <c r="ADC138" s="10"/>
      <c r="ADD138" s="10"/>
      <c r="ADE138" s="10"/>
      <c r="ADF138" s="10"/>
      <c r="ADG138" s="10"/>
      <c r="ADH138" s="10"/>
      <c r="ADI138" s="10"/>
      <c r="ADJ138" s="10"/>
      <c r="ADK138" s="10"/>
      <c r="ADL138" s="10"/>
      <c r="ADM138" s="10"/>
      <c r="ADN138" s="10"/>
      <c r="ADO138" s="10"/>
      <c r="ADP138" s="10"/>
      <c r="ADQ138" s="10"/>
      <c r="ADR138" s="10"/>
      <c r="ADS138" s="10"/>
      <c r="ADT138" s="10"/>
      <c r="ADU138" s="10"/>
      <c r="ADV138" s="10"/>
      <c r="ADW138" s="10"/>
      <c r="ADX138" s="10"/>
      <c r="ADY138" s="10"/>
      <c r="ADZ138" s="10"/>
      <c r="AEA138" s="10"/>
      <c r="AEB138" s="10"/>
      <c r="AEC138" s="10"/>
      <c r="AED138" s="10"/>
      <c r="AEE138" s="10"/>
      <c r="AEF138" s="10"/>
      <c r="AEG138" s="10"/>
      <c r="AEH138" s="10"/>
      <c r="AEI138" s="10"/>
      <c r="AEJ138" s="10"/>
      <c r="AEK138" s="10"/>
      <c r="AEL138" s="10"/>
      <c r="AEM138" s="10"/>
      <c r="AEN138" s="10"/>
      <c r="AEO138" s="10"/>
      <c r="AEP138" s="10"/>
      <c r="AEQ138" s="10"/>
      <c r="AER138" s="10"/>
      <c r="AES138" s="10"/>
      <c r="AET138" s="10"/>
      <c r="AEU138" s="10"/>
      <c r="AEV138" s="10"/>
      <c r="AEW138" s="10"/>
      <c r="AEX138" s="10"/>
      <c r="AEY138" s="10"/>
      <c r="AEZ138" s="10"/>
      <c r="AFA138" s="10"/>
      <c r="AFB138" s="10"/>
      <c r="AFC138" s="10"/>
      <c r="AFD138" s="10"/>
      <c r="AFE138" s="10"/>
      <c r="AFF138" s="10"/>
      <c r="AFG138" s="10"/>
      <c r="AFH138" s="10"/>
      <c r="AFI138" s="10"/>
      <c r="AFJ138" s="10"/>
      <c r="AFK138" s="10"/>
      <c r="AFL138" s="10"/>
      <c r="AFM138" s="10"/>
      <c r="AFN138" s="10"/>
      <c r="AFO138" s="10"/>
      <c r="AFP138" s="10"/>
      <c r="AFQ138" s="10"/>
      <c r="AFR138" s="10"/>
      <c r="AFS138" s="10"/>
      <c r="AFT138" s="10"/>
      <c r="AFU138" s="10"/>
      <c r="AFV138" s="10"/>
      <c r="AFW138" s="10"/>
      <c r="AFX138" s="10"/>
      <c r="AFY138" s="10"/>
      <c r="AFZ138" s="10"/>
      <c r="AGA138" s="10"/>
      <c r="AGB138" s="10"/>
      <c r="AGC138" s="10"/>
      <c r="AGD138" s="10"/>
      <c r="AGE138" s="10"/>
      <c r="AGF138" s="10"/>
      <c r="AGG138" s="10"/>
      <c r="AGH138" s="10"/>
      <c r="AGI138" s="10"/>
      <c r="AGJ138" s="10"/>
      <c r="AGK138" s="10"/>
      <c r="AGL138" s="10"/>
      <c r="AGM138" s="10"/>
      <c r="AGN138" s="10"/>
      <c r="AGO138" s="10"/>
      <c r="AGP138" s="10"/>
      <c r="AGQ138" s="10"/>
      <c r="AGR138" s="10"/>
      <c r="AGS138" s="10"/>
      <c r="AGT138" s="10"/>
      <c r="AGU138" s="10"/>
      <c r="AGV138" s="10"/>
      <c r="AGW138" s="10"/>
      <c r="AGX138" s="10"/>
      <c r="AGY138" s="10"/>
      <c r="AGZ138" s="10"/>
      <c r="AHA138" s="10"/>
      <c r="AHB138" s="10"/>
      <c r="AHC138" s="10"/>
      <c r="AHD138" s="10"/>
      <c r="AHE138" s="10"/>
      <c r="AHF138" s="10"/>
      <c r="AHG138" s="10"/>
      <c r="AHH138" s="10"/>
      <c r="AHI138" s="10"/>
      <c r="AHJ138" s="10"/>
      <c r="AHK138" s="10"/>
      <c r="AHL138" s="10"/>
      <c r="AHM138" s="10"/>
      <c r="AHN138" s="10"/>
      <c r="AHO138" s="10"/>
      <c r="AHP138" s="10"/>
      <c r="AHQ138" s="10"/>
      <c r="AHR138" s="10"/>
      <c r="AHS138" s="10"/>
      <c r="AHT138" s="10"/>
      <c r="AHU138" s="10"/>
      <c r="AHV138" s="10"/>
      <c r="AHW138" s="10"/>
      <c r="AHX138" s="10"/>
      <c r="AHY138" s="10"/>
      <c r="AHZ138" s="10"/>
      <c r="AIA138" s="10"/>
      <c r="AIB138" s="10"/>
      <c r="AIC138" s="10"/>
      <c r="AID138" s="10"/>
      <c r="AIE138" s="10"/>
      <c r="AIF138" s="10"/>
      <c r="AIG138" s="10"/>
      <c r="AIH138" s="10"/>
      <c r="AII138" s="10"/>
      <c r="AIJ138" s="10"/>
      <c r="AIK138" s="10"/>
      <c r="AIL138" s="10"/>
      <c r="AIM138" s="10"/>
      <c r="AIN138" s="10"/>
      <c r="AIO138" s="10"/>
      <c r="AIP138" s="10"/>
      <c r="AIQ138" s="10"/>
      <c r="AIR138" s="10"/>
      <c r="AIS138" s="10"/>
      <c r="AIT138" s="10"/>
      <c r="AIU138" s="10"/>
      <c r="AIV138" s="10"/>
      <c r="AIW138" s="10"/>
      <c r="AIX138" s="10"/>
      <c r="AIY138" s="10"/>
      <c r="AIZ138" s="10"/>
      <c r="AJA138" s="10"/>
      <c r="AJB138" s="10"/>
      <c r="AJC138" s="10"/>
      <c r="AJD138" s="10"/>
      <c r="AJE138" s="10"/>
      <c r="AJF138" s="10"/>
      <c r="AJG138" s="10"/>
      <c r="AJH138" s="10"/>
      <c r="AJI138" s="10"/>
      <c r="AJJ138" s="10"/>
      <c r="AJK138" s="10"/>
      <c r="AJL138" s="10"/>
      <c r="AJM138" s="10"/>
      <c r="AJN138" s="10"/>
      <c r="AJO138" s="10"/>
      <c r="AJP138" s="10"/>
      <c r="AJQ138" s="10"/>
      <c r="AJR138" s="10"/>
      <c r="AJS138" s="10"/>
      <c r="AJT138" s="10"/>
      <c r="AJU138" s="10"/>
      <c r="AJV138" s="10"/>
      <c r="AJW138" s="10"/>
      <c r="AJX138" s="10"/>
      <c r="AJY138" s="10"/>
      <c r="AJZ138" s="10"/>
      <c r="AKA138" s="10"/>
      <c r="AKB138" s="10"/>
      <c r="AKC138" s="10"/>
      <c r="AKD138" s="10"/>
      <c r="AKE138" s="10"/>
      <c r="AKF138" s="10"/>
      <c r="AKG138" s="10"/>
      <c r="AKH138" s="10"/>
      <c r="AKI138" s="10"/>
      <c r="AKJ138" s="10"/>
      <c r="AKK138" s="10"/>
      <c r="AKL138" s="10"/>
      <c r="AKM138" s="10"/>
      <c r="AKN138" s="10"/>
      <c r="AKO138" s="10"/>
      <c r="AKP138" s="10"/>
      <c r="AKQ138" s="10"/>
      <c r="AKR138" s="10"/>
      <c r="AKS138" s="10"/>
      <c r="AKT138" s="10"/>
      <c r="AKU138" s="10"/>
      <c r="AKV138" s="10"/>
      <c r="AKW138" s="10"/>
      <c r="AKX138" s="10"/>
      <c r="AKY138" s="10"/>
      <c r="AKZ138" s="10"/>
      <c r="ALA138" s="10"/>
      <c r="ALB138" s="10"/>
      <c r="ALC138" s="10"/>
      <c r="ALD138" s="10"/>
      <c r="ALE138" s="10"/>
      <c r="ALF138" s="10"/>
      <c r="ALG138" s="10"/>
      <c r="ALH138" s="10"/>
      <c r="ALI138" s="10"/>
      <c r="ALJ138" s="10"/>
      <c r="ALK138" s="10"/>
      <c r="ALL138" s="10"/>
      <c r="ALM138" s="10"/>
      <c r="ALN138" s="10"/>
      <c r="ALO138" s="10"/>
      <c r="ALP138" s="10"/>
      <c r="ALQ138" s="10"/>
      <c r="ALR138" s="10"/>
      <c r="ALS138" s="10"/>
      <c r="ALT138" s="10"/>
      <c r="ALU138" s="10"/>
      <c r="ALV138" s="10"/>
      <c r="ALW138" s="10"/>
      <c r="ALX138" s="10"/>
      <c r="ALY138" s="10"/>
      <c r="ALZ138" s="10"/>
      <c r="AMA138" s="10"/>
      <c r="AMB138" s="10"/>
      <c r="AMC138" s="10"/>
      <c r="AMD138" s="10"/>
      <c r="AME138" s="10"/>
      <c r="AMF138" s="10"/>
      <c r="AMG138" s="10"/>
      <c r="AMH138" s="10"/>
      <c r="AMI138" s="10"/>
      <c r="AMJ138" s="10"/>
      <c r="AMK138" s="10"/>
      <c r="AML138" s="10"/>
      <c r="AMM138" s="10"/>
      <c r="AMN138" s="10"/>
      <c r="AMO138" s="10"/>
      <c r="AMP138" s="10"/>
      <c r="AMQ138" s="10"/>
      <c r="AMR138" s="10"/>
      <c r="AMS138" s="10"/>
      <c r="AMT138" s="10"/>
      <c r="AMU138" s="10"/>
      <c r="AMV138" s="10"/>
      <c r="AMW138" s="10"/>
      <c r="AMX138" s="10"/>
      <c r="AMY138" s="10"/>
      <c r="AMZ138" s="10"/>
      <c r="ANA138" s="10"/>
      <c r="ANB138" s="10"/>
      <c r="ANC138" s="10"/>
      <c r="AND138" s="10"/>
      <c r="ANE138" s="10"/>
      <c r="ANF138" s="10"/>
      <c r="ANG138" s="10"/>
      <c r="ANH138" s="10"/>
      <c r="ANI138" s="10"/>
      <c r="ANJ138" s="10"/>
      <c r="ANK138" s="10"/>
      <c r="ANL138" s="10"/>
      <c r="ANM138" s="10"/>
      <c r="ANN138" s="10"/>
      <c r="ANO138" s="10"/>
      <c r="ANP138" s="10"/>
      <c r="ANQ138" s="10"/>
      <c r="ANR138" s="10"/>
      <c r="ANS138" s="10"/>
      <c r="ANT138" s="10"/>
      <c r="ANU138" s="10"/>
      <c r="ANV138" s="10"/>
      <c r="ANW138" s="10"/>
      <c r="ANX138" s="10"/>
      <c r="ANY138" s="10"/>
      <c r="ANZ138" s="10"/>
      <c r="AOA138" s="10"/>
      <c r="AOB138" s="10"/>
      <c r="AOC138" s="10"/>
      <c r="AOD138" s="10"/>
      <c r="AOE138" s="10"/>
      <c r="AOF138" s="10"/>
      <c r="AOG138" s="10"/>
      <c r="AOH138" s="10"/>
      <c r="AOI138" s="10"/>
      <c r="AOJ138" s="10"/>
      <c r="AOK138" s="10"/>
      <c r="AOL138" s="10"/>
      <c r="AOM138" s="10"/>
      <c r="AON138" s="10"/>
      <c r="AOO138" s="10"/>
      <c r="AOP138" s="10"/>
      <c r="AOQ138" s="10"/>
      <c r="AOR138" s="10"/>
      <c r="AOS138" s="10"/>
      <c r="AOT138" s="10"/>
      <c r="AOU138" s="10"/>
      <c r="AOV138" s="10"/>
      <c r="AOW138" s="10"/>
      <c r="AOX138" s="10"/>
      <c r="AOY138" s="10"/>
      <c r="AOZ138" s="10"/>
      <c r="APA138" s="10"/>
      <c r="APB138" s="10"/>
      <c r="APC138" s="10"/>
      <c r="APD138" s="10"/>
      <c r="APE138" s="10"/>
      <c r="APF138" s="10"/>
      <c r="APG138" s="10"/>
      <c r="APH138" s="10"/>
      <c r="API138" s="10"/>
      <c r="APJ138" s="10"/>
      <c r="APK138" s="10"/>
      <c r="APL138" s="10"/>
      <c r="APM138" s="10"/>
      <c r="APN138" s="10"/>
      <c r="APO138" s="10"/>
      <c r="APP138" s="10"/>
      <c r="APQ138" s="10"/>
      <c r="APR138" s="10"/>
      <c r="APS138" s="10"/>
      <c r="APT138" s="10"/>
      <c r="APU138" s="10"/>
      <c r="APV138" s="10"/>
      <c r="APW138" s="10"/>
      <c r="APX138" s="10"/>
      <c r="APY138" s="10"/>
      <c r="APZ138" s="10"/>
      <c r="AQA138" s="10"/>
      <c r="AQB138" s="10"/>
      <c r="AQC138" s="10"/>
      <c r="AQD138" s="10"/>
      <c r="AQE138" s="10"/>
      <c r="AQF138" s="10"/>
      <c r="AQG138" s="10"/>
      <c r="AQH138" s="10"/>
      <c r="AQI138" s="10"/>
      <c r="AQJ138" s="10"/>
      <c r="AQK138" s="10"/>
      <c r="AQL138" s="10"/>
      <c r="AQM138" s="10"/>
      <c r="AQN138" s="10"/>
      <c r="AQO138" s="10"/>
      <c r="AQP138" s="10"/>
      <c r="AQQ138" s="10"/>
      <c r="AQR138" s="10"/>
      <c r="AQS138" s="10"/>
      <c r="AQT138" s="10"/>
      <c r="AQU138" s="10"/>
      <c r="AQV138" s="10"/>
      <c r="AQW138" s="10"/>
      <c r="AQX138" s="10"/>
      <c r="AQY138" s="10"/>
      <c r="AQZ138" s="10"/>
      <c r="ARA138" s="10"/>
      <c r="ARB138" s="10"/>
      <c r="ARC138" s="10"/>
      <c r="ARD138" s="10"/>
      <c r="ARE138" s="10"/>
      <c r="ARF138" s="10"/>
      <c r="ARG138" s="10"/>
      <c r="ARH138" s="10"/>
      <c r="ARI138" s="10"/>
      <c r="ARJ138" s="10"/>
      <c r="ARK138" s="10"/>
      <c r="ARL138" s="10"/>
      <c r="ARM138" s="10"/>
      <c r="ARN138" s="10"/>
      <c r="ARO138" s="10"/>
      <c r="ARP138" s="10"/>
      <c r="ARQ138" s="10"/>
      <c r="ARR138" s="10"/>
      <c r="ARS138" s="10"/>
      <c r="ART138" s="10"/>
      <c r="ARU138" s="10"/>
      <c r="ARV138" s="10"/>
      <c r="ARW138" s="10"/>
      <c r="ARX138" s="10"/>
      <c r="ARY138" s="10"/>
      <c r="ARZ138" s="10"/>
      <c r="ASA138" s="10"/>
      <c r="ASB138" s="10"/>
      <c r="ASC138" s="10"/>
      <c r="ASD138" s="10"/>
      <c r="ASE138" s="10"/>
      <c r="ASF138" s="10"/>
      <c r="ASG138" s="10"/>
      <c r="ASH138" s="10"/>
      <c r="ASI138" s="10"/>
      <c r="ASJ138" s="10"/>
      <c r="ASK138" s="10"/>
      <c r="ASL138" s="10"/>
      <c r="ASM138" s="10"/>
      <c r="ASN138" s="10"/>
      <c r="ASO138" s="10"/>
      <c r="ASP138" s="10"/>
      <c r="ASQ138" s="10"/>
      <c r="ASR138" s="10"/>
      <c r="ASS138" s="10"/>
      <c r="AST138" s="10"/>
      <c r="ASU138" s="10"/>
      <c r="ASV138" s="10"/>
      <c r="ASW138" s="10"/>
      <c r="ASX138" s="10"/>
      <c r="ASY138" s="10"/>
      <c r="ASZ138" s="10"/>
      <c r="ATA138" s="10"/>
      <c r="ATB138" s="10"/>
      <c r="ATC138" s="10"/>
      <c r="ATD138" s="10"/>
      <c r="ATE138" s="10"/>
      <c r="ATF138" s="10"/>
      <c r="ATG138" s="10"/>
      <c r="ATH138" s="10"/>
      <c r="ATI138" s="10"/>
      <c r="ATJ138" s="10"/>
      <c r="ATK138" s="10"/>
      <c r="ATL138" s="10"/>
      <c r="ATM138" s="10"/>
      <c r="ATN138" s="10"/>
      <c r="ATO138" s="10"/>
      <c r="ATP138" s="10"/>
      <c r="ATQ138" s="10"/>
      <c r="ATR138" s="10"/>
      <c r="ATS138" s="10"/>
      <c r="ATT138" s="10"/>
      <c r="ATU138" s="10"/>
      <c r="ATV138" s="10"/>
      <c r="ATW138" s="10"/>
      <c r="ATX138" s="10"/>
      <c r="ATY138" s="10"/>
      <c r="ATZ138" s="10"/>
      <c r="AUA138" s="10"/>
      <c r="AUB138" s="10"/>
      <c r="AUC138" s="10"/>
      <c r="AUD138" s="10"/>
      <c r="AUE138" s="10"/>
      <c r="AUF138" s="10"/>
      <c r="AUG138" s="10"/>
      <c r="AUH138" s="10"/>
      <c r="AUI138" s="10"/>
      <c r="AUJ138" s="10"/>
      <c r="AUK138" s="10"/>
      <c r="AUL138" s="10"/>
      <c r="AUM138" s="10"/>
      <c r="AUN138" s="10"/>
      <c r="AUO138" s="10"/>
      <c r="AUP138" s="10"/>
      <c r="AUQ138" s="10"/>
      <c r="AUR138" s="10"/>
      <c r="AUS138" s="10"/>
      <c r="AUT138" s="10"/>
      <c r="AUU138" s="10"/>
      <c r="AUV138" s="10"/>
      <c r="AUW138" s="10"/>
      <c r="AUX138" s="10"/>
      <c r="AUY138" s="10"/>
      <c r="AUZ138" s="10"/>
      <c r="AVA138" s="10"/>
      <c r="AVB138" s="10"/>
      <c r="AVC138" s="10"/>
      <c r="AVD138" s="10"/>
      <c r="AVE138" s="10"/>
      <c r="AVF138" s="10"/>
      <c r="AVG138" s="10"/>
      <c r="AVH138" s="10"/>
      <c r="AVI138" s="10"/>
      <c r="AVJ138" s="10"/>
      <c r="AVK138" s="10"/>
      <c r="AVL138" s="10"/>
      <c r="AVM138" s="10"/>
      <c r="AVN138" s="10"/>
      <c r="AVO138" s="10"/>
      <c r="AVP138" s="10"/>
      <c r="AVQ138" s="10"/>
      <c r="AVR138" s="10"/>
      <c r="AVS138" s="10"/>
      <c r="AVT138" s="10"/>
      <c r="AVU138" s="10"/>
      <c r="AVV138" s="10"/>
      <c r="AVW138" s="10"/>
      <c r="AVX138" s="10"/>
      <c r="AVY138" s="10"/>
      <c r="AVZ138" s="10"/>
      <c r="AWA138" s="10"/>
      <c r="AWB138" s="10"/>
      <c r="AWC138" s="10"/>
      <c r="AWD138" s="10"/>
      <c r="AWE138" s="10"/>
      <c r="AWF138" s="10"/>
      <c r="AWG138" s="10"/>
      <c r="AWH138" s="10"/>
      <c r="AWI138" s="10"/>
      <c r="AWJ138" s="10"/>
      <c r="AWK138" s="10"/>
      <c r="AWL138" s="10"/>
      <c r="AWM138" s="10"/>
      <c r="AWN138" s="10"/>
      <c r="AWO138" s="10"/>
      <c r="AWP138" s="10"/>
      <c r="AWQ138" s="10"/>
      <c r="AWR138" s="10"/>
      <c r="AWS138" s="10"/>
      <c r="AWT138" s="10"/>
      <c r="AWU138" s="10"/>
      <c r="AWV138" s="10"/>
      <c r="AWW138" s="10"/>
      <c r="AWX138" s="10"/>
      <c r="AWY138" s="10"/>
      <c r="AWZ138" s="10"/>
      <c r="AXA138" s="10"/>
      <c r="AXB138" s="10"/>
      <c r="AXC138" s="10"/>
      <c r="AXD138" s="10"/>
      <c r="AXE138" s="10"/>
      <c r="AXF138" s="10"/>
      <c r="AXG138" s="10"/>
      <c r="AXH138" s="10"/>
      <c r="AXI138" s="10"/>
      <c r="AXJ138" s="10"/>
      <c r="AXK138" s="10"/>
      <c r="AXL138" s="10"/>
      <c r="AXM138" s="10"/>
      <c r="AXN138" s="10"/>
      <c r="AXO138" s="10"/>
      <c r="AXP138" s="10"/>
      <c r="AXQ138" s="10"/>
      <c r="AXR138" s="10"/>
      <c r="AXS138" s="10"/>
      <c r="AXT138" s="10"/>
      <c r="AXU138" s="10"/>
      <c r="AXV138" s="10"/>
      <c r="AXW138" s="10"/>
      <c r="AXX138" s="10"/>
      <c r="AXY138" s="10"/>
      <c r="AXZ138" s="10"/>
      <c r="AYA138" s="10"/>
      <c r="AYB138" s="10"/>
      <c r="AYC138" s="10"/>
      <c r="AYD138" s="10"/>
      <c r="AYE138" s="10"/>
      <c r="AYF138" s="10"/>
      <c r="AYG138" s="10"/>
      <c r="AYH138" s="10"/>
      <c r="AYI138" s="10"/>
      <c r="AYJ138" s="10"/>
      <c r="AYK138" s="10"/>
      <c r="AYL138" s="10"/>
      <c r="AYM138" s="10"/>
      <c r="AYN138" s="10"/>
      <c r="AYO138" s="10"/>
      <c r="AYP138" s="10"/>
      <c r="AYQ138" s="10"/>
      <c r="AYR138" s="10"/>
      <c r="AYS138" s="10"/>
      <c r="AYT138" s="10"/>
      <c r="AYU138" s="10"/>
      <c r="AYV138" s="10"/>
      <c r="AYW138" s="10"/>
      <c r="AYX138" s="10"/>
      <c r="AYY138" s="10"/>
      <c r="AYZ138" s="10"/>
      <c r="AZA138" s="10"/>
      <c r="AZB138" s="10"/>
      <c r="AZC138" s="10"/>
      <c r="AZD138" s="10"/>
      <c r="AZE138" s="10"/>
      <c r="AZF138" s="10"/>
      <c r="AZG138" s="10"/>
      <c r="AZH138" s="10"/>
      <c r="AZI138" s="10"/>
      <c r="AZJ138" s="10"/>
      <c r="AZK138" s="10"/>
      <c r="AZL138" s="10"/>
      <c r="AZM138" s="10"/>
      <c r="AZN138" s="10"/>
      <c r="AZO138" s="10"/>
      <c r="AZP138" s="10"/>
      <c r="AZQ138" s="10"/>
      <c r="AZR138" s="10"/>
      <c r="AZS138" s="10"/>
      <c r="AZT138" s="10"/>
      <c r="AZU138" s="10"/>
      <c r="AZV138" s="10"/>
      <c r="AZW138" s="10"/>
      <c r="AZX138" s="10"/>
      <c r="AZY138" s="10"/>
      <c r="AZZ138" s="10"/>
      <c r="BAA138" s="10"/>
      <c r="BAB138" s="10"/>
      <c r="BAC138" s="10"/>
      <c r="BAD138" s="10"/>
      <c r="BAE138" s="10"/>
      <c r="BAF138" s="10"/>
      <c r="BAG138" s="10"/>
      <c r="BAH138" s="10"/>
      <c r="BAI138" s="10"/>
      <c r="BAJ138" s="10"/>
      <c r="BAK138" s="10"/>
      <c r="BAL138" s="10"/>
      <c r="BAM138" s="10"/>
      <c r="BAN138" s="10"/>
      <c r="BAO138" s="10"/>
      <c r="BAP138" s="10"/>
      <c r="BAQ138" s="10"/>
      <c r="BAR138" s="10"/>
      <c r="BAS138" s="10"/>
      <c r="BAT138" s="10"/>
      <c r="BAU138" s="10"/>
      <c r="BAV138" s="10"/>
      <c r="BAW138" s="10"/>
      <c r="BAX138" s="10"/>
      <c r="BAY138" s="10"/>
      <c r="BAZ138" s="10"/>
      <c r="BBA138" s="10"/>
      <c r="BBB138" s="10"/>
      <c r="BBC138" s="10"/>
      <c r="BBD138" s="10"/>
      <c r="BBE138" s="10"/>
      <c r="BBF138" s="10"/>
      <c r="BBG138" s="10"/>
      <c r="BBH138" s="10"/>
      <c r="BBI138" s="10"/>
      <c r="BBJ138" s="10"/>
      <c r="BBK138" s="10"/>
      <c r="BBL138" s="10"/>
      <c r="BBM138" s="10"/>
      <c r="BBN138" s="10"/>
      <c r="BBO138" s="10"/>
      <c r="BBP138" s="10"/>
      <c r="BBQ138" s="10"/>
      <c r="BBR138" s="10"/>
      <c r="BBS138" s="10"/>
      <c r="BBT138" s="10"/>
      <c r="BBU138" s="10"/>
      <c r="BBV138" s="10"/>
      <c r="BBW138" s="10"/>
      <c r="BBX138" s="10"/>
      <c r="BBY138" s="10"/>
      <c r="BBZ138" s="10"/>
      <c r="BCA138" s="10"/>
      <c r="BCB138" s="10"/>
      <c r="BCC138" s="10"/>
      <c r="BCD138" s="10"/>
      <c r="BCE138" s="10"/>
      <c r="BCF138" s="10"/>
      <c r="BCG138" s="10"/>
      <c r="BCH138" s="10"/>
      <c r="BCI138" s="10"/>
      <c r="BCJ138" s="10"/>
      <c r="BCK138" s="10"/>
      <c r="BCL138" s="10"/>
      <c r="BCM138" s="10"/>
      <c r="BCN138" s="10"/>
      <c r="BCO138" s="10"/>
      <c r="BCP138" s="10"/>
      <c r="BCQ138" s="10"/>
      <c r="BCR138" s="10"/>
      <c r="BCS138" s="10"/>
      <c r="BCT138" s="10"/>
      <c r="BCU138" s="10"/>
      <c r="BCV138" s="10"/>
      <c r="BCW138" s="10"/>
      <c r="BCX138" s="10"/>
      <c r="BCY138" s="10"/>
      <c r="BCZ138" s="10"/>
      <c r="BDA138" s="10"/>
      <c r="BDB138" s="10"/>
      <c r="BDC138" s="10"/>
      <c r="BDD138" s="10"/>
      <c r="BDE138" s="10"/>
      <c r="BDF138" s="10"/>
      <c r="BDG138" s="10"/>
      <c r="BDH138" s="10"/>
      <c r="BDI138" s="10"/>
      <c r="BDJ138" s="10"/>
      <c r="BDK138" s="10"/>
      <c r="BDL138" s="10"/>
      <c r="BDM138" s="10"/>
      <c r="BDN138" s="10"/>
      <c r="BDO138" s="10"/>
      <c r="BDP138" s="10"/>
      <c r="BDQ138" s="10"/>
      <c r="BDR138" s="10"/>
      <c r="BDS138" s="10"/>
      <c r="BDT138" s="10"/>
      <c r="BDU138" s="10"/>
      <c r="BDV138" s="10"/>
      <c r="BDW138" s="10"/>
      <c r="BDX138" s="10"/>
      <c r="BDY138" s="10"/>
      <c r="BDZ138" s="10"/>
      <c r="BEA138" s="10"/>
      <c r="BEB138" s="10"/>
      <c r="BEC138" s="10"/>
      <c r="BED138" s="10"/>
      <c r="BEE138" s="10"/>
      <c r="BEF138" s="10"/>
      <c r="BEG138" s="10"/>
      <c r="BEH138" s="10"/>
      <c r="BEI138" s="10"/>
      <c r="BEJ138" s="10"/>
      <c r="BEK138" s="10"/>
      <c r="BEL138" s="10"/>
      <c r="BEM138" s="10"/>
      <c r="BEN138" s="10"/>
      <c r="BEO138" s="10"/>
      <c r="BEP138" s="10"/>
      <c r="BEQ138" s="10"/>
      <c r="BER138" s="10"/>
      <c r="BES138" s="10"/>
      <c r="BET138" s="10"/>
      <c r="BEU138" s="10"/>
      <c r="BEV138" s="10"/>
      <c r="BEW138" s="10"/>
      <c r="BEX138" s="10"/>
      <c r="BEY138" s="10"/>
      <c r="BEZ138" s="10"/>
      <c r="BFA138" s="10"/>
      <c r="BFB138" s="10"/>
      <c r="BFC138" s="10"/>
      <c r="BFD138" s="10"/>
      <c r="BFE138" s="10"/>
      <c r="BFF138" s="10"/>
    </row>
    <row r="139" spans="1:1514" ht="14.4" x14ac:dyDescent="0.3">
      <c r="A139" s="10"/>
      <c r="B139" s="10"/>
      <c r="C139" s="21"/>
      <c r="D139" s="61"/>
      <c r="E139" s="61"/>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c r="HX139" s="10"/>
      <c r="HY139" s="10"/>
      <c r="HZ139" s="10"/>
      <c r="IA139" s="10"/>
      <c r="IB139" s="10"/>
      <c r="IC139" s="10"/>
      <c r="ID139" s="10"/>
      <c r="IE139" s="10"/>
      <c r="IF139" s="10"/>
      <c r="IG139" s="10"/>
      <c r="IH139" s="10"/>
      <c r="II139" s="10"/>
      <c r="IJ139" s="10"/>
      <c r="IK139" s="10"/>
      <c r="IL139" s="10"/>
      <c r="IM139" s="10"/>
      <c r="IN139" s="10"/>
      <c r="IO139" s="10"/>
      <c r="IP139" s="10"/>
      <c r="IQ139" s="10"/>
      <c r="IR139" s="10"/>
      <c r="IS139" s="10"/>
      <c r="IT139" s="10"/>
      <c r="IU139" s="10"/>
      <c r="IV139" s="10"/>
      <c r="IW139" s="10"/>
      <c r="IX139" s="10"/>
      <c r="IY139" s="10"/>
      <c r="IZ139" s="10"/>
      <c r="JA139" s="10"/>
      <c r="JB139" s="10"/>
      <c r="JC139" s="10"/>
      <c r="JD139" s="10"/>
      <c r="JE139" s="10"/>
      <c r="JF139" s="10"/>
      <c r="JG139" s="10"/>
      <c r="JH139" s="10"/>
      <c r="JI139" s="10"/>
      <c r="JJ139" s="10"/>
      <c r="JK139" s="10"/>
      <c r="JL139" s="10"/>
      <c r="JM139" s="10"/>
      <c r="JN139" s="10"/>
      <c r="JO139" s="10"/>
      <c r="JP139" s="10"/>
      <c r="JQ139" s="10"/>
      <c r="JR139" s="10"/>
      <c r="JS139" s="10"/>
      <c r="JT139" s="10"/>
      <c r="JU139" s="10"/>
      <c r="JV139" s="10"/>
      <c r="JW139" s="10"/>
      <c r="JX139" s="10"/>
      <c r="JY139" s="10"/>
      <c r="JZ139" s="10"/>
      <c r="KA139" s="10"/>
      <c r="KB139" s="10"/>
      <c r="KC139" s="10"/>
      <c r="KD139" s="10"/>
      <c r="KE139" s="10"/>
      <c r="KF139" s="10"/>
      <c r="KG139" s="10"/>
      <c r="KH139" s="10"/>
      <c r="KI139" s="10"/>
      <c r="KJ139" s="10"/>
      <c r="KK139" s="10"/>
      <c r="KL139" s="10"/>
      <c r="KM139" s="10"/>
      <c r="KN139" s="10"/>
      <c r="KO139" s="10"/>
      <c r="KP139" s="10"/>
      <c r="KQ139" s="10"/>
      <c r="KR139" s="10"/>
      <c r="KS139" s="10"/>
      <c r="KT139" s="10"/>
      <c r="KU139" s="10"/>
      <c r="KV139" s="10"/>
      <c r="KW139" s="10"/>
      <c r="KX139" s="10"/>
      <c r="KY139" s="10"/>
      <c r="KZ139" s="10"/>
      <c r="LA139" s="10"/>
      <c r="LB139" s="10"/>
      <c r="LC139" s="10"/>
      <c r="LD139" s="10"/>
      <c r="LE139" s="10"/>
      <c r="LF139" s="10"/>
      <c r="LG139" s="10"/>
      <c r="LH139" s="10"/>
      <c r="LI139" s="10"/>
      <c r="LJ139" s="10"/>
      <c r="LK139" s="10"/>
      <c r="LL139" s="10"/>
      <c r="LM139" s="10"/>
      <c r="LN139" s="10"/>
      <c r="LO139" s="10"/>
      <c r="LP139" s="10"/>
      <c r="LQ139" s="10"/>
      <c r="LR139" s="10"/>
      <c r="LS139" s="10"/>
      <c r="LT139" s="10"/>
      <c r="LU139" s="10"/>
      <c r="LV139" s="10"/>
      <c r="LW139" s="10"/>
      <c r="LX139" s="10"/>
      <c r="LY139" s="10"/>
      <c r="LZ139" s="10"/>
      <c r="MA139" s="10"/>
      <c r="MB139" s="10"/>
      <c r="MC139" s="10"/>
      <c r="MD139" s="10"/>
      <c r="ME139" s="10"/>
      <c r="MF139" s="10"/>
      <c r="MG139" s="10"/>
      <c r="MH139" s="10"/>
      <c r="MI139" s="10"/>
      <c r="MJ139" s="10"/>
      <c r="MK139" s="10"/>
      <c r="ML139" s="10"/>
      <c r="MM139" s="10"/>
      <c r="MN139" s="10"/>
      <c r="MO139" s="10"/>
      <c r="MP139" s="10"/>
      <c r="MQ139" s="10"/>
      <c r="MR139" s="10"/>
      <c r="MS139" s="10"/>
      <c r="MT139" s="10"/>
      <c r="MU139" s="10"/>
      <c r="MV139" s="10"/>
      <c r="MW139" s="10"/>
      <c r="MX139" s="10"/>
      <c r="MY139" s="10"/>
      <c r="MZ139" s="10"/>
      <c r="NA139" s="10"/>
      <c r="NB139" s="10"/>
      <c r="NC139" s="10"/>
      <c r="ND139" s="10"/>
      <c r="NE139" s="10"/>
      <c r="NF139" s="10"/>
      <c r="NG139" s="10"/>
      <c r="NH139" s="10"/>
      <c r="NI139" s="10"/>
      <c r="NJ139" s="10"/>
      <c r="NK139" s="10"/>
      <c r="NL139" s="10"/>
      <c r="NM139" s="10"/>
      <c r="NN139" s="10"/>
      <c r="NO139" s="10"/>
      <c r="NP139" s="10"/>
      <c r="NQ139" s="10"/>
      <c r="NR139" s="10"/>
      <c r="NS139" s="10"/>
      <c r="NT139" s="10"/>
      <c r="NU139" s="10"/>
      <c r="NV139" s="10"/>
      <c r="NW139" s="10"/>
      <c r="NX139" s="10"/>
      <c r="NY139" s="10"/>
      <c r="NZ139" s="10"/>
      <c r="OA139" s="10"/>
      <c r="OB139" s="10"/>
      <c r="OC139" s="10"/>
      <c r="OD139" s="10"/>
      <c r="OE139" s="10"/>
      <c r="OF139" s="10"/>
      <c r="OG139" s="10"/>
      <c r="OH139" s="10"/>
      <c r="OI139" s="10"/>
      <c r="OJ139" s="10"/>
      <c r="OK139" s="10"/>
      <c r="OL139" s="10"/>
      <c r="OM139" s="10"/>
      <c r="ON139" s="10"/>
      <c r="OO139" s="10"/>
      <c r="OP139" s="10"/>
      <c r="OQ139" s="10"/>
      <c r="OR139" s="10"/>
      <c r="OS139" s="10"/>
      <c r="OT139" s="10"/>
      <c r="OU139" s="10"/>
      <c r="OV139" s="10"/>
      <c r="OW139" s="10"/>
      <c r="OX139" s="10"/>
      <c r="OY139" s="10"/>
      <c r="OZ139" s="10"/>
      <c r="PA139" s="10"/>
      <c r="PB139" s="10"/>
      <c r="PC139" s="10"/>
      <c r="PD139" s="10"/>
      <c r="PE139" s="10"/>
      <c r="PF139" s="10"/>
      <c r="PG139" s="10"/>
      <c r="PH139" s="10"/>
      <c r="PI139" s="10"/>
      <c r="PJ139" s="10"/>
      <c r="PK139" s="10"/>
      <c r="PL139" s="10"/>
      <c r="PM139" s="10"/>
      <c r="PN139" s="10"/>
      <c r="PO139" s="10"/>
      <c r="PP139" s="10"/>
      <c r="PQ139" s="10"/>
      <c r="PR139" s="10"/>
      <c r="PS139" s="10"/>
      <c r="PT139" s="10"/>
      <c r="PU139" s="10"/>
      <c r="PV139" s="10"/>
      <c r="PW139" s="10"/>
      <c r="PX139" s="10"/>
      <c r="PY139" s="10"/>
      <c r="PZ139" s="10"/>
      <c r="QA139" s="10"/>
      <c r="QB139" s="10"/>
      <c r="QC139" s="10"/>
      <c r="QD139" s="10"/>
      <c r="QE139" s="10"/>
      <c r="QF139" s="10"/>
      <c r="QG139" s="10"/>
      <c r="QH139" s="10"/>
      <c r="QI139" s="10"/>
      <c r="QJ139" s="10"/>
      <c r="QK139" s="10"/>
      <c r="QL139" s="10"/>
      <c r="QM139" s="10"/>
      <c r="QN139" s="10"/>
      <c r="QO139" s="10"/>
      <c r="QP139" s="10"/>
      <c r="QQ139" s="10"/>
      <c r="QR139" s="10"/>
      <c r="QS139" s="10"/>
      <c r="QT139" s="10"/>
      <c r="QU139" s="10"/>
      <c r="QV139" s="10"/>
      <c r="QW139" s="10"/>
      <c r="QX139" s="10"/>
      <c r="QY139" s="10"/>
      <c r="QZ139" s="10"/>
      <c r="RA139" s="10"/>
      <c r="RB139" s="10"/>
      <c r="RC139" s="10"/>
      <c r="RD139" s="10"/>
      <c r="RE139" s="10"/>
      <c r="RF139" s="10"/>
      <c r="RG139" s="10"/>
      <c r="RH139" s="10"/>
      <c r="RI139" s="10"/>
      <c r="RJ139" s="10"/>
      <c r="RK139" s="10"/>
      <c r="RL139" s="10"/>
      <c r="RM139" s="10"/>
      <c r="RN139" s="10"/>
      <c r="RO139" s="10"/>
      <c r="RP139" s="10"/>
      <c r="RQ139" s="10"/>
      <c r="RR139" s="10"/>
      <c r="RS139" s="10"/>
      <c r="RT139" s="10"/>
      <c r="RU139" s="10"/>
      <c r="RV139" s="10"/>
      <c r="RW139" s="10"/>
      <c r="RX139" s="10"/>
      <c r="RY139" s="10"/>
      <c r="RZ139" s="10"/>
      <c r="SA139" s="10"/>
      <c r="SB139" s="10"/>
      <c r="SC139" s="10"/>
      <c r="SD139" s="10"/>
      <c r="SE139" s="10"/>
      <c r="SF139" s="10"/>
      <c r="SG139" s="10"/>
      <c r="SH139" s="10"/>
      <c r="SI139" s="10"/>
      <c r="SJ139" s="10"/>
      <c r="SK139" s="10"/>
      <c r="SL139" s="10"/>
      <c r="SM139" s="10"/>
      <c r="SN139" s="10"/>
      <c r="SO139" s="10"/>
      <c r="SP139" s="10"/>
      <c r="SQ139" s="10"/>
      <c r="SR139" s="10"/>
      <c r="SS139" s="10"/>
      <c r="ST139" s="10"/>
      <c r="SU139" s="10"/>
      <c r="SV139" s="10"/>
      <c r="SW139" s="10"/>
      <c r="SX139" s="10"/>
      <c r="SY139" s="10"/>
      <c r="SZ139" s="10"/>
      <c r="TA139" s="10"/>
      <c r="TB139" s="10"/>
      <c r="TC139" s="10"/>
      <c r="TD139" s="10"/>
      <c r="TE139" s="10"/>
      <c r="TF139" s="10"/>
      <c r="TG139" s="10"/>
      <c r="TH139" s="10"/>
      <c r="TI139" s="10"/>
      <c r="TJ139" s="10"/>
      <c r="TK139" s="10"/>
      <c r="TL139" s="10"/>
      <c r="TM139" s="10"/>
      <c r="TN139" s="10"/>
      <c r="TO139" s="10"/>
      <c r="TP139" s="10"/>
      <c r="TQ139" s="10"/>
      <c r="TR139" s="10"/>
      <c r="TS139" s="10"/>
      <c r="TT139" s="10"/>
      <c r="TU139" s="10"/>
      <c r="TV139" s="10"/>
      <c r="TW139" s="10"/>
      <c r="TX139" s="10"/>
      <c r="TY139" s="10"/>
      <c r="TZ139" s="10"/>
      <c r="UA139" s="10"/>
      <c r="UB139" s="10"/>
      <c r="UC139" s="10"/>
      <c r="UD139" s="10"/>
      <c r="UE139" s="10"/>
      <c r="UF139" s="10"/>
      <c r="UG139" s="10"/>
      <c r="UH139" s="10"/>
      <c r="UI139" s="10"/>
      <c r="UJ139" s="10"/>
      <c r="UK139" s="10"/>
      <c r="UL139" s="10"/>
      <c r="UM139" s="10"/>
      <c r="UN139" s="10"/>
      <c r="UO139" s="10"/>
      <c r="UP139" s="10"/>
      <c r="UQ139" s="10"/>
      <c r="UR139" s="10"/>
      <c r="US139" s="10"/>
      <c r="UT139" s="10"/>
      <c r="UU139" s="10"/>
      <c r="UV139" s="10"/>
      <c r="UW139" s="10"/>
      <c r="UX139" s="10"/>
      <c r="UY139" s="10"/>
      <c r="UZ139" s="10"/>
      <c r="VA139" s="10"/>
      <c r="VB139" s="10"/>
      <c r="VC139" s="10"/>
      <c r="VD139" s="10"/>
      <c r="VE139" s="10"/>
      <c r="VF139" s="10"/>
      <c r="VG139" s="10"/>
      <c r="VH139" s="10"/>
      <c r="VI139" s="10"/>
      <c r="VJ139" s="10"/>
      <c r="VK139" s="10"/>
      <c r="VL139" s="10"/>
      <c r="VM139" s="10"/>
      <c r="VN139" s="10"/>
      <c r="VO139" s="10"/>
      <c r="VP139" s="10"/>
      <c r="VQ139" s="10"/>
      <c r="VR139" s="10"/>
      <c r="VS139" s="10"/>
      <c r="VT139" s="10"/>
      <c r="VU139" s="10"/>
      <c r="VV139" s="10"/>
      <c r="VW139" s="10"/>
      <c r="VX139" s="10"/>
      <c r="VY139" s="10"/>
      <c r="VZ139" s="10"/>
      <c r="WA139" s="10"/>
      <c r="WB139" s="10"/>
      <c r="WC139" s="10"/>
      <c r="WD139" s="10"/>
      <c r="WE139" s="10"/>
      <c r="WF139" s="10"/>
      <c r="WG139" s="10"/>
      <c r="WH139" s="10"/>
      <c r="WI139" s="10"/>
      <c r="WJ139" s="10"/>
      <c r="WK139" s="10"/>
      <c r="WL139" s="10"/>
      <c r="WM139" s="10"/>
      <c r="WN139" s="10"/>
      <c r="WO139" s="10"/>
      <c r="WP139" s="10"/>
      <c r="WQ139" s="10"/>
      <c r="WR139" s="10"/>
      <c r="WS139" s="10"/>
      <c r="WT139" s="10"/>
      <c r="WU139" s="10"/>
      <c r="WV139" s="10"/>
      <c r="WW139" s="10"/>
      <c r="WX139" s="10"/>
      <c r="WY139" s="10"/>
      <c r="WZ139" s="10"/>
      <c r="XA139" s="10"/>
      <c r="XB139" s="10"/>
      <c r="XC139" s="10"/>
      <c r="XD139" s="10"/>
      <c r="XE139" s="10"/>
      <c r="XF139" s="10"/>
      <c r="XG139" s="10"/>
      <c r="XH139" s="10"/>
      <c r="XI139" s="10"/>
      <c r="XJ139" s="10"/>
      <c r="XK139" s="10"/>
      <c r="XL139" s="10"/>
      <c r="XM139" s="10"/>
      <c r="XN139" s="10"/>
      <c r="XO139" s="10"/>
      <c r="XP139" s="10"/>
      <c r="XQ139" s="10"/>
      <c r="XR139" s="10"/>
      <c r="XS139" s="10"/>
      <c r="XT139" s="10"/>
      <c r="XU139" s="10"/>
      <c r="XV139" s="10"/>
      <c r="XW139" s="10"/>
      <c r="XX139" s="10"/>
      <c r="XY139" s="10"/>
      <c r="XZ139" s="10"/>
      <c r="YA139" s="10"/>
      <c r="YB139" s="10"/>
      <c r="YC139" s="10"/>
      <c r="YD139" s="10"/>
      <c r="YE139" s="10"/>
      <c r="YF139" s="10"/>
      <c r="YG139" s="10"/>
      <c r="YH139" s="10"/>
      <c r="YI139" s="10"/>
      <c r="YJ139" s="10"/>
      <c r="YK139" s="10"/>
      <c r="YL139" s="10"/>
      <c r="YM139" s="10"/>
      <c r="YN139" s="10"/>
      <c r="YO139" s="10"/>
      <c r="YP139" s="10"/>
      <c r="YQ139" s="10"/>
      <c r="YR139" s="10"/>
      <c r="YS139" s="10"/>
      <c r="YT139" s="10"/>
      <c r="YU139" s="10"/>
      <c r="YV139" s="10"/>
      <c r="YW139" s="10"/>
      <c r="YX139" s="10"/>
      <c r="YY139" s="10"/>
      <c r="YZ139" s="10"/>
      <c r="ZA139" s="10"/>
      <c r="ZB139" s="10"/>
      <c r="ZC139" s="10"/>
      <c r="ZD139" s="10"/>
      <c r="ZE139" s="10"/>
      <c r="ZF139" s="10"/>
      <c r="ZG139" s="10"/>
      <c r="ZH139" s="10"/>
      <c r="ZI139" s="10"/>
      <c r="ZJ139" s="10"/>
      <c r="ZK139" s="10"/>
      <c r="ZL139" s="10"/>
      <c r="ZM139" s="10"/>
      <c r="ZN139" s="10"/>
      <c r="ZO139" s="10"/>
      <c r="ZP139" s="10"/>
      <c r="ZQ139" s="10"/>
      <c r="ZR139" s="10"/>
      <c r="ZS139" s="10"/>
      <c r="ZT139" s="10"/>
      <c r="ZU139" s="10"/>
      <c r="ZV139" s="10"/>
      <c r="ZW139" s="10"/>
      <c r="ZX139" s="10"/>
      <c r="ZY139" s="10"/>
      <c r="ZZ139" s="10"/>
      <c r="AAA139" s="10"/>
      <c r="AAB139" s="10"/>
      <c r="AAC139" s="10"/>
      <c r="AAD139" s="10"/>
      <c r="AAE139" s="10"/>
      <c r="AAF139" s="10"/>
      <c r="AAG139" s="10"/>
      <c r="AAH139" s="10"/>
      <c r="AAI139" s="10"/>
      <c r="AAJ139" s="10"/>
      <c r="AAK139" s="10"/>
      <c r="AAL139" s="10"/>
      <c r="AAM139" s="10"/>
      <c r="AAN139" s="10"/>
      <c r="AAO139" s="10"/>
      <c r="AAP139" s="10"/>
      <c r="AAQ139" s="10"/>
      <c r="AAR139" s="10"/>
      <c r="AAS139" s="10"/>
      <c r="AAT139" s="10"/>
      <c r="AAU139" s="10"/>
      <c r="AAV139" s="10"/>
      <c r="AAW139" s="10"/>
      <c r="AAX139" s="10"/>
      <c r="AAY139" s="10"/>
      <c r="AAZ139" s="10"/>
      <c r="ABA139" s="10"/>
      <c r="ABB139" s="10"/>
      <c r="ABC139" s="10"/>
      <c r="ABD139" s="10"/>
      <c r="ABE139" s="10"/>
      <c r="ABF139" s="10"/>
      <c r="ABG139" s="10"/>
      <c r="ABH139" s="10"/>
      <c r="ABI139" s="10"/>
      <c r="ABJ139" s="10"/>
      <c r="ABK139" s="10"/>
      <c r="ABL139" s="10"/>
      <c r="ABM139" s="10"/>
      <c r="ABN139" s="10"/>
      <c r="ABO139" s="10"/>
      <c r="ABP139" s="10"/>
      <c r="ABQ139" s="10"/>
      <c r="ABR139" s="10"/>
      <c r="ABS139" s="10"/>
      <c r="ABT139" s="10"/>
      <c r="ABU139" s="10"/>
      <c r="ABV139" s="10"/>
      <c r="ABW139" s="10"/>
      <c r="ABX139" s="10"/>
      <c r="ABY139" s="10"/>
      <c r="ABZ139" s="10"/>
      <c r="ACA139" s="10"/>
      <c r="ACB139" s="10"/>
      <c r="ACC139" s="10"/>
      <c r="ACD139" s="10"/>
      <c r="ACE139" s="10"/>
      <c r="ACF139" s="10"/>
      <c r="ACG139" s="10"/>
      <c r="ACH139" s="10"/>
      <c r="ACI139" s="10"/>
      <c r="ACJ139" s="10"/>
      <c r="ACK139" s="10"/>
      <c r="ACL139" s="10"/>
      <c r="ACM139" s="10"/>
      <c r="ACN139" s="10"/>
      <c r="ACO139" s="10"/>
      <c r="ACP139" s="10"/>
      <c r="ACQ139" s="10"/>
      <c r="ACR139" s="10"/>
      <c r="ACS139" s="10"/>
      <c r="ACT139" s="10"/>
      <c r="ACU139" s="10"/>
      <c r="ACV139" s="10"/>
      <c r="ACW139" s="10"/>
      <c r="ACX139" s="10"/>
      <c r="ACY139" s="10"/>
      <c r="ACZ139" s="10"/>
      <c r="ADA139" s="10"/>
      <c r="ADB139" s="10"/>
      <c r="ADC139" s="10"/>
      <c r="ADD139" s="10"/>
      <c r="ADE139" s="10"/>
      <c r="ADF139" s="10"/>
      <c r="ADG139" s="10"/>
      <c r="ADH139" s="10"/>
      <c r="ADI139" s="10"/>
      <c r="ADJ139" s="10"/>
      <c r="ADK139" s="10"/>
      <c r="ADL139" s="10"/>
      <c r="ADM139" s="10"/>
      <c r="ADN139" s="10"/>
      <c r="ADO139" s="10"/>
      <c r="ADP139" s="10"/>
      <c r="ADQ139" s="10"/>
      <c r="ADR139" s="10"/>
      <c r="ADS139" s="10"/>
      <c r="ADT139" s="10"/>
      <c r="ADU139" s="10"/>
      <c r="ADV139" s="10"/>
      <c r="ADW139" s="10"/>
      <c r="ADX139" s="10"/>
      <c r="ADY139" s="10"/>
      <c r="ADZ139" s="10"/>
      <c r="AEA139" s="10"/>
      <c r="AEB139" s="10"/>
      <c r="AEC139" s="10"/>
      <c r="AED139" s="10"/>
      <c r="AEE139" s="10"/>
      <c r="AEF139" s="10"/>
      <c r="AEG139" s="10"/>
      <c r="AEH139" s="10"/>
      <c r="AEI139" s="10"/>
      <c r="AEJ139" s="10"/>
      <c r="AEK139" s="10"/>
      <c r="AEL139" s="10"/>
      <c r="AEM139" s="10"/>
      <c r="AEN139" s="10"/>
      <c r="AEO139" s="10"/>
      <c r="AEP139" s="10"/>
      <c r="AEQ139" s="10"/>
      <c r="AER139" s="10"/>
      <c r="AES139" s="10"/>
      <c r="AET139" s="10"/>
      <c r="AEU139" s="10"/>
      <c r="AEV139" s="10"/>
      <c r="AEW139" s="10"/>
      <c r="AEX139" s="10"/>
      <c r="AEY139" s="10"/>
      <c r="AEZ139" s="10"/>
      <c r="AFA139" s="10"/>
      <c r="AFB139" s="10"/>
      <c r="AFC139" s="10"/>
      <c r="AFD139" s="10"/>
      <c r="AFE139" s="10"/>
      <c r="AFF139" s="10"/>
      <c r="AFG139" s="10"/>
      <c r="AFH139" s="10"/>
      <c r="AFI139" s="10"/>
      <c r="AFJ139" s="10"/>
      <c r="AFK139" s="10"/>
      <c r="AFL139" s="10"/>
      <c r="AFM139" s="10"/>
      <c r="AFN139" s="10"/>
      <c r="AFO139" s="10"/>
      <c r="AFP139" s="10"/>
      <c r="AFQ139" s="10"/>
      <c r="AFR139" s="10"/>
      <c r="AFS139" s="10"/>
      <c r="AFT139" s="10"/>
      <c r="AFU139" s="10"/>
      <c r="AFV139" s="10"/>
      <c r="AFW139" s="10"/>
      <c r="AFX139" s="10"/>
      <c r="AFY139" s="10"/>
      <c r="AFZ139" s="10"/>
      <c r="AGA139" s="10"/>
      <c r="AGB139" s="10"/>
      <c r="AGC139" s="10"/>
      <c r="AGD139" s="10"/>
      <c r="AGE139" s="10"/>
      <c r="AGF139" s="10"/>
      <c r="AGG139" s="10"/>
      <c r="AGH139" s="10"/>
      <c r="AGI139" s="10"/>
      <c r="AGJ139" s="10"/>
      <c r="AGK139" s="10"/>
      <c r="AGL139" s="10"/>
      <c r="AGM139" s="10"/>
      <c r="AGN139" s="10"/>
      <c r="AGO139" s="10"/>
      <c r="AGP139" s="10"/>
      <c r="AGQ139" s="10"/>
      <c r="AGR139" s="10"/>
      <c r="AGS139" s="10"/>
      <c r="AGT139" s="10"/>
      <c r="AGU139" s="10"/>
      <c r="AGV139" s="10"/>
      <c r="AGW139" s="10"/>
      <c r="AGX139" s="10"/>
      <c r="AGY139" s="10"/>
      <c r="AGZ139" s="10"/>
      <c r="AHA139" s="10"/>
      <c r="AHB139" s="10"/>
      <c r="AHC139" s="10"/>
      <c r="AHD139" s="10"/>
      <c r="AHE139" s="10"/>
      <c r="AHF139" s="10"/>
      <c r="AHG139" s="10"/>
      <c r="AHH139" s="10"/>
      <c r="AHI139" s="10"/>
      <c r="AHJ139" s="10"/>
      <c r="AHK139" s="10"/>
      <c r="AHL139" s="10"/>
      <c r="AHM139" s="10"/>
      <c r="AHN139" s="10"/>
      <c r="AHO139" s="10"/>
      <c r="AHP139" s="10"/>
      <c r="AHQ139" s="10"/>
      <c r="AHR139" s="10"/>
      <c r="AHS139" s="10"/>
      <c r="AHT139" s="10"/>
      <c r="AHU139" s="10"/>
      <c r="AHV139" s="10"/>
      <c r="AHW139" s="10"/>
      <c r="AHX139" s="10"/>
      <c r="AHY139" s="10"/>
      <c r="AHZ139" s="10"/>
      <c r="AIA139" s="10"/>
      <c r="AIB139" s="10"/>
      <c r="AIC139" s="10"/>
      <c r="AID139" s="10"/>
      <c r="AIE139" s="10"/>
      <c r="AIF139" s="10"/>
      <c r="AIG139" s="10"/>
      <c r="AIH139" s="10"/>
      <c r="AII139" s="10"/>
      <c r="AIJ139" s="10"/>
      <c r="AIK139" s="10"/>
      <c r="AIL139" s="10"/>
      <c r="AIM139" s="10"/>
      <c r="AIN139" s="10"/>
      <c r="AIO139" s="10"/>
      <c r="AIP139" s="10"/>
      <c r="AIQ139" s="10"/>
      <c r="AIR139" s="10"/>
      <c r="AIS139" s="10"/>
      <c r="AIT139" s="10"/>
      <c r="AIU139" s="10"/>
      <c r="AIV139" s="10"/>
      <c r="AIW139" s="10"/>
      <c r="AIX139" s="10"/>
      <c r="AIY139" s="10"/>
      <c r="AIZ139" s="10"/>
      <c r="AJA139" s="10"/>
      <c r="AJB139" s="10"/>
      <c r="AJC139" s="10"/>
      <c r="AJD139" s="10"/>
      <c r="AJE139" s="10"/>
      <c r="AJF139" s="10"/>
      <c r="AJG139" s="10"/>
      <c r="AJH139" s="10"/>
      <c r="AJI139" s="10"/>
      <c r="AJJ139" s="10"/>
      <c r="AJK139" s="10"/>
      <c r="AJL139" s="10"/>
      <c r="AJM139" s="10"/>
      <c r="AJN139" s="10"/>
      <c r="AJO139" s="10"/>
      <c r="AJP139" s="10"/>
      <c r="AJQ139" s="10"/>
      <c r="AJR139" s="10"/>
      <c r="AJS139" s="10"/>
      <c r="AJT139" s="10"/>
      <c r="AJU139" s="10"/>
      <c r="AJV139" s="10"/>
      <c r="AJW139" s="10"/>
      <c r="AJX139" s="10"/>
      <c r="AJY139" s="10"/>
      <c r="AJZ139" s="10"/>
      <c r="AKA139" s="10"/>
      <c r="AKB139" s="10"/>
      <c r="AKC139" s="10"/>
      <c r="AKD139" s="10"/>
      <c r="AKE139" s="10"/>
      <c r="AKF139" s="10"/>
      <c r="AKG139" s="10"/>
      <c r="AKH139" s="10"/>
      <c r="AKI139" s="10"/>
      <c r="AKJ139" s="10"/>
      <c r="AKK139" s="10"/>
      <c r="AKL139" s="10"/>
      <c r="AKM139" s="10"/>
      <c r="AKN139" s="10"/>
      <c r="AKO139" s="10"/>
      <c r="AKP139" s="10"/>
      <c r="AKQ139" s="10"/>
      <c r="AKR139" s="10"/>
      <c r="AKS139" s="10"/>
      <c r="AKT139" s="10"/>
      <c r="AKU139" s="10"/>
      <c r="AKV139" s="10"/>
      <c r="AKW139" s="10"/>
      <c r="AKX139" s="10"/>
      <c r="AKY139" s="10"/>
      <c r="AKZ139" s="10"/>
      <c r="ALA139" s="10"/>
      <c r="ALB139" s="10"/>
      <c r="ALC139" s="10"/>
      <c r="ALD139" s="10"/>
      <c r="ALE139" s="10"/>
      <c r="ALF139" s="10"/>
      <c r="ALG139" s="10"/>
      <c r="ALH139" s="10"/>
      <c r="ALI139" s="10"/>
      <c r="ALJ139" s="10"/>
      <c r="ALK139" s="10"/>
      <c r="ALL139" s="10"/>
      <c r="ALM139" s="10"/>
      <c r="ALN139" s="10"/>
      <c r="ALO139" s="10"/>
      <c r="ALP139" s="10"/>
      <c r="ALQ139" s="10"/>
      <c r="ALR139" s="10"/>
      <c r="ALS139" s="10"/>
      <c r="ALT139" s="10"/>
      <c r="ALU139" s="10"/>
      <c r="ALV139" s="10"/>
      <c r="ALW139" s="10"/>
      <c r="ALX139" s="10"/>
      <c r="ALY139" s="10"/>
      <c r="ALZ139" s="10"/>
      <c r="AMA139" s="10"/>
      <c r="AMB139" s="10"/>
      <c r="AMC139" s="10"/>
      <c r="AMD139" s="10"/>
      <c r="AME139" s="10"/>
      <c r="AMF139" s="10"/>
      <c r="AMG139" s="10"/>
      <c r="AMH139" s="10"/>
      <c r="AMI139" s="10"/>
      <c r="AMJ139" s="10"/>
      <c r="AMK139" s="10"/>
      <c r="AML139" s="10"/>
      <c r="AMM139" s="10"/>
      <c r="AMN139" s="10"/>
      <c r="AMO139" s="10"/>
      <c r="AMP139" s="10"/>
      <c r="AMQ139" s="10"/>
      <c r="AMR139" s="10"/>
      <c r="AMS139" s="10"/>
      <c r="AMT139" s="10"/>
      <c r="AMU139" s="10"/>
      <c r="AMV139" s="10"/>
      <c r="AMW139" s="10"/>
      <c r="AMX139" s="10"/>
      <c r="AMY139" s="10"/>
      <c r="AMZ139" s="10"/>
      <c r="ANA139" s="10"/>
      <c r="ANB139" s="10"/>
      <c r="ANC139" s="10"/>
      <c r="AND139" s="10"/>
      <c r="ANE139" s="10"/>
      <c r="ANF139" s="10"/>
      <c r="ANG139" s="10"/>
      <c r="ANH139" s="10"/>
      <c r="ANI139" s="10"/>
      <c r="ANJ139" s="10"/>
      <c r="ANK139" s="10"/>
      <c r="ANL139" s="10"/>
      <c r="ANM139" s="10"/>
      <c r="ANN139" s="10"/>
      <c r="ANO139" s="10"/>
      <c r="ANP139" s="10"/>
      <c r="ANQ139" s="10"/>
      <c r="ANR139" s="10"/>
      <c r="ANS139" s="10"/>
      <c r="ANT139" s="10"/>
      <c r="ANU139" s="10"/>
      <c r="ANV139" s="10"/>
      <c r="ANW139" s="10"/>
      <c r="ANX139" s="10"/>
      <c r="ANY139" s="10"/>
      <c r="ANZ139" s="10"/>
      <c r="AOA139" s="10"/>
      <c r="AOB139" s="10"/>
      <c r="AOC139" s="10"/>
      <c r="AOD139" s="10"/>
      <c r="AOE139" s="10"/>
      <c r="AOF139" s="10"/>
      <c r="AOG139" s="10"/>
      <c r="AOH139" s="10"/>
      <c r="AOI139" s="10"/>
      <c r="AOJ139" s="10"/>
      <c r="AOK139" s="10"/>
      <c r="AOL139" s="10"/>
      <c r="AOM139" s="10"/>
      <c r="AON139" s="10"/>
      <c r="AOO139" s="10"/>
      <c r="AOP139" s="10"/>
      <c r="AOQ139" s="10"/>
      <c r="AOR139" s="10"/>
      <c r="AOS139" s="10"/>
      <c r="AOT139" s="10"/>
      <c r="AOU139" s="10"/>
      <c r="AOV139" s="10"/>
      <c r="AOW139" s="10"/>
      <c r="AOX139" s="10"/>
      <c r="AOY139" s="10"/>
      <c r="AOZ139" s="10"/>
      <c r="APA139" s="10"/>
      <c r="APB139" s="10"/>
      <c r="APC139" s="10"/>
      <c r="APD139" s="10"/>
      <c r="APE139" s="10"/>
      <c r="APF139" s="10"/>
      <c r="APG139" s="10"/>
      <c r="APH139" s="10"/>
      <c r="API139" s="10"/>
      <c r="APJ139" s="10"/>
      <c r="APK139" s="10"/>
      <c r="APL139" s="10"/>
      <c r="APM139" s="10"/>
      <c r="APN139" s="10"/>
      <c r="APO139" s="10"/>
      <c r="APP139" s="10"/>
      <c r="APQ139" s="10"/>
      <c r="APR139" s="10"/>
      <c r="APS139" s="10"/>
      <c r="APT139" s="10"/>
      <c r="APU139" s="10"/>
      <c r="APV139" s="10"/>
      <c r="APW139" s="10"/>
      <c r="APX139" s="10"/>
      <c r="APY139" s="10"/>
      <c r="APZ139" s="10"/>
      <c r="AQA139" s="10"/>
      <c r="AQB139" s="10"/>
      <c r="AQC139" s="10"/>
      <c r="AQD139" s="10"/>
      <c r="AQE139" s="10"/>
      <c r="AQF139" s="10"/>
      <c r="AQG139" s="10"/>
      <c r="AQH139" s="10"/>
      <c r="AQI139" s="10"/>
      <c r="AQJ139" s="10"/>
      <c r="AQK139" s="10"/>
      <c r="AQL139" s="10"/>
      <c r="AQM139" s="10"/>
      <c r="AQN139" s="10"/>
      <c r="AQO139" s="10"/>
      <c r="AQP139" s="10"/>
      <c r="AQQ139" s="10"/>
      <c r="AQR139" s="10"/>
      <c r="AQS139" s="10"/>
      <c r="AQT139" s="10"/>
      <c r="AQU139" s="10"/>
      <c r="AQV139" s="10"/>
      <c r="AQW139" s="10"/>
      <c r="AQX139" s="10"/>
      <c r="AQY139" s="10"/>
      <c r="AQZ139" s="10"/>
      <c r="ARA139" s="10"/>
      <c r="ARB139" s="10"/>
      <c r="ARC139" s="10"/>
      <c r="ARD139" s="10"/>
      <c r="ARE139" s="10"/>
      <c r="ARF139" s="10"/>
      <c r="ARG139" s="10"/>
      <c r="ARH139" s="10"/>
      <c r="ARI139" s="10"/>
      <c r="ARJ139" s="10"/>
      <c r="ARK139" s="10"/>
      <c r="ARL139" s="10"/>
      <c r="ARM139" s="10"/>
      <c r="ARN139" s="10"/>
      <c r="ARO139" s="10"/>
      <c r="ARP139" s="10"/>
      <c r="ARQ139" s="10"/>
      <c r="ARR139" s="10"/>
      <c r="ARS139" s="10"/>
      <c r="ART139" s="10"/>
      <c r="ARU139" s="10"/>
      <c r="ARV139" s="10"/>
      <c r="ARW139" s="10"/>
      <c r="ARX139" s="10"/>
      <c r="ARY139" s="10"/>
      <c r="ARZ139" s="10"/>
      <c r="ASA139" s="10"/>
      <c r="ASB139" s="10"/>
      <c r="ASC139" s="10"/>
      <c r="ASD139" s="10"/>
      <c r="ASE139" s="10"/>
      <c r="ASF139" s="10"/>
      <c r="ASG139" s="10"/>
      <c r="ASH139" s="10"/>
      <c r="ASI139" s="10"/>
      <c r="ASJ139" s="10"/>
      <c r="ASK139" s="10"/>
      <c r="ASL139" s="10"/>
      <c r="ASM139" s="10"/>
      <c r="ASN139" s="10"/>
      <c r="ASO139" s="10"/>
      <c r="ASP139" s="10"/>
      <c r="ASQ139" s="10"/>
      <c r="ASR139" s="10"/>
      <c r="ASS139" s="10"/>
      <c r="AST139" s="10"/>
      <c r="ASU139" s="10"/>
      <c r="ASV139" s="10"/>
      <c r="ASW139" s="10"/>
      <c r="ASX139" s="10"/>
      <c r="ASY139" s="10"/>
      <c r="ASZ139" s="10"/>
      <c r="ATA139" s="10"/>
      <c r="ATB139" s="10"/>
      <c r="ATC139" s="10"/>
      <c r="ATD139" s="10"/>
      <c r="ATE139" s="10"/>
      <c r="ATF139" s="10"/>
      <c r="ATG139" s="10"/>
      <c r="ATH139" s="10"/>
      <c r="ATI139" s="10"/>
      <c r="ATJ139" s="10"/>
      <c r="ATK139" s="10"/>
      <c r="ATL139" s="10"/>
      <c r="ATM139" s="10"/>
      <c r="ATN139" s="10"/>
      <c r="ATO139" s="10"/>
      <c r="ATP139" s="10"/>
      <c r="ATQ139" s="10"/>
      <c r="ATR139" s="10"/>
      <c r="ATS139" s="10"/>
      <c r="ATT139" s="10"/>
      <c r="ATU139" s="10"/>
      <c r="ATV139" s="10"/>
      <c r="ATW139" s="10"/>
      <c r="ATX139" s="10"/>
      <c r="ATY139" s="10"/>
      <c r="ATZ139" s="10"/>
      <c r="AUA139" s="10"/>
      <c r="AUB139" s="10"/>
      <c r="AUC139" s="10"/>
      <c r="AUD139" s="10"/>
      <c r="AUE139" s="10"/>
      <c r="AUF139" s="10"/>
      <c r="AUG139" s="10"/>
      <c r="AUH139" s="10"/>
      <c r="AUI139" s="10"/>
      <c r="AUJ139" s="10"/>
      <c r="AUK139" s="10"/>
      <c r="AUL139" s="10"/>
      <c r="AUM139" s="10"/>
      <c r="AUN139" s="10"/>
      <c r="AUO139" s="10"/>
      <c r="AUP139" s="10"/>
      <c r="AUQ139" s="10"/>
      <c r="AUR139" s="10"/>
      <c r="AUS139" s="10"/>
      <c r="AUT139" s="10"/>
      <c r="AUU139" s="10"/>
      <c r="AUV139" s="10"/>
      <c r="AUW139" s="10"/>
      <c r="AUX139" s="10"/>
      <c r="AUY139" s="10"/>
      <c r="AUZ139" s="10"/>
      <c r="AVA139" s="10"/>
      <c r="AVB139" s="10"/>
      <c r="AVC139" s="10"/>
      <c r="AVD139" s="10"/>
      <c r="AVE139" s="10"/>
      <c r="AVF139" s="10"/>
      <c r="AVG139" s="10"/>
      <c r="AVH139" s="10"/>
      <c r="AVI139" s="10"/>
      <c r="AVJ139" s="10"/>
      <c r="AVK139" s="10"/>
      <c r="AVL139" s="10"/>
      <c r="AVM139" s="10"/>
      <c r="AVN139" s="10"/>
      <c r="AVO139" s="10"/>
      <c r="AVP139" s="10"/>
      <c r="AVQ139" s="10"/>
      <c r="AVR139" s="10"/>
      <c r="AVS139" s="10"/>
      <c r="AVT139" s="10"/>
      <c r="AVU139" s="10"/>
      <c r="AVV139" s="10"/>
      <c r="AVW139" s="10"/>
      <c r="AVX139" s="10"/>
      <c r="AVY139" s="10"/>
      <c r="AVZ139" s="10"/>
      <c r="AWA139" s="10"/>
      <c r="AWB139" s="10"/>
      <c r="AWC139" s="10"/>
      <c r="AWD139" s="10"/>
      <c r="AWE139" s="10"/>
      <c r="AWF139" s="10"/>
      <c r="AWG139" s="10"/>
      <c r="AWH139" s="10"/>
      <c r="AWI139" s="10"/>
      <c r="AWJ139" s="10"/>
      <c r="AWK139" s="10"/>
      <c r="AWL139" s="10"/>
      <c r="AWM139" s="10"/>
      <c r="AWN139" s="10"/>
      <c r="AWO139" s="10"/>
      <c r="AWP139" s="10"/>
      <c r="AWQ139" s="10"/>
      <c r="AWR139" s="10"/>
      <c r="AWS139" s="10"/>
      <c r="AWT139" s="10"/>
      <c r="AWU139" s="10"/>
      <c r="AWV139" s="10"/>
      <c r="AWW139" s="10"/>
      <c r="AWX139" s="10"/>
      <c r="AWY139" s="10"/>
      <c r="AWZ139" s="10"/>
      <c r="AXA139" s="10"/>
      <c r="AXB139" s="10"/>
      <c r="AXC139" s="10"/>
      <c r="AXD139" s="10"/>
      <c r="AXE139" s="10"/>
      <c r="AXF139" s="10"/>
      <c r="AXG139" s="10"/>
      <c r="AXH139" s="10"/>
      <c r="AXI139" s="10"/>
      <c r="AXJ139" s="10"/>
      <c r="AXK139" s="10"/>
      <c r="AXL139" s="10"/>
      <c r="AXM139" s="10"/>
      <c r="AXN139" s="10"/>
      <c r="AXO139" s="10"/>
      <c r="AXP139" s="10"/>
      <c r="AXQ139" s="10"/>
      <c r="AXR139" s="10"/>
      <c r="AXS139" s="10"/>
      <c r="AXT139" s="10"/>
      <c r="AXU139" s="10"/>
      <c r="AXV139" s="10"/>
      <c r="AXW139" s="10"/>
      <c r="AXX139" s="10"/>
      <c r="AXY139" s="10"/>
      <c r="AXZ139" s="10"/>
      <c r="AYA139" s="10"/>
      <c r="AYB139" s="10"/>
      <c r="AYC139" s="10"/>
      <c r="AYD139" s="10"/>
      <c r="AYE139" s="10"/>
      <c r="AYF139" s="10"/>
      <c r="AYG139" s="10"/>
      <c r="AYH139" s="10"/>
      <c r="AYI139" s="10"/>
      <c r="AYJ139" s="10"/>
      <c r="AYK139" s="10"/>
      <c r="AYL139" s="10"/>
      <c r="AYM139" s="10"/>
      <c r="AYN139" s="10"/>
      <c r="AYO139" s="10"/>
      <c r="AYP139" s="10"/>
      <c r="AYQ139" s="10"/>
      <c r="AYR139" s="10"/>
      <c r="AYS139" s="10"/>
      <c r="AYT139" s="10"/>
      <c r="AYU139" s="10"/>
      <c r="AYV139" s="10"/>
      <c r="AYW139" s="10"/>
      <c r="AYX139" s="10"/>
      <c r="AYY139" s="10"/>
      <c r="AYZ139" s="10"/>
      <c r="AZA139" s="10"/>
      <c r="AZB139" s="10"/>
      <c r="AZC139" s="10"/>
      <c r="AZD139" s="10"/>
      <c r="AZE139" s="10"/>
      <c r="AZF139" s="10"/>
      <c r="AZG139" s="10"/>
      <c r="AZH139" s="10"/>
      <c r="AZI139" s="10"/>
      <c r="AZJ139" s="10"/>
      <c r="AZK139" s="10"/>
      <c r="AZL139" s="10"/>
      <c r="AZM139" s="10"/>
      <c r="AZN139" s="10"/>
      <c r="AZO139" s="10"/>
      <c r="AZP139" s="10"/>
      <c r="AZQ139" s="10"/>
      <c r="AZR139" s="10"/>
      <c r="AZS139" s="10"/>
      <c r="AZT139" s="10"/>
      <c r="AZU139" s="10"/>
      <c r="AZV139" s="10"/>
      <c r="AZW139" s="10"/>
      <c r="AZX139" s="10"/>
      <c r="AZY139" s="10"/>
      <c r="AZZ139" s="10"/>
      <c r="BAA139" s="10"/>
      <c r="BAB139" s="10"/>
      <c r="BAC139" s="10"/>
      <c r="BAD139" s="10"/>
      <c r="BAE139" s="10"/>
      <c r="BAF139" s="10"/>
      <c r="BAG139" s="10"/>
      <c r="BAH139" s="10"/>
      <c r="BAI139" s="10"/>
      <c r="BAJ139" s="10"/>
      <c r="BAK139" s="10"/>
      <c r="BAL139" s="10"/>
      <c r="BAM139" s="10"/>
      <c r="BAN139" s="10"/>
      <c r="BAO139" s="10"/>
      <c r="BAP139" s="10"/>
      <c r="BAQ139" s="10"/>
      <c r="BAR139" s="10"/>
      <c r="BAS139" s="10"/>
      <c r="BAT139" s="10"/>
      <c r="BAU139" s="10"/>
      <c r="BAV139" s="10"/>
      <c r="BAW139" s="10"/>
      <c r="BAX139" s="10"/>
      <c r="BAY139" s="10"/>
      <c r="BAZ139" s="10"/>
      <c r="BBA139" s="10"/>
      <c r="BBB139" s="10"/>
      <c r="BBC139" s="10"/>
      <c r="BBD139" s="10"/>
      <c r="BBE139" s="10"/>
      <c r="BBF139" s="10"/>
      <c r="BBG139" s="10"/>
      <c r="BBH139" s="10"/>
      <c r="BBI139" s="10"/>
      <c r="BBJ139" s="10"/>
      <c r="BBK139" s="10"/>
      <c r="BBL139" s="10"/>
      <c r="BBM139" s="10"/>
      <c r="BBN139" s="10"/>
      <c r="BBO139" s="10"/>
      <c r="BBP139" s="10"/>
      <c r="BBQ139" s="10"/>
      <c r="BBR139" s="10"/>
      <c r="BBS139" s="10"/>
      <c r="BBT139" s="10"/>
      <c r="BBU139" s="10"/>
      <c r="BBV139" s="10"/>
      <c r="BBW139" s="10"/>
      <c r="BBX139" s="10"/>
      <c r="BBY139" s="10"/>
      <c r="BBZ139" s="10"/>
      <c r="BCA139" s="10"/>
      <c r="BCB139" s="10"/>
      <c r="BCC139" s="10"/>
      <c r="BCD139" s="10"/>
      <c r="BCE139" s="10"/>
      <c r="BCF139" s="10"/>
      <c r="BCG139" s="10"/>
      <c r="BCH139" s="10"/>
      <c r="BCI139" s="10"/>
      <c r="BCJ139" s="10"/>
      <c r="BCK139" s="10"/>
      <c r="BCL139" s="10"/>
      <c r="BCM139" s="10"/>
      <c r="BCN139" s="10"/>
      <c r="BCO139" s="10"/>
      <c r="BCP139" s="10"/>
      <c r="BCQ139" s="10"/>
      <c r="BCR139" s="10"/>
      <c r="BCS139" s="10"/>
      <c r="BCT139" s="10"/>
      <c r="BCU139" s="10"/>
      <c r="BCV139" s="10"/>
      <c r="BCW139" s="10"/>
      <c r="BCX139" s="10"/>
      <c r="BCY139" s="10"/>
      <c r="BCZ139" s="10"/>
      <c r="BDA139" s="10"/>
      <c r="BDB139" s="10"/>
      <c r="BDC139" s="10"/>
      <c r="BDD139" s="10"/>
      <c r="BDE139" s="10"/>
      <c r="BDF139" s="10"/>
      <c r="BDG139" s="10"/>
      <c r="BDH139" s="10"/>
      <c r="BDI139" s="10"/>
      <c r="BDJ139" s="10"/>
      <c r="BDK139" s="10"/>
      <c r="BDL139" s="10"/>
      <c r="BDM139" s="10"/>
      <c r="BDN139" s="10"/>
      <c r="BDO139" s="10"/>
      <c r="BDP139" s="10"/>
      <c r="BDQ139" s="10"/>
      <c r="BDR139" s="10"/>
      <c r="BDS139" s="10"/>
      <c r="BDT139" s="10"/>
      <c r="BDU139" s="10"/>
      <c r="BDV139" s="10"/>
      <c r="BDW139" s="10"/>
      <c r="BDX139" s="10"/>
      <c r="BDY139" s="10"/>
      <c r="BDZ139" s="10"/>
      <c r="BEA139" s="10"/>
      <c r="BEB139" s="10"/>
      <c r="BEC139" s="10"/>
      <c r="BED139" s="10"/>
      <c r="BEE139" s="10"/>
      <c r="BEF139" s="10"/>
      <c r="BEG139" s="10"/>
      <c r="BEH139" s="10"/>
      <c r="BEI139" s="10"/>
      <c r="BEJ139" s="10"/>
      <c r="BEK139" s="10"/>
      <c r="BEL139" s="10"/>
      <c r="BEM139" s="10"/>
      <c r="BEN139" s="10"/>
      <c r="BEO139" s="10"/>
      <c r="BEP139" s="10"/>
      <c r="BEQ139" s="10"/>
      <c r="BER139" s="10"/>
      <c r="BES139" s="10"/>
      <c r="BET139" s="10"/>
      <c r="BEU139" s="10"/>
      <c r="BEV139" s="10"/>
      <c r="BEW139" s="10"/>
      <c r="BEX139" s="10"/>
      <c r="BEY139" s="10"/>
      <c r="BEZ139" s="10"/>
      <c r="BFA139" s="10"/>
      <c r="BFB139" s="10"/>
      <c r="BFC139" s="10"/>
      <c r="BFD139" s="10"/>
      <c r="BFE139" s="10"/>
      <c r="BFF139" s="10"/>
    </row>
    <row r="140" spans="1:1514" ht="14.4" x14ac:dyDescent="0.3">
      <c r="A140" s="10"/>
      <c r="B140" s="10"/>
      <c r="C140" s="21"/>
      <c r="D140" s="61"/>
      <c r="E140" s="61"/>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c r="HU140" s="10"/>
      <c r="HV140" s="10"/>
      <c r="HW140" s="10"/>
      <c r="HX140" s="10"/>
      <c r="HY140" s="10"/>
      <c r="HZ140" s="10"/>
      <c r="IA140" s="10"/>
      <c r="IB140" s="10"/>
      <c r="IC140" s="10"/>
      <c r="ID140" s="10"/>
      <c r="IE140" s="10"/>
      <c r="IF140" s="10"/>
      <c r="IG140" s="10"/>
      <c r="IH140" s="10"/>
      <c r="II140" s="10"/>
      <c r="IJ140" s="10"/>
      <c r="IK140" s="10"/>
      <c r="IL140" s="10"/>
      <c r="IM140" s="10"/>
      <c r="IN140" s="10"/>
      <c r="IO140" s="10"/>
      <c r="IP140" s="10"/>
      <c r="IQ140" s="10"/>
      <c r="IR140" s="10"/>
      <c r="IS140" s="10"/>
      <c r="IT140" s="10"/>
      <c r="IU140" s="10"/>
      <c r="IV140" s="10"/>
      <c r="IW140" s="10"/>
      <c r="IX140" s="10"/>
      <c r="IY140" s="10"/>
      <c r="IZ140" s="10"/>
      <c r="JA140" s="10"/>
      <c r="JB140" s="10"/>
      <c r="JC140" s="10"/>
      <c r="JD140" s="10"/>
      <c r="JE140" s="10"/>
      <c r="JF140" s="10"/>
      <c r="JG140" s="10"/>
      <c r="JH140" s="10"/>
      <c r="JI140" s="10"/>
      <c r="JJ140" s="10"/>
      <c r="JK140" s="10"/>
      <c r="JL140" s="10"/>
      <c r="JM140" s="10"/>
      <c r="JN140" s="10"/>
      <c r="JO140" s="10"/>
      <c r="JP140" s="10"/>
      <c r="JQ140" s="10"/>
      <c r="JR140" s="10"/>
      <c r="JS140" s="10"/>
      <c r="JT140" s="10"/>
      <c r="JU140" s="10"/>
      <c r="JV140" s="10"/>
      <c r="JW140" s="10"/>
      <c r="JX140" s="10"/>
      <c r="JY140" s="10"/>
      <c r="JZ140" s="10"/>
      <c r="KA140" s="10"/>
      <c r="KB140" s="10"/>
      <c r="KC140" s="10"/>
      <c r="KD140" s="10"/>
      <c r="KE140" s="10"/>
      <c r="KF140" s="10"/>
      <c r="KG140" s="10"/>
      <c r="KH140" s="10"/>
      <c r="KI140" s="10"/>
      <c r="KJ140" s="10"/>
      <c r="KK140" s="10"/>
      <c r="KL140" s="10"/>
      <c r="KM140" s="10"/>
      <c r="KN140" s="10"/>
      <c r="KO140" s="10"/>
      <c r="KP140" s="10"/>
      <c r="KQ140" s="10"/>
      <c r="KR140" s="10"/>
      <c r="KS140" s="10"/>
      <c r="KT140" s="10"/>
      <c r="KU140" s="10"/>
      <c r="KV140" s="10"/>
      <c r="KW140" s="10"/>
      <c r="KX140" s="10"/>
      <c r="KY140" s="10"/>
      <c r="KZ140" s="10"/>
      <c r="LA140" s="10"/>
      <c r="LB140" s="10"/>
      <c r="LC140" s="10"/>
      <c r="LD140" s="10"/>
      <c r="LE140" s="10"/>
      <c r="LF140" s="10"/>
      <c r="LG140" s="10"/>
      <c r="LH140" s="10"/>
      <c r="LI140" s="10"/>
      <c r="LJ140" s="10"/>
      <c r="LK140" s="10"/>
      <c r="LL140" s="10"/>
      <c r="LM140" s="10"/>
      <c r="LN140" s="10"/>
      <c r="LO140" s="10"/>
      <c r="LP140" s="10"/>
      <c r="LQ140" s="10"/>
      <c r="LR140" s="10"/>
      <c r="LS140" s="10"/>
      <c r="LT140" s="10"/>
      <c r="LU140" s="10"/>
      <c r="LV140" s="10"/>
      <c r="LW140" s="10"/>
      <c r="LX140" s="10"/>
      <c r="LY140" s="10"/>
      <c r="LZ140" s="10"/>
      <c r="MA140" s="10"/>
      <c r="MB140" s="10"/>
      <c r="MC140" s="10"/>
      <c r="MD140" s="10"/>
      <c r="ME140" s="10"/>
      <c r="MF140" s="10"/>
      <c r="MG140" s="10"/>
      <c r="MH140" s="10"/>
      <c r="MI140" s="10"/>
      <c r="MJ140" s="10"/>
      <c r="MK140" s="10"/>
      <c r="ML140" s="10"/>
      <c r="MM140" s="10"/>
      <c r="MN140" s="10"/>
      <c r="MO140" s="10"/>
      <c r="MP140" s="10"/>
      <c r="MQ140" s="10"/>
      <c r="MR140" s="10"/>
      <c r="MS140" s="10"/>
      <c r="MT140" s="10"/>
      <c r="MU140" s="10"/>
      <c r="MV140" s="10"/>
      <c r="MW140" s="10"/>
      <c r="MX140" s="10"/>
      <c r="MY140" s="10"/>
      <c r="MZ140" s="10"/>
      <c r="NA140" s="10"/>
      <c r="NB140" s="10"/>
      <c r="NC140" s="10"/>
      <c r="ND140" s="10"/>
      <c r="NE140" s="10"/>
      <c r="NF140" s="10"/>
      <c r="NG140" s="10"/>
      <c r="NH140" s="10"/>
      <c r="NI140" s="10"/>
      <c r="NJ140" s="10"/>
      <c r="NK140" s="10"/>
      <c r="NL140" s="10"/>
      <c r="NM140" s="10"/>
      <c r="NN140" s="10"/>
      <c r="NO140" s="10"/>
      <c r="NP140" s="10"/>
      <c r="NQ140" s="10"/>
      <c r="NR140" s="10"/>
      <c r="NS140" s="10"/>
      <c r="NT140" s="10"/>
      <c r="NU140" s="10"/>
      <c r="NV140" s="10"/>
      <c r="NW140" s="10"/>
      <c r="NX140" s="10"/>
      <c r="NY140" s="10"/>
      <c r="NZ140" s="10"/>
      <c r="OA140" s="10"/>
      <c r="OB140" s="10"/>
      <c r="OC140" s="10"/>
      <c r="OD140" s="10"/>
      <c r="OE140" s="10"/>
      <c r="OF140" s="10"/>
      <c r="OG140" s="10"/>
      <c r="OH140" s="10"/>
      <c r="OI140" s="10"/>
      <c r="OJ140" s="10"/>
      <c r="OK140" s="10"/>
      <c r="OL140" s="10"/>
      <c r="OM140" s="10"/>
      <c r="ON140" s="10"/>
      <c r="OO140" s="10"/>
      <c r="OP140" s="10"/>
      <c r="OQ140" s="10"/>
      <c r="OR140" s="10"/>
      <c r="OS140" s="10"/>
      <c r="OT140" s="10"/>
      <c r="OU140" s="10"/>
      <c r="OV140" s="10"/>
      <c r="OW140" s="10"/>
      <c r="OX140" s="10"/>
      <c r="OY140" s="10"/>
      <c r="OZ140" s="10"/>
      <c r="PA140" s="10"/>
      <c r="PB140" s="10"/>
      <c r="PC140" s="10"/>
      <c r="PD140" s="10"/>
      <c r="PE140" s="10"/>
      <c r="PF140" s="10"/>
      <c r="PG140" s="10"/>
      <c r="PH140" s="10"/>
      <c r="PI140" s="10"/>
      <c r="PJ140" s="10"/>
      <c r="PK140" s="10"/>
      <c r="PL140" s="10"/>
      <c r="PM140" s="10"/>
      <c r="PN140" s="10"/>
      <c r="PO140" s="10"/>
      <c r="PP140" s="10"/>
      <c r="PQ140" s="10"/>
      <c r="PR140" s="10"/>
      <c r="PS140" s="10"/>
      <c r="PT140" s="10"/>
      <c r="PU140" s="10"/>
      <c r="PV140" s="10"/>
      <c r="PW140" s="10"/>
      <c r="PX140" s="10"/>
      <c r="PY140" s="10"/>
      <c r="PZ140" s="10"/>
      <c r="QA140" s="10"/>
      <c r="QB140" s="10"/>
      <c r="QC140" s="10"/>
      <c r="QD140" s="10"/>
      <c r="QE140" s="10"/>
      <c r="QF140" s="10"/>
      <c r="QG140" s="10"/>
      <c r="QH140" s="10"/>
      <c r="QI140" s="10"/>
      <c r="QJ140" s="10"/>
      <c r="QK140" s="10"/>
      <c r="QL140" s="10"/>
      <c r="QM140" s="10"/>
      <c r="QN140" s="10"/>
      <c r="QO140" s="10"/>
      <c r="QP140" s="10"/>
      <c r="QQ140" s="10"/>
      <c r="QR140" s="10"/>
      <c r="QS140" s="10"/>
      <c r="QT140" s="10"/>
      <c r="QU140" s="10"/>
      <c r="QV140" s="10"/>
      <c r="QW140" s="10"/>
      <c r="QX140" s="10"/>
      <c r="QY140" s="10"/>
      <c r="QZ140" s="10"/>
      <c r="RA140" s="10"/>
      <c r="RB140" s="10"/>
      <c r="RC140" s="10"/>
      <c r="RD140" s="10"/>
      <c r="RE140" s="10"/>
      <c r="RF140" s="10"/>
      <c r="RG140" s="10"/>
      <c r="RH140" s="10"/>
      <c r="RI140" s="10"/>
      <c r="RJ140" s="10"/>
      <c r="RK140" s="10"/>
      <c r="RL140" s="10"/>
      <c r="RM140" s="10"/>
      <c r="RN140" s="10"/>
      <c r="RO140" s="10"/>
      <c r="RP140" s="10"/>
      <c r="RQ140" s="10"/>
      <c r="RR140" s="10"/>
      <c r="RS140" s="10"/>
      <c r="RT140" s="10"/>
      <c r="RU140" s="10"/>
      <c r="RV140" s="10"/>
      <c r="RW140" s="10"/>
      <c r="RX140" s="10"/>
      <c r="RY140" s="10"/>
      <c r="RZ140" s="10"/>
      <c r="SA140" s="10"/>
      <c r="SB140" s="10"/>
      <c r="SC140" s="10"/>
      <c r="SD140" s="10"/>
      <c r="SE140" s="10"/>
      <c r="SF140" s="10"/>
      <c r="SG140" s="10"/>
      <c r="SH140" s="10"/>
      <c r="SI140" s="10"/>
      <c r="SJ140" s="10"/>
      <c r="SK140" s="10"/>
      <c r="SL140" s="10"/>
      <c r="SM140" s="10"/>
      <c r="SN140" s="10"/>
      <c r="SO140" s="10"/>
      <c r="SP140" s="10"/>
      <c r="SQ140" s="10"/>
      <c r="SR140" s="10"/>
      <c r="SS140" s="10"/>
      <c r="ST140" s="10"/>
      <c r="SU140" s="10"/>
      <c r="SV140" s="10"/>
      <c r="SW140" s="10"/>
      <c r="SX140" s="10"/>
      <c r="SY140" s="10"/>
      <c r="SZ140" s="10"/>
      <c r="TA140" s="10"/>
      <c r="TB140" s="10"/>
      <c r="TC140" s="10"/>
      <c r="TD140" s="10"/>
      <c r="TE140" s="10"/>
      <c r="TF140" s="10"/>
      <c r="TG140" s="10"/>
      <c r="TH140" s="10"/>
      <c r="TI140" s="10"/>
      <c r="TJ140" s="10"/>
      <c r="TK140" s="10"/>
      <c r="TL140" s="10"/>
      <c r="TM140" s="10"/>
      <c r="TN140" s="10"/>
      <c r="TO140" s="10"/>
      <c r="TP140" s="10"/>
      <c r="TQ140" s="10"/>
      <c r="TR140" s="10"/>
      <c r="TS140" s="10"/>
      <c r="TT140" s="10"/>
      <c r="TU140" s="10"/>
      <c r="TV140" s="10"/>
      <c r="TW140" s="10"/>
      <c r="TX140" s="10"/>
      <c r="TY140" s="10"/>
      <c r="TZ140" s="10"/>
      <c r="UA140" s="10"/>
      <c r="UB140" s="10"/>
      <c r="UC140" s="10"/>
      <c r="UD140" s="10"/>
      <c r="UE140" s="10"/>
      <c r="UF140" s="10"/>
      <c r="UG140" s="10"/>
      <c r="UH140" s="10"/>
      <c r="UI140" s="10"/>
      <c r="UJ140" s="10"/>
      <c r="UK140" s="10"/>
      <c r="UL140" s="10"/>
      <c r="UM140" s="10"/>
      <c r="UN140" s="10"/>
      <c r="UO140" s="10"/>
      <c r="UP140" s="10"/>
      <c r="UQ140" s="10"/>
      <c r="UR140" s="10"/>
      <c r="US140" s="10"/>
      <c r="UT140" s="10"/>
      <c r="UU140" s="10"/>
      <c r="UV140" s="10"/>
      <c r="UW140" s="10"/>
      <c r="UX140" s="10"/>
      <c r="UY140" s="10"/>
      <c r="UZ140" s="10"/>
      <c r="VA140" s="10"/>
      <c r="VB140" s="10"/>
      <c r="VC140" s="10"/>
      <c r="VD140" s="10"/>
      <c r="VE140" s="10"/>
      <c r="VF140" s="10"/>
      <c r="VG140" s="10"/>
      <c r="VH140" s="10"/>
      <c r="VI140" s="10"/>
      <c r="VJ140" s="10"/>
      <c r="VK140" s="10"/>
      <c r="VL140" s="10"/>
      <c r="VM140" s="10"/>
      <c r="VN140" s="10"/>
      <c r="VO140" s="10"/>
      <c r="VP140" s="10"/>
      <c r="VQ140" s="10"/>
      <c r="VR140" s="10"/>
      <c r="VS140" s="10"/>
      <c r="VT140" s="10"/>
      <c r="VU140" s="10"/>
      <c r="VV140" s="10"/>
      <c r="VW140" s="10"/>
      <c r="VX140" s="10"/>
      <c r="VY140" s="10"/>
      <c r="VZ140" s="10"/>
      <c r="WA140" s="10"/>
      <c r="WB140" s="10"/>
      <c r="WC140" s="10"/>
      <c r="WD140" s="10"/>
      <c r="WE140" s="10"/>
      <c r="WF140" s="10"/>
      <c r="WG140" s="10"/>
      <c r="WH140" s="10"/>
      <c r="WI140" s="10"/>
      <c r="WJ140" s="10"/>
      <c r="WK140" s="10"/>
      <c r="WL140" s="10"/>
      <c r="WM140" s="10"/>
      <c r="WN140" s="10"/>
      <c r="WO140" s="10"/>
      <c r="WP140" s="10"/>
      <c r="WQ140" s="10"/>
      <c r="WR140" s="10"/>
      <c r="WS140" s="10"/>
      <c r="WT140" s="10"/>
      <c r="WU140" s="10"/>
      <c r="WV140" s="10"/>
      <c r="WW140" s="10"/>
      <c r="WX140" s="10"/>
      <c r="WY140" s="10"/>
      <c r="WZ140" s="10"/>
      <c r="XA140" s="10"/>
      <c r="XB140" s="10"/>
      <c r="XC140" s="10"/>
      <c r="XD140" s="10"/>
      <c r="XE140" s="10"/>
      <c r="XF140" s="10"/>
      <c r="XG140" s="10"/>
      <c r="XH140" s="10"/>
      <c r="XI140" s="10"/>
      <c r="XJ140" s="10"/>
      <c r="XK140" s="10"/>
      <c r="XL140" s="10"/>
      <c r="XM140" s="10"/>
      <c r="XN140" s="10"/>
      <c r="XO140" s="10"/>
      <c r="XP140" s="10"/>
      <c r="XQ140" s="10"/>
      <c r="XR140" s="10"/>
      <c r="XS140" s="10"/>
      <c r="XT140" s="10"/>
      <c r="XU140" s="10"/>
      <c r="XV140" s="10"/>
      <c r="XW140" s="10"/>
      <c r="XX140" s="10"/>
      <c r="XY140" s="10"/>
      <c r="XZ140" s="10"/>
      <c r="YA140" s="10"/>
      <c r="YB140" s="10"/>
      <c r="YC140" s="10"/>
      <c r="YD140" s="10"/>
      <c r="YE140" s="10"/>
      <c r="YF140" s="10"/>
      <c r="YG140" s="10"/>
      <c r="YH140" s="10"/>
      <c r="YI140" s="10"/>
      <c r="YJ140" s="10"/>
      <c r="YK140" s="10"/>
      <c r="YL140" s="10"/>
      <c r="YM140" s="10"/>
      <c r="YN140" s="10"/>
      <c r="YO140" s="10"/>
      <c r="YP140" s="10"/>
      <c r="YQ140" s="10"/>
      <c r="YR140" s="10"/>
      <c r="YS140" s="10"/>
      <c r="YT140" s="10"/>
      <c r="YU140" s="10"/>
      <c r="YV140" s="10"/>
      <c r="YW140" s="10"/>
      <c r="YX140" s="10"/>
      <c r="YY140" s="10"/>
      <c r="YZ140" s="10"/>
      <c r="ZA140" s="10"/>
      <c r="ZB140" s="10"/>
      <c r="ZC140" s="10"/>
      <c r="ZD140" s="10"/>
      <c r="ZE140" s="10"/>
      <c r="ZF140" s="10"/>
      <c r="ZG140" s="10"/>
      <c r="ZH140" s="10"/>
      <c r="ZI140" s="10"/>
      <c r="ZJ140" s="10"/>
      <c r="ZK140" s="10"/>
      <c r="ZL140" s="10"/>
      <c r="ZM140" s="10"/>
      <c r="ZN140" s="10"/>
      <c r="ZO140" s="10"/>
      <c r="ZP140" s="10"/>
      <c r="ZQ140" s="10"/>
      <c r="ZR140" s="10"/>
      <c r="ZS140" s="10"/>
      <c r="ZT140" s="10"/>
      <c r="ZU140" s="10"/>
      <c r="ZV140" s="10"/>
      <c r="ZW140" s="10"/>
      <c r="ZX140" s="10"/>
      <c r="ZY140" s="10"/>
      <c r="ZZ140" s="10"/>
      <c r="AAA140" s="10"/>
      <c r="AAB140" s="10"/>
      <c r="AAC140" s="10"/>
      <c r="AAD140" s="10"/>
      <c r="AAE140" s="10"/>
      <c r="AAF140" s="10"/>
      <c r="AAG140" s="10"/>
      <c r="AAH140" s="10"/>
      <c r="AAI140" s="10"/>
      <c r="AAJ140" s="10"/>
      <c r="AAK140" s="10"/>
      <c r="AAL140" s="10"/>
      <c r="AAM140" s="10"/>
      <c r="AAN140" s="10"/>
      <c r="AAO140" s="10"/>
      <c r="AAP140" s="10"/>
      <c r="AAQ140" s="10"/>
      <c r="AAR140" s="10"/>
      <c r="AAS140" s="10"/>
      <c r="AAT140" s="10"/>
      <c r="AAU140" s="10"/>
      <c r="AAV140" s="10"/>
      <c r="AAW140" s="10"/>
      <c r="AAX140" s="10"/>
      <c r="AAY140" s="10"/>
      <c r="AAZ140" s="10"/>
      <c r="ABA140" s="10"/>
      <c r="ABB140" s="10"/>
      <c r="ABC140" s="10"/>
      <c r="ABD140" s="10"/>
      <c r="ABE140" s="10"/>
      <c r="ABF140" s="10"/>
      <c r="ABG140" s="10"/>
      <c r="ABH140" s="10"/>
      <c r="ABI140" s="10"/>
      <c r="ABJ140" s="10"/>
      <c r="ABK140" s="10"/>
      <c r="ABL140" s="10"/>
      <c r="ABM140" s="10"/>
      <c r="ABN140" s="10"/>
      <c r="ABO140" s="10"/>
      <c r="ABP140" s="10"/>
      <c r="ABQ140" s="10"/>
      <c r="ABR140" s="10"/>
      <c r="ABS140" s="10"/>
      <c r="ABT140" s="10"/>
      <c r="ABU140" s="10"/>
      <c r="ABV140" s="10"/>
      <c r="ABW140" s="10"/>
      <c r="ABX140" s="10"/>
      <c r="ABY140" s="10"/>
      <c r="ABZ140" s="10"/>
      <c r="ACA140" s="10"/>
      <c r="ACB140" s="10"/>
      <c r="ACC140" s="10"/>
      <c r="ACD140" s="10"/>
      <c r="ACE140" s="10"/>
      <c r="ACF140" s="10"/>
      <c r="ACG140" s="10"/>
      <c r="ACH140" s="10"/>
      <c r="ACI140" s="10"/>
      <c r="ACJ140" s="10"/>
      <c r="ACK140" s="10"/>
      <c r="ACL140" s="10"/>
      <c r="ACM140" s="10"/>
      <c r="ACN140" s="10"/>
      <c r="ACO140" s="10"/>
      <c r="ACP140" s="10"/>
      <c r="ACQ140" s="10"/>
      <c r="ACR140" s="10"/>
      <c r="ACS140" s="10"/>
      <c r="ACT140" s="10"/>
      <c r="ACU140" s="10"/>
      <c r="ACV140" s="10"/>
      <c r="ACW140" s="10"/>
      <c r="ACX140" s="10"/>
      <c r="ACY140" s="10"/>
      <c r="ACZ140" s="10"/>
      <c r="ADA140" s="10"/>
      <c r="ADB140" s="10"/>
      <c r="ADC140" s="10"/>
      <c r="ADD140" s="10"/>
      <c r="ADE140" s="10"/>
      <c r="ADF140" s="10"/>
      <c r="ADG140" s="10"/>
      <c r="ADH140" s="10"/>
      <c r="ADI140" s="10"/>
      <c r="ADJ140" s="10"/>
      <c r="ADK140" s="10"/>
      <c r="ADL140" s="10"/>
      <c r="ADM140" s="10"/>
      <c r="ADN140" s="10"/>
      <c r="ADO140" s="10"/>
      <c r="ADP140" s="10"/>
      <c r="ADQ140" s="10"/>
      <c r="ADR140" s="10"/>
      <c r="ADS140" s="10"/>
      <c r="ADT140" s="10"/>
      <c r="ADU140" s="10"/>
      <c r="ADV140" s="10"/>
      <c r="ADW140" s="10"/>
      <c r="ADX140" s="10"/>
      <c r="ADY140" s="10"/>
      <c r="ADZ140" s="10"/>
      <c r="AEA140" s="10"/>
      <c r="AEB140" s="10"/>
      <c r="AEC140" s="10"/>
      <c r="AED140" s="10"/>
      <c r="AEE140" s="10"/>
      <c r="AEF140" s="10"/>
      <c r="AEG140" s="10"/>
      <c r="AEH140" s="10"/>
      <c r="AEI140" s="10"/>
      <c r="AEJ140" s="10"/>
      <c r="AEK140" s="10"/>
      <c r="AEL140" s="10"/>
      <c r="AEM140" s="10"/>
      <c r="AEN140" s="10"/>
      <c r="AEO140" s="10"/>
      <c r="AEP140" s="10"/>
      <c r="AEQ140" s="10"/>
      <c r="AER140" s="10"/>
      <c r="AES140" s="10"/>
      <c r="AET140" s="10"/>
      <c r="AEU140" s="10"/>
      <c r="AEV140" s="10"/>
      <c r="AEW140" s="10"/>
      <c r="AEX140" s="10"/>
      <c r="AEY140" s="10"/>
      <c r="AEZ140" s="10"/>
      <c r="AFA140" s="10"/>
      <c r="AFB140" s="10"/>
      <c r="AFC140" s="10"/>
      <c r="AFD140" s="10"/>
      <c r="AFE140" s="10"/>
      <c r="AFF140" s="10"/>
      <c r="AFG140" s="10"/>
      <c r="AFH140" s="10"/>
      <c r="AFI140" s="10"/>
      <c r="AFJ140" s="10"/>
      <c r="AFK140" s="10"/>
      <c r="AFL140" s="10"/>
      <c r="AFM140" s="10"/>
      <c r="AFN140" s="10"/>
      <c r="AFO140" s="10"/>
      <c r="AFP140" s="10"/>
      <c r="AFQ140" s="10"/>
      <c r="AFR140" s="10"/>
      <c r="AFS140" s="10"/>
      <c r="AFT140" s="10"/>
      <c r="AFU140" s="10"/>
      <c r="AFV140" s="10"/>
      <c r="AFW140" s="10"/>
      <c r="AFX140" s="10"/>
      <c r="AFY140" s="10"/>
      <c r="AFZ140" s="10"/>
      <c r="AGA140" s="10"/>
      <c r="AGB140" s="10"/>
      <c r="AGC140" s="10"/>
      <c r="AGD140" s="10"/>
      <c r="AGE140" s="10"/>
      <c r="AGF140" s="10"/>
      <c r="AGG140" s="10"/>
      <c r="AGH140" s="10"/>
      <c r="AGI140" s="10"/>
      <c r="AGJ140" s="10"/>
      <c r="AGK140" s="10"/>
      <c r="AGL140" s="10"/>
      <c r="AGM140" s="10"/>
      <c r="AGN140" s="10"/>
      <c r="AGO140" s="10"/>
      <c r="AGP140" s="10"/>
      <c r="AGQ140" s="10"/>
      <c r="AGR140" s="10"/>
      <c r="AGS140" s="10"/>
      <c r="AGT140" s="10"/>
      <c r="AGU140" s="10"/>
      <c r="AGV140" s="10"/>
      <c r="AGW140" s="10"/>
      <c r="AGX140" s="10"/>
      <c r="AGY140" s="10"/>
      <c r="AGZ140" s="10"/>
      <c r="AHA140" s="10"/>
      <c r="AHB140" s="10"/>
      <c r="AHC140" s="10"/>
      <c r="AHD140" s="10"/>
      <c r="AHE140" s="10"/>
      <c r="AHF140" s="10"/>
      <c r="AHG140" s="10"/>
      <c r="AHH140" s="10"/>
      <c r="AHI140" s="10"/>
      <c r="AHJ140" s="10"/>
      <c r="AHK140" s="10"/>
      <c r="AHL140" s="10"/>
      <c r="AHM140" s="10"/>
      <c r="AHN140" s="10"/>
      <c r="AHO140" s="10"/>
      <c r="AHP140" s="10"/>
      <c r="AHQ140" s="10"/>
      <c r="AHR140" s="10"/>
      <c r="AHS140" s="10"/>
      <c r="AHT140" s="10"/>
      <c r="AHU140" s="10"/>
      <c r="AHV140" s="10"/>
      <c r="AHW140" s="10"/>
      <c r="AHX140" s="10"/>
      <c r="AHY140" s="10"/>
      <c r="AHZ140" s="10"/>
      <c r="AIA140" s="10"/>
      <c r="AIB140" s="10"/>
      <c r="AIC140" s="10"/>
      <c r="AID140" s="10"/>
      <c r="AIE140" s="10"/>
      <c r="AIF140" s="10"/>
      <c r="AIG140" s="10"/>
      <c r="AIH140" s="10"/>
      <c r="AII140" s="10"/>
      <c r="AIJ140" s="10"/>
      <c r="AIK140" s="10"/>
      <c r="AIL140" s="10"/>
      <c r="AIM140" s="10"/>
      <c r="AIN140" s="10"/>
      <c r="AIO140" s="10"/>
      <c r="AIP140" s="10"/>
      <c r="AIQ140" s="10"/>
      <c r="AIR140" s="10"/>
      <c r="AIS140" s="10"/>
      <c r="AIT140" s="10"/>
      <c r="AIU140" s="10"/>
      <c r="AIV140" s="10"/>
      <c r="AIW140" s="10"/>
      <c r="AIX140" s="10"/>
      <c r="AIY140" s="10"/>
      <c r="AIZ140" s="10"/>
      <c r="AJA140" s="10"/>
      <c r="AJB140" s="10"/>
      <c r="AJC140" s="10"/>
      <c r="AJD140" s="10"/>
      <c r="AJE140" s="10"/>
      <c r="AJF140" s="10"/>
      <c r="AJG140" s="10"/>
      <c r="AJH140" s="10"/>
      <c r="AJI140" s="10"/>
      <c r="AJJ140" s="10"/>
      <c r="AJK140" s="10"/>
      <c r="AJL140" s="10"/>
      <c r="AJM140" s="10"/>
      <c r="AJN140" s="10"/>
      <c r="AJO140" s="10"/>
      <c r="AJP140" s="10"/>
      <c r="AJQ140" s="10"/>
      <c r="AJR140" s="10"/>
      <c r="AJS140" s="10"/>
      <c r="AJT140" s="10"/>
      <c r="AJU140" s="10"/>
      <c r="AJV140" s="10"/>
      <c r="AJW140" s="10"/>
      <c r="AJX140" s="10"/>
      <c r="AJY140" s="10"/>
      <c r="AJZ140" s="10"/>
      <c r="AKA140" s="10"/>
      <c r="AKB140" s="10"/>
      <c r="AKC140" s="10"/>
      <c r="AKD140" s="10"/>
      <c r="AKE140" s="10"/>
      <c r="AKF140" s="10"/>
      <c r="AKG140" s="10"/>
      <c r="AKH140" s="10"/>
      <c r="AKI140" s="10"/>
      <c r="AKJ140" s="10"/>
      <c r="AKK140" s="10"/>
      <c r="AKL140" s="10"/>
      <c r="AKM140" s="10"/>
      <c r="AKN140" s="10"/>
      <c r="AKO140" s="10"/>
      <c r="AKP140" s="10"/>
      <c r="AKQ140" s="10"/>
      <c r="AKR140" s="10"/>
      <c r="AKS140" s="10"/>
      <c r="AKT140" s="10"/>
      <c r="AKU140" s="10"/>
      <c r="AKV140" s="10"/>
      <c r="AKW140" s="10"/>
      <c r="AKX140" s="10"/>
      <c r="AKY140" s="10"/>
      <c r="AKZ140" s="10"/>
      <c r="ALA140" s="10"/>
      <c r="ALB140" s="10"/>
      <c r="ALC140" s="10"/>
      <c r="ALD140" s="10"/>
      <c r="ALE140" s="10"/>
      <c r="ALF140" s="10"/>
      <c r="ALG140" s="10"/>
      <c r="ALH140" s="10"/>
      <c r="ALI140" s="10"/>
      <c r="ALJ140" s="10"/>
      <c r="ALK140" s="10"/>
      <c r="ALL140" s="10"/>
      <c r="ALM140" s="10"/>
      <c r="ALN140" s="10"/>
      <c r="ALO140" s="10"/>
      <c r="ALP140" s="10"/>
      <c r="ALQ140" s="10"/>
      <c r="ALR140" s="10"/>
      <c r="ALS140" s="10"/>
      <c r="ALT140" s="10"/>
      <c r="ALU140" s="10"/>
      <c r="ALV140" s="10"/>
      <c r="ALW140" s="10"/>
      <c r="ALX140" s="10"/>
      <c r="ALY140" s="10"/>
      <c r="ALZ140" s="10"/>
      <c r="AMA140" s="10"/>
      <c r="AMB140" s="10"/>
      <c r="AMC140" s="10"/>
      <c r="AMD140" s="10"/>
      <c r="AME140" s="10"/>
      <c r="AMF140" s="10"/>
      <c r="AMG140" s="10"/>
      <c r="AMH140" s="10"/>
      <c r="AMI140" s="10"/>
      <c r="AMJ140" s="10"/>
      <c r="AMK140" s="10"/>
      <c r="AML140" s="10"/>
      <c r="AMM140" s="10"/>
      <c r="AMN140" s="10"/>
      <c r="AMO140" s="10"/>
      <c r="AMP140" s="10"/>
      <c r="AMQ140" s="10"/>
      <c r="AMR140" s="10"/>
      <c r="AMS140" s="10"/>
      <c r="AMT140" s="10"/>
      <c r="AMU140" s="10"/>
      <c r="AMV140" s="10"/>
      <c r="AMW140" s="10"/>
      <c r="AMX140" s="10"/>
      <c r="AMY140" s="10"/>
      <c r="AMZ140" s="10"/>
      <c r="ANA140" s="10"/>
      <c r="ANB140" s="10"/>
      <c r="ANC140" s="10"/>
      <c r="AND140" s="10"/>
      <c r="ANE140" s="10"/>
      <c r="ANF140" s="10"/>
      <c r="ANG140" s="10"/>
      <c r="ANH140" s="10"/>
      <c r="ANI140" s="10"/>
      <c r="ANJ140" s="10"/>
      <c r="ANK140" s="10"/>
      <c r="ANL140" s="10"/>
      <c r="ANM140" s="10"/>
      <c r="ANN140" s="10"/>
      <c r="ANO140" s="10"/>
      <c r="ANP140" s="10"/>
      <c r="ANQ140" s="10"/>
      <c r="ANR140" s="10"/>
      <c r="ANS140" s="10"/>
      <c r="ANT140" s="10"/>
      <c r="ANU140" s="10"/>
      <c r="ANV140" s="10"/>
      <c r="ANW140" s="10"/>
      <c r="ANX140" s="10"/>
      <c r="ANY140" s="10"/>
      <c r="ANZ140" s="10"/>
      <c r="AOA140" s="10"/>
      <c r="AOB140" s="10"/>
      <c r="AOC140" s="10"/>
      <c r="AOD140" s="10"/>
      <c r="AOE140" s="10"/>
      <c r="AOF140" s="10"/>
      <c r="AOG140" s="10"/>
      <c r="AOH140" s="10"/>
      <c r="AOI140" s="10"/>
      <c r="AOJ140" s="10"/>
      <c r="AOK140" s="10"/>
      <c r="AOL140" s="10"/>
      <c r="AOM140" s="10"/>
      <c r="AON140" s="10"/>
      <c r="AOO140" s="10"/>
      <c r="AOP140" s="10"/>
      <c r="AOQ140" s="10"/>
      <c r="AOR140" s="10"/>
      <c r="AOS140" s="10"/>
      <c r="AOT140" s="10"/>
      <c r="AOU140" s="10"/>
      <c r="AOV140" s="10"/>
      <c r="AOW140" s="10"/>
      <c r="AOX140" s="10"/>
      <c r="AOY140" s="10"/>
      <c r="AOZ140" s="10"/>
      <c r="APA140" s="10"/>
      <c r="APB140" s="10"/>
      <c r="APC140" s="10"/>
      <c r="APD140" s="10"/>
      <c r="APE140" s="10"/>
      <c r="APF140" s="10"/>
      <c r="APG140" s="10"/>
      <c r="APH140" s="10"/>
      <c r="API140" s="10"/>
      <c r="APJ140" s="10"/>
      <c r="APK140" s="10"/>
      <c r="APL140" s="10"/>
      <c r="APM140" s="10"/>
      <c r="APN140" s="10"/>
      <c r="APO140" s="10"/>
      <c r="APP140" s="10"/>
      <c r="APQ140" s="10"/>
      <c r="APR140" s="10"/>
      <c r="APS140" s="10"/>
      <c r="APT140" s="10"/>
      <c r="APU140" s="10"/>
      <c r="APV140" s="10"/>
      <c r="APW140" s="10"/>
      <c r="APX140" s="10"/>
      <c r="APY140" s="10"/>
      <c r="APZ140" s="10"/>
      <c r="AQA140" s="10"/>
      <c r="AQB140" s="10"/>
      <c r="AQC140" s="10"/>
      <c r="AQD140" s="10"/>
      <c r="AQE140" s="10"/>
      <c r="AQF140" s="10"/>
      <c r="AQG140" s="10"/>
      <c r="AQH140" s="10"/>
      <c r="AQI140" s="10"/>
      <c r="AQJ140" s="10"/>
      <c r="AQK140" s="10"/>
      <c r="AQL140" s="10"/>
      <c r="AQM140" s="10"/>
      <c r="AQN140" s="10"/>
      <c r="AQO140" s="10"/>
      <c r="AQP140" s="10"/>
      <c r="AQQ140" s="10"/>
      <c r="AQR140" s="10"/>
      <c r="AQS140" s="10"/>
      <c r="AQT140" s="10"/>
      <c r="AQU140" s="10"/>
      <c r="AQV140" s="10"/>
      <c r="AQW140" s="10"/>
      <c r="AQX140" s="10"/>
      <c r="AQY140" s="10"/>
      <c r="AQZ140" s="10"/>
      <c r="ARA140" s="10"/>
      <c r="ARB140" s="10"/>
      <c r="ARC140" s="10"/>
      <c r="ARD140" s="10"/>
      <c r="ARE140" s="10"/>
      <c r="ARF140" s="10"/>
      <c r="ARG140" s="10"/>
      <c r="ARH140" s="10"/>
      <c r="ARI140" s="10"/>
      <c r="ARJ140" s="10"/>
      <c r="ARK140" s="10"/>
      <c r="ARL140" s="10"/>
      <c r="ARM140" s="10"/>
      <c r="ARN140" s="10"/>
      <c r="ARO140" s="10"/>
      <c r="ARP140" s="10"/>
      <c r="ARQ140" s="10"/>
      <c r="ARR140" s="10"/>
      <c r="ARS140" s="10"/>
      <c r="ART140" s="10"/>
      <c r="ARU140" s="10"/>
      <c r="ARV140" s="10"/>
      <c r="ARW140" s="10"/>
      <c r="ARX140" s="10"/>
      <c r="ARY140" s="10"/>
      <c r="ARZ140" s="10"/>
      <c r="ASA140" s="10"/>
      <c r="ASB140" s="10"/>
      <c r="ASC140" s="10"/>
      <c r="ASD140" s="10"/>
      <c r="ASE140" s="10"/>
      <c r="ASF140" s="10"/>
      <c r="ASG140" s="10"/>
      <c r="ASH140" s="10"/>
      <c r="ASI140" s="10"/>
      <c r="ASJ140" s="10"/>
      <c r="ASK140" s="10"/>
      <c r="ASL140" s="10"/>
      <c r="ASM140" s="10"/>
      <c r="ASN140" s="10"/>
      <c r="ASO140" s="10"/>
      <c r="ASP140" s="10"/>
      <c r="ASQ140" s="10"/>
      <c r="ASR140" s="10"/>
      <c r="ASS140" s="10"/>
      <c r="AST140" s="10"/>
      <c r="ASU140" s="10"/>
      <c r="ASV140" s="10"/>
      <c r="ASW140" s="10"/>
      <c r="ASX140" s="10"/>
      <c r="ASY140" s="10"/>
      <c r="ASZ140" s="10"/>
      <c r="ATA140" s="10"/>
      <c r="ATB140" s="10"/>
      <c r="ATC140" s="10"/>
      <c r="ATD140" s="10"/>
      <c r="ATE140" s="10"/>
      <c r="ATF140" s="10"/>
      <c r="ATG140" s="10"/>
      <c r="ATH140" s="10"/>
      <c r="ATI140" s="10"/>
      <c r="ATJ140" s="10"/>
      <c r="ATK140" s="10"/>
      <c r="ATL140" s="10"/>
      <c r="ATM140" s="10"/>
      <c r="ATN140" s="10"/>
      <c r="ATO140" s="10"/>
      <c r="ATP140" s="10"/>
      <c r="ATQ140" s="10"/>
      <c r="ATR140" s="10"/>
      <c r="ATS140" s="10"/>
      <c r="ATT140" s="10"/>
      <c r="ATU140" s="10"/>
      <c r="ATV140" s="10"/>
      <c r="ATW140" s="10"/>
      <c r="ATX140" s="10"/>
      <c r="ATY140" s="10"/>
      <c r="ATZ140" s="10"/>
      <c r="AUA140" s="10"/>
      <c r="AUB140" s="10"/>
      <c r="AUC140" s="10"/>
      <c r="AUD140" s="10"/>
      <c r="AUE140" s="10"/>
      <c r="AUF140" s="10"/>
      <c r="AUG140" s="10"/>
      <c r="AUH140" s="10"/>
      <c r="AUI140" s="10"/>
      <c r="AUJ140" s="10"/>
      <c r="AUK140" s="10"/>
      <c r="AUL140" s="10"/>
      <c r="AUM140" s="10"/>
      <c r="AUN140" s="10"/>
      <c r="AUO140" s="10"/>
      <c r="AUP140" s="10"/>
      <c r="AUQ140" s="10"/>
      <c r="AUR140" s="10"/>
      <c r="AUS140" s="10"/>
      <c r="AUT140" s="10"/>
      <c r="AUU140" s="10"/>
      <c r="AUV140" s="10"/>
      <c r="AUW140" s="10"/>
      <c r="AUX140" s="10"/>
      <c r="AUY140" s="10"/>
      <c r="AUZ140" s="10"/>
      <c r="AVA140" s="10"/>
      <c r="AVB140" s="10"/>
      <c r="AVC140" s="10"/>
      <c r="AVD140" s="10"/>
      <c r="AVE140" s="10"/>
      <c r="AVF140" s="10"/>
      <c r="AVG140" s="10"/>
      <c r="AVH140" s="10"/>
      <c r="AVI140" s="10"/>
      <c r="AVJ140" s="10"/>
      <c r="AVK140" s="10"/>
      <c r="AVL140" s="10"/>
      <c r="AVM140" s="10"/>
      <c r="AVN140" s="10"/>
      <c r="AVO140" s="10"/>
      <c r="AVP140" s="10"/>
      <c r="AVQ140" s="10"/>
      <c r="AVR140" s="10"/>
      <c r="AVS140" s="10"/>
      <c r="AVT140" s="10"/>
      <c r="AVU140" s="10"/>
      <c r="AVV140" s="10"/>
      <c r="AVW140" s="10"/>
      <c r="AVX140" s="10"/>
      <c r="AVY140" s="10"/>
      <c r="AVZ140" s="10"/>
      <c r="AWA140" s="10"/>
      <c r="AWB140" s="10"/>
      <c r="AWC140" s="10"/>
      <c r="AWD140" s="10"/>
      <c r="AWE140" s="10"/>
      <c r="AWF140" s="10"/>
      <c r="AWG140" s="10"/>
      <c r="AWH140" s="10"/>
      <c r="AWI140" s="10"/>
      <c r="AWJ140" s="10"/>
      <c r="AWK140" s="10"/>
      <c r="AWL140" s="10"/>
      <c r="AWM140" s="10"/>
      <c r="AWN140" s="10"/>
      <c r="AWO140" s="10"/>
      <c r="AWP140" s="10"/>
      <c r="AWQ140" s="10"/>
      <c r="AWR140" s="10"/>
      <c r="AWS140" s="10"/>
      <c r="AWT140" s="10"/>
      <c r="AWU140" s="10"/>
      <c r="AWV140" s="10"/>
      <c r="AWW140" s="10"/>
      <c r="AWX140" s="10"/>
      <c r="AWY140" s="10"/>
      <c r="AWZ140" s="10"/>
      <c r="AXA140" s="10"/>
      <c r="AXB140" s="10"/>
      <c r="AXC140" s="10"/>
      <c r="AXD140" s="10"/>
      <c r="AXE140" s="10"/>
      <c r="AXF140" s="10"/>
      <c r="AXG140" s="10"/>
      <c r="AXH140" s="10"/>
      <c r="AXI140" s="10"/>
      <c r="AXJ140" s="10"/>
      <c r="AXK140" s="10"/>
      <c r="AXL140" s="10"/>
      <c r="AXM140" s="10"/>
      <c r="AXN140" s="10"/>
      <c r="AXO140" s="10"/>
      <c r="AXP140" s="10"/>
      <c r="AXQ140" s="10"/>
      <c r="AXR140" s="10"/>
      <c r="AXS140" s="10"/>
      <c r="AXT140" s="10"/>
      <c r="AXU140" s="10"/>
      <c r="AXV140" s="10"/>
      <c r="AXW140" s="10"/>
      <c r="AXX140" s="10"/>
      <c r="AXY140" s="10"/>
      <c r="AXZ140" s="10"/>
      <c r="AYA140" s="10"/>
      <c r="AYB140" s="10"/>
      <c r="AYC140" s="10"/>
      <c r="AYD140" s="10"/>
      <c r="AYE140" s="10"/>
      <c r="AYF140" s="10"/>
      <c r="AYG140" s="10"/>
      <c r="AYH140" s="10"/>
      <c r="AYI140" s="10"/>
      <c r="AYJ140" s="10"/>
      <c r="AYK140" s="10"/>
      <c r="AYL140" s="10"/>
      <c r="AYM140" s="10"/>
      <c r="AYN140" s="10"/>
      <c r="AYO140" s="10"/>
      <c r="AYP140" s="10"/>
      <c r="AYQ140" s="10"/>
      <c r="AYR140" s="10"/>
      <c r="AYS140" s="10"/>
      <c r="AYT140" s="10"/>
      <c r="AYU140" s="10"/>
      <c r="AYV140" s="10"/>
      <c r="AYW140" s="10"/>
      <c r="AYX140" s="10"/>
      <c r="AYY140" s="10"/>
      <c r="AYZ140" s="10"/>
      <c r="AZA140" s="10"/>
      <c r="AZB140" s="10"/>
      <c r="AZC140" s="10"/>
      <c r="AZD140" s="10"/>
      <c r="AZE140" s="10"/>
      <c r="AZF140" s="10"/>
      <c r="AZG140" s="10"/>
      <c r="AZH140" s="10"/>
      <c r="AZI140" s="10"/>
      <c r="AZJ140" s="10"/>
      <c r="AZK140" s="10"/>
      <c r="AZL140" s="10"/>
      <c r="AZM140" s="10"/>
      <c r="AZN140" s="10"/>
      <c r="AZO140" s="10"/>
      <c r="AZP140" s="10"/>
      <c r="AZQ140" s="10"/>
      <c r="AZR140" s="10"/>
      <c r="AZS140" s="10"/>
      <c r="AZT140" s="10"/>
      <c r="AZU140" s="10"/>
      <c r="AZV140" s="10"/>
      <c r="AZW140" s="10"/>
      <c r="AZX140" s="10"/>
      <c r="AZY140" s="10"/>
      <c r="AZZ140" s="10"/>
      <c r="BAA140" s="10"/>
      <c r="BAB140" s="10"/>
      <c r="BAC140" s="10"/>
      <c r="BAD140" s="10"/>
      <c r="BAE140" s="10"/>
      <c r="BAF140" s="10"/>
      <c r="BAG140" s="10"/>
      <c r="BAH140" s="10"/>
      <c r="BAI140" s="10"/>
      <c r="BAJ140" s="10"/>
      <c r="BAK140" s="10"/>
      <c r="BAL140" s="10"/>
      <c r="BAM140" s="10"/>
      <c r="BAN140" s="10"/>
      <c r="BAO140" s="10"/>
      <c r="BAP140" s="10"/>
      <c r="BAQ140" s="10"/>
      <c r="BAR140" s="10"/>
      <c r="BAS140" s="10"/>
      <c r="BAT140" s="10"/>
      <c r="BAU140" s="10"/>
      <c r="BAV140" s="10"/>
      <c r="BAW140" s="10"/>
      <c r="BAX140" s="10"/>
      <c r="BAY140" s="10"/>
      <c r="BAZ140" s="10"/>
      <c r="BBA140" s="10"/>
      <c r="BBB140" s="10"/>
      <c r="BBC140" s="10"/>
      <c r="BBD140" s="10"/>
      <c r="BBE140" s="10"/>
      <c r="BBF140" s="10"/>
      <c r="BBG140" s="10"/>
      <c r="BBH140" s="10"/>
      <c r="BBI140" s="10"/>
      <c r="BBJ140" s="10"/>
      <c r="BBK140" s="10"/>
      <c r="BBL140" s="10"/>
      <c r="BBM140" s="10"/>
      <c r="BBN140" s="10"/>
      <c r="BBO140" s="10"/>
      <c r="BBP140" s="10"/>
      <c r="BBQ140" s="10"/>
      <c r="BBR140" s="10"/>
      <c r="BBS140" s="10"/>
      <c r="BBT140" s="10"/>
      <c r="BBU140" s="10"/>
      <c r="BBV140" s="10"/>
      <c r="BBW140" s="10"/>
      <c r="BBX140" s="10"/>
      <c r="BBY140" s="10"/>
      <c r="BBZ140" s="10"/>
      <c r="BCA140" s="10"/>
      <c r="BCB140" s="10"/>
      <c r="BCC140" s="10"/>
      <c r="BCD140" s="10"/>
      <c r="BCE140" s="10"/>
      <c r="BCF140" s="10"/>
      <c r="BCG140" s="10"/>
      <c r="BCH140" s="10"/>
      <c r="BCI140" s="10"/>
      <c r="BCJ140" s="10"/>
      <c r="BCK140" s="10"/>
      <c r="BCL140" s="10"/>
      <c r="BCM140" s="10"/>
      <c r="BCN140" s="10"/>
      <c r="BCO140" s="10"/>
      <c r="BCP140" s="10"/>
      <c r="BCQ140" s="10"/>
      <c r="BCR140" s="10"/>
      <c r="BCS140" s="10"/>
      <c r="BCT140" s="10"/>
      <c r="BCU140" s="10"/>
      <c r="BCV140" s="10"/>
      <c r="BCW140" s="10"/>
      <c r="BCX140" s="10"/>
      <c r="BCY140" s="10"/>
      <c r="BCZ140" s="10"/>
      <c r="BDA140" s="10"/>
      <c r="BDB140" s="10"/>
      <c r="BDC140" s="10"/>
      <c r="BDD140" s="10"/>
      <c r="BDE140" s="10"/>
      <c r="BDF140" s="10"/>
      <c r="BDG140" s="10"/>
      <c r="BDH140" s="10"/>
      <c r="BDI140" s="10"/>
      <c r="BDJ140" s="10"/>
      <c r="BDK140" s="10"/>
      <c r="BDL140" s="10"/>
      <c r="BDM140" s="10"/>
      <c r="BDN140" s="10"/>
      <c r="BDO140" s="10"/>
      <c r="BDP140" s="10"/>
      <c r="BDQ140" s="10"/>
      <c r="BDR140" s="10"/>
      <c r="BDS140" s="10"/>
      <c r="BDT140" s="10"/>
      <c r="BDU140" s="10"/>
      <c r="BDV140" s="10"/>
      <c r="BDW140" s="10"/>
      <c r="BDX140" s="10"/>
      <c r="BDY140" s="10"/>
      <c r="BDZ140" s="10"/>
      <c r="BEA140" s="10"/>
      <c r="BEB140" s="10"/>
      <c r="BEC140" s="10"/>
      <c r="BED140" s="10"/>
      <c r="BEE140" s="10"/>
      <c r="BEF140" s="10"/>
      <c r="BEG140" s="10"/>
      <c r="BEH140" s="10"/>
      <c r="BEI140" s="10"/>
      <c r="BEJ140" s="10"/>
      <c r="BEK140" s="10"/>
      <c r="BEL140" s="10"/>
      <c r="BEM140" s="10"/>
      <c r="BEN140" s="10"/>
      <c r="BEO140" s="10"/>
      <c r="BEP140" s="10"/>
      <c r="BEQ140" s="10"/>
      <c r="BER140" s="10"/>
      <c r="BES140" s="10"/>
      <c r="BET140" s="10"/>
      <c r="BEU140" s="10"/>
      <c r="BEV140" s="10"/>
      <c r="BEW140" s="10"/>
      <c r="BEX140" s="10"/>
      <c r="BEY140" s="10"/>
      <c r="BEZ140" s="10"/>
      <c r="BFA140" s="10"/>
      <c r="BFB140" s="10"/>
      <c r="BFC140" s="10"/>
      <c r="BFD140" s="10"/>
      <c r="BFE140" s="10"/>
      <c r="BFF140" s="10"/>
    </row>
    <row r="141" spans="1:1514" ht="14.4" x14ac:dyDescent="0.3">
      <c r="A141" s="10"/>
      <c r="B141" s="10"/>
      <c r="C141" s="21"/>
      <c r="D141" s="61"/>
      <c r="E141" s="61"/>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c r="HU141" s="10"/>
      <c r="HV141" s="10"/>
      <c r="HW141" s="10"/>
      <c r="HX141" s="10"/>
      <c r="HY141" s="10"/>
      <c r="HZ141" s="10"/>
      <c r="IA141" s="10"/>
      <c r="IB141" s="10"/>
      <c r="IC141" s="10"/>
      <c r="ID141" s="10"/>
      <c r="IE141" s="10"/>
      <c r="IF141" s="10"/>
      <c r="IG141" s="10"/>
      <c r="IH141" s="10"/>
      <c r="II141" s="10"/>
      <c r="IJ141" s="10"/>
      <c r="IK141" s="10"/>
      <c r="IL141" s="10"/>
      <c r="IM141" s="10"/>
      <c r="IN141" s="10"/>
      <c r="IO141" s="10"/>
      <c r="IP141" s="10"/>
      <c r="IQ141" s="10"/>
      <c r="IR141" s="10"/>
      <c r="IS141" s="10"/>
      <c r="IT141" s="10"/>
      <c r="IU141" s="10"/>
      <c r="IV141" s="10"/>
      <c r="IW141" s="10"/>
      <c r="IX141" s="10"/>
      <c r="IY141" s="10"/>
      <c r="IZ141" s="10"/>
      <c r="JA141" s="10"/>
      <c r="JB141" s="10"/>
      <c r="JC141" s="10"/>
      <c r="JD141" s="10"/>
      <c r="JE141" s="10"/>
      <c r="JF141" s="10"/>
      <c r="JG141" s="10"/>
      <c r="JH141" s="10"/>
      <c r="JI141" s="10"/>
      <c r="JJ141" s="10"/>
      <c r="JK141" s="10"/>
      <c r="JL141" s="10"/>
      <c r="JM141" s="10"/>
      <c r="JN141" s="10"/>
      <c r="JO141" s="10"/>
      <c r="JP141" s="10"/>
      <c r="JQ141" s="10"/>
      <c r="JR141" s="10"/>
      <c r="JS141" s="10"/>
      <c r="JT141" s="10"/>
      <c r="JU141" s="10"/>
      <c r="JV141" s="10"/>
      <c r="JW141" s="10"/>
      <c r="JX141" s="10"/>
      <c r="JY141" s="10"/>
      <c r="JZ141" s="10"/>
      <c r="KA141" s="10"/>
      <c r="KB141" s="10"/>
      <c r="KC141" s="10"/>
      <c r="KD141" s="10"/>
      <c r="KE141" s="10"/>
      <c r="KF141" s="10"/>
      <c r="KG141" s="10"/>
      <c r="KH141" s="10"/>
      <c r="KI141" s="10"/>
      <c r="KJ141" s="10"/>
      <c r="KK141" s="10"/>
      <c r="KL141" s="10"/>
      <c r="KM141" s="10"/>
      <c r="KN141" s="10"/>
      <c r="KO141" s="10"/>
      <c r="KP141" s="10"/>
      <c r="KQ141" s="10"/>
      <c r="KR141" s="10"/>
      <c r="KS141" s="10"/>
      <c r="KT141" s="10"/>
      <c r="KU141" s="10"/>
      <c r="KV141" s="10"/>
      <c r="KW141" s="10"/>
      <c r="KX141" s="10"/>
      <c r="KY141" s="10"/>
      <c r="KZ141" s="10"/>
      <c r="LA141" s="10"/>
      <c r="LB141" s="10"/>
      <c r="LC141" s="10"/>
      <c r="LD141" s="10"/>
      <c r="LE141" s="10"/>
      <c r="LF141" s="10"/>
      <c r="LG141" s="10"/>
      <c r="LH141" s="10"/>
      <c r="LI141" s="10"/>
      <c r="LJ141" s="10"/>
      <c r="LK141" s="10"/>
      <c r="LL141" s="10"/>
      <c r="LM141" s="10"/>
      <c r="LN141" s="10"/>
      <c r="LO141" s="10"/>
      <c r="LP141" s="10"/>
      <c r="LQ141" s="10"/>
      <c r="LR141" s="10"/>
      <c r="LS141" s="10"/>
      <c r="LT141" s="10"/>
      <c r="LU141" s="10"/>
      <c r="LV141" s="10"/>
      <c r="LW141" s="10"/>
      <c r="LX141" s="10"/>
      <c r="LY141" s="10"/>
      <c r="LZ141" s="10"/>
      <c r="MA141" s="10"/>
      <c r="MB141" s="10"/>
      <c r="MC141" s="10"/>
      <c r="MD141" s="10"/>
      <c r="ME141" s="10"/>
      <c r="MF141" s="10"/>
      <c r="MG141" s="10"/>
      <c r="MH141" s="10"/>
      <c r="MI141" s="10"/>
      <c r="MJ141" s="10"/>
      <c r="MK141" s="10"/>
      <c r="ML141" s="10"/>
      <c r="MM141" s="10"/>
      <c r="MN141" s="10"/>
      <c r="MO141" s="10"/>
      <c r="MP141" s="10"/>
      <c r="MQ141" s="10"/>
      <c r="MR141" s="10"/>
      <c r="MS141" s="10"/>
      <c r="MT141" s="10"/>
      <c r="MU141" s="10"/>
      <c r="MV141" s="10"/>
      <c r="MW141" s="10"/>
      <c r="MX141" s="10"/>
      <c r="MY141" s="10"/>
      <c r="MZ141" s="10"/>
      <c r="NA141" s="10"/>
      <c r="NB141" s="10"/>
      <c r="NC141" s="10"/>
      <c r="ND141" s="10"/>
      <c r="NE141" s="10"/>
      <c r="NF141" s="10"/>
      <c r="NG141" s="10"/>
      <c r="NH141" s="10"/>
      <c r="NI141" s="10"/>
      <c r="NJ141" s="10"/>
      <c r="NK141" s="10"/>
      <c r="NL141" s="10"/>
      <c r="NM141" s="10"/>
      <c r="NN141" s="10"/>
      <c r="NO141" s="10"/>
      <c r="NP141" s="10"/>
      <c r="NQ141" s="10"/>
      <c r="NR141" s="10"/>
      <c r="NS141" s="10"/>
      <c r="NT141" s="10"/>
      <c r="NU141" s="10"/>
      <c r="NV141" s="10"/>
      <c r="NW141" s="10"/>
      <c r="NX141" s="10"/>
      <c r="NY141" s="10"/>
      <c r="NZ141" s="10"/>
      <c r="OA141" s="10"/>
      <c r="OB141" s="10"/>
      <c r="OC141" s="10"/>
      <c r="OD141" s="10"/>
      <c r="OE141" s="10"/>
      <c r="OF141" s="10"/>
      <c r="OG141" s="10"/>
      <c r="OH141" s="10"/>
      <c r="OI141" s="10"/>
      <c r="OJ141" s="10"/>
      <c r="OK141" s="10"/>
      <c r="OL141" s="10"/>
      <c r="OM141" s="10"/>
      <c r="ON141" s="10"/>
      <c r="OO141" s="10"/>
      <c r="OP141" s="10"/>
      <c r="OQ141" s="10"/>
      <c r="OR141" s="10"/>
      <c r="OS141" s="10"/>
      <c r="OT141" s="10"/>
      <c r="OU141" s="10"/>
      <c r="OV141" s="10"/>
      <c r="OW141" s="10"/>
      <c r="OX141" s="10"/>
      <c r="OY141" s="10"/>
      <c r="OZ141" s="10"/>
      <c r="PA141" s="10"/>
      <c r="PB141" s="10"/>
      <c r="PC141" s="10"/>
      <c r="PD141" s="10"/>
      <c r="PE141" s="10"/>
      <c r="PF141" s="10"/>
      <c r="PG141" s="10"/>
      <c r="PH141" s="10"/>
      <c r="PI141" s="10"/>
      <c r="PJ141" s="10"/>
      <c r="PK141" s="10"/>
      <c r="PL141" s="10"/>
      <c r="PM141" s="10"/>
      <c r="PN141" s="10"/>
      <c r="PO141" s="10"/>
      <c r="PP141" s="10"/>
      <c r="PQ141" s="10"/>
      <c r="PR141" s="10"/>
      <c r="PS141" s="10"/>
      <c r="PT141" s="10"/>
      <c r="PU141" s="10"/>
      <c r="PV141" s="10"/>
      <c r="PW141" s="10"/>
      <c r="PX141" s="10"/>
      <c r="PY141" s="10"/>
      <c r="PZ141" s="10"/>
      <c r="QA141" s="10"/>
      <c r="QB141" s="10"/>
      <c r="QC141" s="10"/>
      <c r="QD141" s="10"/>
      <c r="QE141" s="10"/>
      <c r="QF141" s="10"/>
      <c r="QG141" s="10"/>
      <c r="QH141" s="10"/>
      <c r="QI141" s="10"/>
      <c r="QJ141" s="10"/>
      <c r="QK141" s="10"/>
      <c r="QL141" s="10"/>
      <c r="QM141" s="10"/>
      <c r="QN141" s="10"/>
      <c r="QO141" s="10"/>
      <c r="QP141" s="10"/>
      <c r="QQ141" s="10"/>
      <c r="QR141" s="10"/>
      <c r="QS141" s="10"/>
      <c r="QT141" s="10"/>
      <c r="QU141" s="10"/>
      <c r="QV141" s="10"/>
      <c r="QW141" s="10"/>
      <c r="QX141" s="10"/>
      <c r="QY141" s="10"/>
      <c r="QZ141" s="10"/>
      <c r="RA141" s="10"/>
      <c r="RB141" s="10"/>
      <c r="RC141" s="10"/>
      <c r="RD141" s="10"/>
      <c r="RE141" s="10"/>
      <c r="RF141" s="10"/>
      <c r="RG141" s="10"/>
      <c r="RH141" s="10"/>
      <c r="RI141" s="10"/>
      <c r="RJ141" s="10"/>
      <c r="RK141" s="10"/>
      <c r="RL141" s="10"/>
      <c r="RM141" s="10"/>
      <c r="RN141" s="10"/>
      <c r="RO141" s="10"/>
      <c r="RP141" s="10"/>
      <c r="RQ141" s="10"/>
      <c r="RR141" s="10"/>
      <c r="RS141" s="10"/>
      <c r="RT141" s="10"/>
      <c r="RU141" s="10"/>
      <c r="RV141" s="10"/>
      <c r="RW141" s="10"/>
      <c r="RX141" s="10"/>
      <c r="RY141" s="10"/>
      <c r="RZ141" s="10"/>
      <c r="SA141" s="10"/>
      <c r="SB141" s="10"/>
      <c r="SC141" s="10"/>
      <c r="SD141" s="10"/>
      <c r="SE141" s="10"/>
      <c r="SF141" s="10"/>
      <c r="SG141" s="10"/>
      <c r="SH141" s="10"/>
      <c r="SI141" s="10"/>
      <c r="SJ141" s="10"/>
      <c r="SK141" s="10"/>
      <c r="SL141" s="10"/>
      <c r="SM141" s="10"/>
      <c r="SN141" s="10"/>
      <c r="SO141" s="10"/>
      <c r="SP141" s="10"/>
      <c r="SQ141" s="10"/>
      <c r="SR141" s="10"/>
      <c r="SS141" s="10"/>
      <c r="ST141" s="10"/>
      <c r="SU141" s="10"/>
      <c r="SV141" s="10"/>
      <c r="SW141" s="10"/>
      <c r="SX141" s="10"/>
      <c r="SY141" s="10"/>
      <c r="SZ141" s="10"/>
      <c r="TA141" s="10"/>
      <c r="TB141" s="10"/>
      <c r="TC141" s="10"/>
      <c r="TD141" s="10"/>
      <c r="TE141" s="10"/>
      <c r="TF141" s="10"/>
      <c r="TG141" s="10"/>
      <c r="TH141" s="10"/>
      <c r="TI141" s="10"/>
      <c r="TJ141" s="10"/>
      <c r="TK141" s="10"/>
      <c r="TL141" s="10"/>
      <c r="TM141" s="10"/>
      <c r="TN141" s="10"/>
      <c r="TO141" s="10"/>
      <c r="TP141" s="10"/>
      <c r="TQ141" s="10"/>
      <c r="TR141" s="10"/>
      <c r="TS141" s="10"/>
      <c r="TT141" s="10"/>
      <c r="TU141" s="10"/>
      <c r="TV141" s="10"/>
      <c r="TW141" s="10"/>
      <c r="TX141" s="10"/>
      <c r="TY141" s="10"/>
      <c r="TZ141" s="10"/>
      <c r="UA141" s="10"/>
      <c r="UB141" s="10"/>
      <c r="UC141" s="10"/>
      <c r="UD141" s="10"/>
      <c r="UE141" s="10"/>
      <c r="UF141" s="10"/>
      <c r="UG141" s="10"/>
      <c r="UH141" s="10"/>
      <c r="UI141" s="10"/>
      <c r="UJ141" s="10"/>
      <c r="UK141" s="10"/>
      <c r="UL141" s="10"/>
      <c r="UM141" s="10"/>
      <c r="UN141" s="10"/>
      <c r="UO141" s="10"/>
      <c r="UP141" s="10"/>
      <c r="UQ141" s="10"/>
      <c r="UR141" s="10"/>
      <c r="US141" s="10"/>
      <c r="UT141" s="10"/>
      <c r="UU141" s="10"/>
      <c r="UV141" s="10"/>
      <c r="UW141" s="10"/>
      <c r="UX141" s="10"/>
      <c r="UY141" s="10"/>
      <c r="UZ141" s="10"/>
      <c r="VA141" s="10"/>
      <c r="VB141" s="10"/>
      <c r="VC141" s="10"/>
      <c r="VD141" s="10"/>
      <c r="VE141" s="10"/>
      <c r="VF141" s="10"/>
      <c r="VG141" s="10"/>
      <c r="VH141" s="10"/>
      <c r="VI141" s="10"/>
      <c r="VJ141" s="10"/>
      <c r="VK141" s="10"/>
      <c r="VL141" s="10"/>
      <c r="VM141" s="10"/>
      <c r="VN141" s="10"/>
      <c r="VO141" s="10"/>
      <c r="VP141" s="10"/>
      <c r="VQ141" s="10"/>
      <c r="VR141" s="10"/>
      <c r="VS141" s="10"/>
      <c r="VT141" s="10"/>
      <c r="VU141" s="10"/>
      <c r="VV141" s="10"/>
      <c r="VW141" s="10"/>
      <c r="VX141" s="10"/>
      <c r="VY141" s="10"/>
      <c r="VZ141" s="10"/>
      <c r="WA141" s="10"/>
      <c r="WB141" s="10"/>
      <c r="WC141" s="10"/>
      <c r="WD141" s="10"/>
      <c r="WE141" s="10"/>
      <c r="WF141" s="10"/>
      <c r="WG141" s="10"/>
      <c r="WH141" s="10"/>
      <c r="WI141" s="10"/>
      <c r="WJ141" s="10"/>
      <c r="WK141" s="10"/>
      <c r="WL141" s="10"/>
      <c r="WM141" s="10"/>
      <c r="WN141" s="10"/>
      <c r="WO141" s="10"/>
      <c r="WP141" s="10"/>
      <c r="WQ141" s="10"/>
      <c r="WR141" s="10"/>
      <c r="WS141" s="10"/>
      <c r="WT141" s="10"/>
      <c r="WU141" s="10"/>
      <c r="WV141" s="10"/>
      <c r="WW141" s="10"/>
      <c r="WX141" s="10"/>
      <c r="WY141" s="10"/>
      <c r="WZ141" s="10"/>
      <c r="XA141" s="10"/>
      <c r="XB141" s="10"/>
      <c r="XC141" s="10"/>
      <c r="XD141" s="10"/>
      <c r="XE141" s="10"/>
      <c r="XF141" s="10"/>
      <c r="XG141" s="10"/>
      <c r="XH141" s="10"/>
      <c r="XI141" s="10"/>
      <c r="XJ141" s="10"/>
      <c r="XK141" s="10"/>
      <c r="XL141" s="10"/>
      <c r="XM141" s="10"/>
      <c r="XN141" s="10"/>
      <c r="XO141" s="10"/>
      <c r="XP141" s="10"/>
      <c r="XQ141" s="10"/>
      <c r="XR141" s="10"/>
      <c r="XS141" s="10"/>
      <c r="XT141" s="10"/>
      <c r="XU141" s="10"/>
      <c r="XV141" s="10"/>
      <c r="XW141" s="10"/>
      <c r="XX141" s="10"/>
      <c r="XY141" s="10"/>
      <c r="XZ141" s="10"/>
      <c r="YA141" s="10"/>
      <c r="YB141" s="10"/>
      <c r="YC141" s="10"/>
      <c r="YD141" s="10"/>
      <c r="YE141" s="10"/>
      <c r="YF141" s="10"/>
      <c r="YG141" s="10"/>
      <c r="YH141" s="10"/>
      <c r="YI141" s="10"/>
      <c r="YJ141" s="10"/>
      <c r="YK141" s="10"/>
      <c r="YL141" s="10"/>
      <c r="YM141" s="10"/>
      <c r="YN141" s="10"/>
      <c r="YO141" s="10"/>
      <c r="YP141" s="10"/>
      <c r="YQ141" s="10"/>
      <c r="YR141" s="10"/>
      <c r="YS141" s="10"/>
      <c r="YT141" s="10"/>
      <c r="YU141" s="10"/>
      <c r="YV141" s="10"/>
      <c r="YW141" s="10"/>
      <c r="YX141" s="10"/>
      <c r="YY141" s="10"/>
      <c r="YZ141" s="10"/>
      <c r="ZA141" s="10"/>
      <c r="ZB141" s="10"/>
      <c r="ZC141" s="10"/>
      <c r="ZD141" s="10"/>
      <c r="ZE141" s="10"/>
      <c r="ZF141" s="10"/>
      <c r="ZG141" s="10"/>
      <c r="ZH141" s="10"/>
      <c r="ZI141" s="10"/>
      <c r="ZJ141" s="10"/>
      <c r="ZK141" s="10"/>
      <c r="ZL141" s="10"/>
      <c r="ZM141" s="10"/>
      <c r="ZN141" s="10"/>
      <c r="ZO141" s="10"/>
      <c r="ZP141" s="10"/>
      <c r="ZQ141" s="10"/>
      <c r="ZR141" s="10"/>
      <c r="ZS141" s="10"/>
      <c r="ZT141" s="10"/>
      <c r="ZU141" s="10"/>
      <c r="ZV141" s="10"/>
      <c r="ZW141" s="10"/>
      <c r="ZX141" s="10"/>
      <c r="ZY141" s="10"/>
      <c r="ZZ141" s="10"/>
      <c r="AAA141" s="10"/>
      <c r="AAB141" s="10"/>
      <c r="AAC141" s="10"/>
      <c r="AAD141" s="10"/>
      <c r="AAE141" s="10"/>
      <c r="AAF141" s="10"/>
      <c r="AAG141" s="10"/>
      <c r="AAH141" s="10"/>
      <c r="AAI141" s="10"/>
      <c r="AAJ141" s="10"/>
      <c r="AAK141" s="10"/>
      <c r="AAL141" s="10"/>
      <c r="AAM141" s="10"/>
      <c r="AAN141" s="10"/>
      <c r="AAO141" s="10"/>
      <c r="AAP141" s="10"/>
      <c r="AAQ141" s="10"/>
      <c r="AAR141" s="10"/>
      <c r="AAS141" s="10"/>
      <c r="AAT141" s="10"/>
      <c r="AAU141" s="10"/>
      <c r="AAV141" s="10"/>
      <c r="AAW141" s="10"/>
      <c r="AAX141" s="10"/>
      <c r="AAY141" s="10"/>
      <c r="AAZ141" s="10"/>
      <c r="ABA141" s="10"/>
      <c r="ABB141" s="10"/>
      <c r="ABC141" s="10"/>
      <c r="ABD141" s="10"/>
      <c r="ABE141" s="10"/>
      <c r="ABF141" s="10"/>
      <c r="ABG141" s="10"/>
      <c r="ABH141" s="10"/>
      <c r="ABI141" s="10"/>
      <c r="ABJ141" s="10"/>
      <c r="ABK141" s="10"/>
      <c r="ABL141" s="10"/>
      <c r="ABM141" s="10"/>
      <c r="ABN141" s="10"/>
      <c r="ABO141" s="10"/>
      <c r="ABP141" s="10"/>
      <c r="ABQ141" s="10"/>
      <c r="ABR141" s="10"/>
      <c r="ABS141" s="10"/>
      <c r="ABT141" s="10"/>
      <c r="ABU141" s="10"/>
      <c r="ABV141" s="10"/>
      <c r="ABW141" s="10"/>
      <c r="ABX141" s="10"/>
      <c r="ABY141" s="10"/>
      <c r="ABZ141" s="10"/>
      <c r="ACA141" s="10"/>
      <c r="ACB141" s="10"/>
      <c r="ACC141" s="10"/>
      <c r="ACD141" s="10"/>
      <c r="ACE141" s="10"/>
      <c r="ACF141" s="10"/>
      <c r="ACG141" s="10"/>
      <c r="ACH141" s="10"/>
      <c r="ACI141" s="10"/>
      <c r="ACJ141" s="10"/>
      <c r="ACK141" s="10"/>
      <c r="ACL141" s="10"/>
      <c r="ACM141" s="10"/>
      <c r="ACN141" s="10"/>
      <c r="ACO141" s="10"/>
      <c r="ACP141" s="10"/>
      <c r="ACQ141" s="10"/>
      <c r="ACR141" s="10"/>
      <c r="ACS141" s="10"/>
      <c r="ACT141" s="10"/>
      <c r="ACU141" s="10"/>
      <c r="ACV141" s="10"/>
      <c r="ACW141" s="10"/>
      <c r="ACX141" s="10"/>
      <c r="ACY141" s="10"/>
      <c r="ACZ141" s="10"/>
      <c r="ADA141" s="10"/>
      <c r="ADB141" s="10"/>
      <c r="ADC141" s="10"/>
      <c r="ADD141" s="10"/>
      <c r="ADE141" s="10"/>
      <c r="ADF141" s="10"/>
      <c r="ADG141" s="10"/>
      <c r="ADH141" s="10"/>
      <c r="ADI141" s="10"/>
      <c r="ADJ141" s="10"/>
      <c r="ADK141" s="10"/>
      <c r="ADL141" s="10"/>
      <c r="ADM141" s="10"/>
      <c r="ADN141" s="10"/>
      <c r="ADO141" s="10"/>
      <c r="ADP141" s="10"/>
      <c r="ADQ141" s="10"/>
      <c r="ADR141" s="10"/>
      <c r="ADS141" s="10"/>
      <c r="ADT141" s="10"/>
      <c r="ADU141" s="10"/>
      <c r="ADV141" s="10"/>
      <c r="ADW141" s="10"/>
      <c r="ADX141" s="10"/>
      <c r="ADY141" s="10"/>
      <c r="ADZ141" s="10"/>
      <c r="AEA141" s="10"/>
      <c r="AEB141" s="10"/>
      <c r="AEC141" s="10"/>
      <c r="AED141" s="10"/>
      <c r="AEE141" s="10"/>
      <c r="AEF141" s="10"/>
      <c r="AEG141" s="10"/>
      <c r="AEH141" s="10"/>
      <c r="AEI141" s="10"/>
      <c r="AEJ141" s="10"/>
      <c r="AEK141" s="10"/>
      <c r="AEL141" s="10"/>
      <c r="AEM141" s="10"/>
      <c r="AEN141" s="10"/>
      <c r="AEO141" s="10"/>
      <c r="AEP141" s="10"/>
      <c r="AEQ141" s="10"/>
      <c r="AER141" s="10"/>
      <c r="AES141" s="10"/>
      <c r="AET141" s="10"/>
      <c r="AEU141" s="10"/>
      <c r="AEV141" s="10"/>
      <c r="AEW141" s="10"/>
      <c r="AEX141" s="10"/>
      <c r="AEY141" s="10"/>
      <c r="AEZ141" s="10"/>
      <c r="AFA141" s="10"/>
      <c r="AFB141" s="10"/>
      <c r="AFC141" s="10"/>
      <c r="AFD141" s="10"/>
      <c r="AFE141" s="10"/>
      <c r="AFF141" s="10"/>
      <c r="AFG141" s="10"/>
      <c r="AFH141" s="10"/>
      <c r="AFI141" s="10"/>
      <c r="AFJ141" s="10"/>
      <c r="AFK141" s="10"/>
      <c r="AFL141" s="10"/>
      <c r="AFM141" s="10"/>
      <c r="AFN141" s="10"/>
      <c r="AFO141" s="10"/>
      <c r="AFP141" s="10"/>
      <c r="AFQ141" s="10"/>
      <c r="AFR141" s="10"/>
      <c r="AFS141" s="10"/>
      <c r="AFT141" s="10"/>
      <c r="AFU141" s="10"/>
      <c r="AFV141" s="10"/>
      <c r="AFW141" s="10"/>
      <c r="AFX141" s="10"/>
      <c r="AFY141" s="10"/>
      <c r="AFZ141" s="10"/>
      <c r="AGA141" s="10"/>
      <c r="AGB141" s="10"/>
      <c r="AGC141" s="10"/>
      <c r="AGD141" s="10"/>
      <c r="AGE141" s="10"/>
      <c r="AGF141" s="10"/>
      <c r="AGG141" s="10"/>
      <c r="AGH141" s="10"/>
      <c r="AGI141" s="10"/>
      <c r="AGJ141" s="10"/>
      <c r="AGK141" s="10"/>
      <c r="AGL141" s="10"/>
      <c r="AGM141" s="10"/>
      <c r="AGN141" s="10"/>
      <c r="AGO141" s="10"/>
      <c r="AGP141" s="10"/>
      <c r="AGQ141" s="10"/>
      <c r="AGR141" s="10"/>
      <c r="AGS141" s="10"/>
      <c r="AGT141" s="10"/>
      <c r="AGU141" s="10"/>
      <c r="AGV141" s="10"/>
      <c r="AGW141" s="10"/>
      <c r="AGX141" s="10"/>
      <c r="AGY141" s="10"/>
      <c r="AGZ141" s="10"/>
      <c r="AHA141" s="10"/>
      <c r="AHB141" s="10"/>
      <c r="AHC141" s="10"/>
      <c r="AHD141" s="10"/>
      <c r="AHE141" s="10"/>
      <c r="AHF141" s="10"/>
      <c r="AHG141" s="10"/>
      <c r="AHH141" s="10"/>
      <c r="AHI141" s="10"/>
      <c r="AHJ141" s="10"/>
      <c r="AHK141" s="10"/>
      <c r="AHL141" s="10"/>
      <c r="AHM141" s="10"/>
      <c r="AHN141" s="10"/>
      <c r="AHO141" s="10"/>
      <c r="AHP141" s="10"/>
      <c r="AHQ141" s="10"/>
      <c r="AHR141" s="10"/>
      <c r="AHS141" s="10"/>
      <c r="AHT141" s="10"/>
      <c r="AHU141" s="10"/>
      <c r="AHV141" s="10"/>
      <c r="AHW141" s="10"/>
      <c r="AHX141" s="10"/>
      <c r="AHY141" s="10"/>
      <c r="AHZ141" s="10"/>
      <c r="AIA141" s="10"/>
      <c r="AIB141" s="10"/>
      <c r="AIC141" s="10"/>
      <c r="AID141" s="10"/>
      <c r="AIE141" s="10"/>
      <c r="AIF141" s="10"/>
      <c r="AIG141" s="10"/>
      <c r="AIH141" s="10"/>
      <c r="AII141" s="10"/>
      <c r="AIJ141" s="10"/>
      <c r="AIK141" s="10"/>
      <c r="AIL141" s="10"/>
      <c r="AIM141" s="10"/>
      <c r="AIN141" s="10"/>
      <c r="AIO141" s="10"/>
      <c r="AIP141" s="10"/>
      <c r="AIQ141" s="10"/>
      <c r="AIR141" s="10"/>
      <c r="AIS141" s="10"/>
      <c r="AIT141" s="10"/>
      <c r="AIU141" s="10"/>
      <c r="AIV141" s="10"/>
      <c r="AIW141" s="10"/>
      <c r="AIX141" s="10"/>
      <c r="AIY141" s="10"/>
      <c r="AIZ141" s="10"/>
      <c r="AJA141" s="10"/>
      <c r="AJB141" s="10"/>
      <c r="AJC141" s="10"/>
      <c r="AJD141" s="10"/>
      <c r="AJE141" s="10"/>
      <c r="AJF141" s="10"/>
      <c r="AJG141" s="10"/>
      <c r="AJH141" s="10"/>
      <c r="AJI141" s="10"/>
      <c r="AJJ141" s="10"/>
      <c r="AJK141" s="10"/>
      <c r="AJL141" s="10"/>
      <c r="AJM141" s="10"/>
      <c r="AJN141" s="10"/>
      <c r="AJO141" s="10"/>
      <c r="AJP141" s="10"/>
      <c r="AJQ141" s="10"/>
      <c r="AJR141" s="10"/>
      <c r="AJS141" s="10"/>
      <c r="AJT141" s="10"/>
      <c r="AJU141" s="10"/>
      <c r="AJV141" s="10"/>
      <c r="AJW141" s="10"/>
      <c r="AJX141" s="10"/>
      <c r="AJY141" s="10"/>
      <c r="AJZ141" s="10"/>
      <c r="AKA141" s="10"/>
      <c r="AKB141" s="10"/>
      <c r="AKC141" s="10"/>
      <c r="AKD141" s="10"/>
      <c r="AKE141" s="10"/>
      <c r="AKF141" s="10"/>
      <c r="AKG141" s="10"/>
      <c r="AKH141" s="10"/>
      <c r="AKI141" s="10"/>
      <c r="AKJ141" s="10"/>
      <c r="AKK141" s="10"/>
      <c r="AKL141" s="10"/>
      <c r="AKM141" s="10"/>
      <c r="AKN141" s="10"/>
      <c r="AKO141" s="10"/>
      <c r="AKP141" s="10"/>
      <c r="AKQ141" s="10"/>
      <c r="AKR141" s="10"/>
      <c r="AKS141" s="10"/>
      <c r="AKT141" s="10"/>
      <c r="AKU141" s="10"/>
      <c r="AKV141" s="10"/>
      <c r="AKW141" s="10"/>
      <c r="AKX141" s="10"/>
      <c r="AKY141" s="10"/>
      <c r="AKZ141" s="10"/>
      <c r="ALA141" s="10"/>
      <c r="ALB141" s="10"/>
      <c r="ALC141" s="10"/>
      <c r="ALD141" s="10"/>
      <c r="ALE141" s="10"/>
      <c r="ALF141" s="10"/>
      <c r="ALG141" s="10"/>
      <c r="ALH141" s="10"/>
      <c r="ALI141" s="10"/>
      <c r="ALJ141" s="10"/>
      <c r="ALK141" s="10"/>
      <c r="ALL141" s="10"/>
      <c r="ALM141" s="10"/>
      <c r="ALN141" s="10"/>
      <c r="ALO141" s="10"/>
      <c r="ALP141" s="10"/>
      <c r="ALQ141" s="10"/>
      <c r="ALR141" s="10"/>
      <c r="ALS141" s="10"/>
      <c r="ALT141" s="10"/>
      <c r="ALU141" s="10"/>
      <c r="ALV141" s="10"/>
      <c r="ALW141" s="10"/>
      <c r="ALX141" s="10"/>
      <c r="ALY141" s="10"/>
      <c r="ALZ141" s="10"/>
      <c r="AMA141" s="10"/>
      <c r="AMB141" s="10"/>
      <c r="AMC141" s="10"/>
      <c r="AMD141" s="10"/>
      <c r="AME141" s="10"/>
      <c r="AMF141" s="10"/>
      <c r="AMG141" s="10"/>
      <c r="AMH141" s="10"/>
      <c r="AMI141" s="10"/>
      <c r="AMJ141" s="10"/>
      <c r="AMK141" s="10"/>
      <c r="AML141" s="10"/>
      <c r="AMM141" s="10"/>
      <c r="AMN141" s="10"/>
      <c r="AMO141" s="10"/>
      <c r="AMP141" s="10"/>
      <c r="AMQ141" s="10"/>
      <c r="AMR141" s="10"/>
      <c r="AMS141" s="10"/>
      <c r="AMT141" s="10"/>
      <c r="AMU141" s="10"/>
      <c r="AMV141" s="10"/>
      <c r="AMW141" s="10"/>
      <c r="AMX141" s="10"/>
      <c r="AMY141" s="10"/>
      <c r="AMZ141" s="10"/>
      <c r="ANA141" s="10"/>
      <c r="ANB141" s="10"/>
      <c r="ANC141" s="10"/>
      <c r="AND141" s="10"/>
      <c r="ANE141" s="10"/>
      <c r="ANF141" s="10"/>
      <c r="ANG141" s="10"/>
      <c r="ANH141" s="10"/>
      <c r="ANI141" s="10"/>
      <c r="ANJ141" s="10"/>
      <c r="ANK141" s="10"/>
      <c r="ANL141" s="10"/>
      <c r="ANM141" s="10"/>
      <c r="ANN141" s="10"/>
      <c r="ANO141" s="10"/>
      <c r="ANP141" s="10"/>
      <c r="ANQ141" s="10"/>
      <c r="ANR141" s="10"/>
      <c r="ANS141" s="10"/>
      <c r="ANT141" s="10"/>
      <c r="ANU141" s="10"/>
      <c r="ANV141" s="10"/>
      <c r="ANW141" s="10"/>
      <c r="ANX141" s="10"/>
      <c r="ANY141" s="10"/>
      <c r="ANZ141" s="10"/>
      <c r="AOA141" s="10"/>
      <c r="AOB141" s="10"/>
      <c r="AOC141" s="10"/>
      <c r="AOD141" s="10"/>
      <c r="AOE141" s="10"/>
      <c r="AOF141" s="10"/>
      <c r="AOG141" s="10"/>
      <c r="AOH141" s="10"/>
      <c r="AOI141" s="10"/>
      <c r="AOJ141" s="10"/>
      <c r="AOK141" s="10"/>
      <c r="AOL141" s="10"/>
      <c r="AOM141" s="10"/>
      <c r="AON141" s="10"/>
      <c r="AOO141" s="10"/>
      <c r="AOP141" s="10"/>
      <c r="AOQ141" s="10"/>
      <c r="AOR141" s="10"/>
      <c r="AOS141" s="10"/>
      <c r="AOT141" s="10"/>
      <c r="AOU141" s="10"/>
      <c r="AOV141" s="10"/>
      <c r="AOW141" s="10"/>
      <c r="AOX141" s="10"/>
      <c r="AOY141" s="10"/>
      <c r="AOZ141" s="10"/>
      <c r="APA141" s="10"/>
      <c r="APB141" s="10"/>
      <c r="APC141" s="10"/>
      <c r="APD141" s="10"/>
      <c r="APE141" s="10"/>
      <c r="APF141" s="10"/>
      <c r="APG141" s="10"/>
      <c r="APH141" s="10"/>
      <c r="API141" s="10"/>
      <c r="APJ141" s="10"/>
      <c r="APK141" s="10"/>
      <c r="APL141" s="10"/>
      <c r="APM141" s="10"/>
      <c r="APN141" s="10"/>
      <c r="APO141" s="10"/>
      <c r="APP141" s="10"/>
      <c r="APQ141" s="10"/>
      <c r="APR141" s="10"/>
      <c r="APS141" s="10"/>
      <c r="APT141" s="10"/>
      <c r="APU141" s="10"/>
      <c r="APV141" s="10"/>
      <c r="APW141" s="10"/>
      <c r="APX141" s="10"/>
      <c r="APY141" s="10"/>
      <c r="APZ141" s="10"/>
      <c r="AQA141" s="10"/>
      <c r="AQB141" s="10"/>
      <c r="AQC141" s="10"/>
      <c r="AQD141" s="10"/>
      <c r="AQE141" s="10"/>
      <c r="AQF141" s="10"/>
      <c r="AQG141" s="10"/>
      <c r="AQH141" s="10"/>
      <c r="AQI141" s="10"/>
      <c r="AQJ141" s="10"/>
      <c r="AQK141" s="10"/>
      <c r="AQL141" s="10"/>
      <c r="AQM141" s="10"/>
      <c r="AQN141" s="10"/>
      <c r="AQO141" s="10"/>
      <c r="AQP141" s="10"/>
      <c r="AQQ141" s="10"/>
      <c r="AQR141" s="10"/>
      <c r="AQS141" s="10"/>
      <c r="AQT141" s="10"/>
      <c r="AQU141" s="10"/>
      <c r="AQV141" s="10"/>
      <c r="AQW141" s="10"/>
      <c r="AQX141" s="10"/>
      <c r="AQY141" s="10"/>
      <c r="AQZ141" s="10"/>
      <c r="ARA141" s="10"/>
      <c r="ARB141" s="10"/>
      <c r="ARC141" s="10"/>
      <c r="ARD141" s="10"/>
      <c r="ARE141" s="10"/>
      <c r="ARF141" s="10"/>
      <c r="ARG141" s="10"/>
      <c r="ARH141" s="10"/>
      <c r="ARI141" s="10"/>
      <c r="ARJ141" s="10"/>
      <c r="ARK141" s="10"/>
      <c r="ARL141" s="10"/>
      <c r="ARM141" s="10"/>
      <c r="ARN141" s="10"/>
      <c r="ARO141" s="10"/>
      <c r="ARP141" s="10"/>
      <c r="ARQ141" s="10"/>
      <c r="ARR141" s="10"/>
      <c r="ARS141" s="10"/>
      <c r="ART141" s="10"/>
      <c r="ARU141" s="10"/>
      <c r="ARV141" s="10"/>
      <c r="ARW141" s="10"/>
      <c r="ARX141" s="10"/>
      <c r="ARY141" s="10"/>
      <c r="ARZ141" s="10"/>
      <c r="ASA141" s="10"/>
      <c r="ASB141" s="10"/>
      <c r="ASC141" s="10"/>
      <c r="ASD141" s="10"/>
      <c r="ASE141" s="10"/>
      <c r="ASF141" s="10"/>
      <c r="ASG141" s="10"/>
      <c r="ASH141" s="10"/>
      <c r="ASI141" s="10"/>
      <c r="ASJ141" s="10"/>
      <c r="ASK141" s="10"/>
      <c r="ASL141" s="10"/>
      <c r="ASM141" s="10"/>
      <c r="ASN141" s="10"/>
      <c r="ASO141" s="10"/>
      <c r="ASP141" s="10"/>
      <c r="ASQ141" s="10"/>
      <c r="ASR141" s="10"/>
      <c r="ASS141" s="10"/>
      <c r="AST141" s="10"/>
      <c r="ASU141" s="10"/>
      <c r="ASV141" s="10"/>
      <c r="ASW141" s="10"/>
      <c r="ASX141" s="10"/>
      <c r="ASY141" s="10"/>
      <c r="ASZ141" s="10"/>
      <c r="ATA141" s="10"/>
      <c r="ATB141" s="10"/>
      <c r="ATC141" s="10"/>
      <c r="ATD141" s="10"/>
      <c r="ATE141" s="10"/>
      <c r="ATF141" s="10"/>
      <c r="ATG141" s="10"/>
      <c r="ATH141" s="10"/>
      <c r="ATI141" s="10"/>
      <c r="ATJ141" s="10"/>
      <c r="ATK141" s="10"/>
      <c r="ATL141" s="10"/>
      <c r="ATM141" s="10"/>
      <c r="ATN141" s="10"/>
      <c r="ATO141" s="10"/>
      <c r="ATP141" s="10"/>
      <c r="ATQ141" s="10"/>
      <c r="ATR141" s="10"/>
      <c r="ATS141" s="10"/>
      <c r="ATT141" s="10"/>
      <c r="ATU141" s="10"/>
      <c r="ATV141" s="10"/>
      <c r="ATW141" s="10"/>
      <c r="ATX141" s="10"/>
      <c r="ATY141" s="10"/>
      <c r="ATZ141" s="10"/>
      <c r="AUA141" s="10"/>
      <c r="AUB141" s="10"/>
      <c r="AUC141" s="10"/>
      <c r="AUD141" s="10"/>
      <c r="AUE141" s="10"/>
      <c r="AUF141" s="10"/>
      <c r="AUG141" s="10"/>
      <c r="AUH141" s="10"/>
      <c r="AUI141" s="10"/>
      <c r="AUJ141" s="10"/>
      <c r="AUK141" s="10"/>
      <c r="AUL141" s="10"/>
      <c r="AUM141" s="10"/>
      <c r="AUN141" s="10"/>
      <c r="AUO141" s="10"/>
      <c r="AUP141" s="10"/>
      <c r="AUQ141" s="10"/>
      <c r="AUR141" s="10"/>
      <c r="AUS141" s="10"/>
      <c r="AUT141" s="10"/>
      <c r="AUU141" s="10"/>
      <c r="AUV141" s="10"/>
      <c r="AUW141" s="10"/>
      <c r="AUX141" s="10"/>
      <c r="AUY141" s="10"/>
      <c r="AUZ141" s="10"/>
      <c r="AVA141" s="10"/>
      <c r="AVB141" s="10"/>
      <c r="AVC141" s="10"/>
      <c r="AVD141" s="10"/>
      <c r="AVE141" s="10"/>
      <c r="AVF141" s="10"/>
      <c r="AVG141" s="10"/>
      <c r="AVH141" s="10"/>
      <c r="AVI141" s="10"/>
      <c r="AVJ141" s="10"/>
      <c r="AVK141" s="10"/>
      <c r="AVL141" s="10"/>
      <c r="AVM141" s="10"/>
      <c r="AVN141" s="10"/>
      <c r="AVO141" s="10"/>
      <c r="AVP141" s="10"/>
      <c r="AVQ141" s="10"/>
      <c r="AVR141" s="10"/>
      <c r="AVS141" s="10"/>
      <c r="AVT141" s="10"/>
      <c r="AVU141" s="10"/>
      <c r="AVV141" s="10"/>
      <c r="AVW141" s="10"/>
      <c r="AVX141" s="10"/>
      <c r="AVY141" s="10"/>
      <c r="AVZ141" s="10"/>
      <c r="AWA141" s="10"/>
      <c r="AWB141" s="10"/>
      <c r="AWC141" s="10"/>
      <c r="AWD141" s="10"/>
      <c r="AWE141" s="10"/>
      <c r="AWF141" s="10"/>
      <c r="AWG141" s="10"/>
      <c r="AWH141" s="10"/>
      <c r="AWI141" s="10"/>
      <c r="AWJ141" s="10"/>
      <c r="AWK141" s="10"/>
      <c r="AWL141" s="10"/>
      <c r="AWM141" s="10"/>
      <c r="AWN141" s="10"/>
      <c r="AWO141" s="10"/>
      <c r="AWP141" s="10"/>
      <c r="AWQ141" s="10"/>
      <c r="AWR141" s="10"/>
      <c r="AWS141" s="10"/>
      <c r="AWT141" s="10"/>
      <c r="AWU141" s="10"/>
      <c r="AWV141" s="10"/>
      <c r="AWW141" s="10"/>
      <c r="AWX141" s="10"/>
      <c r="AWY141" s="10"/>
      <c r="AWZ141" s="10"/>
      <c r="AXA141" s="10"/>
      <c r="AXB141" s="10"/>
      <c r="AXC141" s="10"/>
      <c r="AXD141" s="10"/>
      <c r="AXE141" s="10"/>
      <c r="AXF141" s="10"/>
      <c r="AXG141" s="10"/>
      <c r="AXH141" s="10"/>
      <c r="AXI141" s="10"/>
      <c r="AXJ141" s="10"/>
      <c r="AXK141" s="10"/>
      <c r="AXL141" s="10"/>
      <c r="AXM141" s="10"/>
      <c r="AXN141" s="10"/>
      <c r="AXO141" s="10"/>
      <c r="AXP141" s="10"/>
      <c r="AXQ141" s="10"/>
      <c r="AXR141" s="10"/>
      <c r="AXS141" s="10"/>
      <c r="AXT141" s="10"/>
      <c r="AXU141" s="10"/>
      <c r="AXV141" s="10"/>
      <c r="AXW141" s="10"/>
      <c r="AXX141" s="10"/>
      <c r="AXY141" s="10"/>
      <c r="AXZ141" s="10"/>
      <c r="AYA141" s="10"/>
      <c r="AYB141" s="10"/>
      <c r="AYC141" s="10"/>
      <c r="AYD141" s="10"/>
      <c r="AYE141" s="10"/>
      <c r="AYF141" s="10"/>
      <c r="AYG141" s="10"/>
      <c r="AYH141" s="10"/>
      <c r="AYI141" s="10"/>
      <c r="AYJ141" s="10"/>
      <c r="AYK141" s="10"/>
      <c r="AYL141" s="10"/>
      <c r="AYM141" s="10"/>
      <c r="AYN141" s="10"/>
      <c r="AYO141" s="10"/>
      <c r="AYP141" s="10"/>
      <c r="AYQ141" s="10"/>
      <c r="AYR141" s="10"/>
      <c r="AYS141" s="10"/>
      <c r="AYT141" s="10"/>
      <c r="AYU141" s="10"/>
      <c r="AYV141" s="10"/>
      <c r="AYW141" s="10"/>
      <c r="AYX141" s="10"/>
      <c r="AYY141" s="10"/>
      <c r="AYZ141" s="10"/>
      <c r="AZA141" s="10"/>
      <c r="AZB141" s="10"/>
      <c r="AZC141" s="10"/>
      <c r="AZD141" s="10"/>
      <c r="AZE141" s="10"/>
      <c r="AZF141" s="10"/>
      <c r="AZG141" s="10"/>
      <c r="AZH141" s="10"/>
      <c r="AZI141" s="10"/>
      <c r="AZJ141" s="10"/>
      <c r="AZK141" s="10"/>
      <c r="AZL141" s="10"/>
      <c r="AZM141" s="10"/>
      <c r="AZN141" s="10"/>
      <c r="AZO141" s="10"/>
      <c r="AZP141" s="10"/>
      <c r="AZQ141" s="10"/>
      <c r="AZR141" s="10"/>
      <c r="AZS141" s="10"/>
      <c r="AZT141" s="10"/>
      <c r="AZU141" s="10"/>
      <c r="AZV141" s="10"/>
      <c r="AZW141" s="10"/>
      <c r="AZX141" s="10"/>
      <c r="AZY141" s="10"/>
      <c r="AZZ141" s="10"/>
      <c r="BAA141" s="10"/>
      <c r="BAB141" s="10"/>
      <c r="BAC141" s="10"/>
      <c r="BAD141" s="10"/>
      <c r="BAE141" s="10"/>
      <c r="BAF141" s="10"/>
      <c r="BAG141" s="10"/>
      <c r="BAH141" s="10"/>
      <c r="BAI141" s="10"/>
      <c r="BAJ141" s="10"/>
      <c r="BAK141" s="10"/>
      <c r="BAL141" s="10"/>
      <c r="BAM141" s="10"/>
      <c r="BAN141" s="10"/>
      <c r="BAO141" s="10"/>
      <c r="BAP141" s="10"/>
      <c r="BAQ141" s="10"/>
      <c r="BAR141" s="10"/>
      <c r="BAS141" s="10"/>
      <c r="BAT141" s="10"/>
      <c r="BAU141" s="10"/>
      <c r="BAV141" s="10"/>
      <c r="BAW141" s="10"/>
      <c r="BAX141" s="10"/>
      <c r="BAY141" s="10"/>
      <c r="BAZ141" s="10"/>
      <c r="BBA141" s="10"/>
      <c r="BBB141" s="10"/>
      <c r="BBC141" s="10"/>
      <c r="BBD141" s="10"/>
      <c r="BBE141" s="10"/>
      <c r="BBF141" s="10"/>
      <c r="BBG141" s="10"/>
      <c r="BBH141" s="10"/>
      <c r="BBI141" s="10"/>
      <c r="BBJ141" s="10"/>
      <c r="BBK141" s="10"/>
      <c r="BBL141" s="10"/>
      <c r="BBM141" s="10"/>
      <c r="BBN141" s="10"/>
      <c r="BBO141" s="10"/>
      <c r="BBP141" s="10"/>
      <c r="BBQ141" s="10"/>
      <c r="BBR141" s="10"/>
      <c r="BBS141" s="10"/>
      <c r="BBT141" s="10"/>
      <c r="BBU141" s="10"/>
      <c r="BBV141" s="10"/>
      <c r="BBW141" s="10"/>
      <c r="BBX141" s="10"/>
      <c r="BBY141" s="10"/>
      <c r="BBZ141" s="10"/>
      <c r="BCA141" s="10"/>
      <c r="BCB141" s="10"/>
      <c r="BCC141" s="10"/>
      <c r="BCD141" s="10"/>
      <c r="BCE141" s="10"/>
      <c r="BCF141" s="10"/>
      <c r="BCG141" s="10"/>
      <c r="BCH141" s="10"/>
      <c r="BCI141" s="10"/>
      <c r="BCJ141" s="10"/>
      <c r="BCK141" s="10"/>
      <c r="BCL141" s="10"/>
      <c r="BCM141" s="10"/>
      <c r="BCN141" s="10"/>
      <c r="BCO141" s="10"/>
      <c r="BCP141" s="10"/>
      <c r="BCQ141" s="10"/>
      <c r="BCR141" s="10"/>
      <c r="BCS141" s="10"/>
      <c r="BCT141" s="10"/>
      <c r="BCU141" s="10"/>
      <c r="BCV141" s="10"/>
      <c r="BCW141" s="10"/>
      <c r="BCX141" s="10"/>
      <c r="BCY141" s="10"/>
      <c r="BCZ141" s="10"/>
      <c r="BDA141" s="10"/>
      <c r="BDB141" s="10"/>
      <c r="BDC141" s="10"/>
      <c r="BDD141" s="10"/>
      <c r="BDE141" s="10"/>
      <c r="BDF141" s="10"/>
      <c r="BDG141" s="10"/>
      <c r="BDH141" s="10"/>
      <c r="BDI141" s="10"/>
      <c r="BDJ141" s="10"/>
      <c r="BDK141" s="10"/>
      <c r="BDL141" s="10"/>
      <c r="BDM141" s="10"/>
      <c r="BDN141" s="10"/>
      <c r="BDO141" s="10"/>
      <c r="BDP141" s="10"/>
      <c r="BDQ141" s="10"/>
      <c r="BDR141" s="10"/>
      <c r="BDS141" s="10"/>
      <c r="BDT141" s="10"/>
      <c r="BDU141" s="10"/>
      <c r="BDV141" s="10"/>
      <c r="BDW141" s="10"/>
      <c r="BDX141" s="10"/>
      <c r="BDY141" s="10"/>
      <c r="BDZ141" s="10"/>
      <c r="BEA141" s="10"/>
      <c r="BEB141" s="10"/>
      <c r="BEC141" s="10"/>
      <c r="BED141" s="10"/>
      <c r="BEE141" s="10"/>
      <c r="BEF141" s="10"/>
      <c r="BEG141" s="10"/>
      <c r="BEH141" s="10"/>
      <c r="BEI141" s="10"/>
      <c r="BEJ141" s="10"/>
      <c r="BEK141" s="10"/>
      <c r="BEL141" s="10"/>
      <c r="BEM141" s="10"/>
      <c r="BEN141" s="10"/>
      <c r="BEO141" s="10"/>
      <c r="BEP141" s="10"/>
      <c r="BEQ141" s="10"/>
      <c r="BER141" s="10"/>
      <c r="BES141" s="10"/>
      <c r="BET141" s="10"/>
      <c r="BEU141" s="10"/>
      <c r="BEV141" s="10"/>
      <c r="BEW141" s="10"/>
      <c r="BEX141" s="10"/>
      <c r="BEY141" s="10"/>
      <c r="BEZ141" s="10"/>
      <c r="BFA141" s="10"/>
      <c r="BFB141" s="10"/>
      <c r="BFC141" s="10"/>
      <c r="BFD141" s="10"/>
      <c r="BFE141" s="10"/>
      <c r="BFF141" s="10"/>
    </row>
    <row r="142" spans="1:1514" ht="14.4" x14ac:dyDescent="0.3">
      <c r="A142" s="10"/>
      <c r="B142" s="10"/>
      <c r="C142" s="21"/>
      <c r="D142" s="61"/>
      <c r="E142" s="61"/>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c r="HU142" s="10"/>
      <c r="HV142" s="10"/>
      <c r="HW142" s="10"/>
      <c r="HX142" s="10"/>
      <c r="HY142" s="10"/>
      <c r="HZ142" s="10"/>
      <c r="IA142" s="10"/>
      <c r="IB142" s="10"/>
      <c r="IC142" s="10"/>
      <c r="ID142" s="10"/>
      <c r="IE142" s="10"/>
      <c r="IF142" s="10"/>
      <c r="IG142" s="10"/>
      <c r="IH142" s="10"/>
      <c r="II142" s="10"/>
      <c r="IJ142" s="10"/>
      <c r="IK142" s="10"/>
      <c r="IL142" s="10"/>
      <c r="IM142" s="10"/>
      <c r="IN142" s="10"/>
      <c r="IO142" s="10"/>
      <c r="IP142" s="10"/>
      <c r="IQ142" s="10"/>
      <c r="IR142" s="10"/>
      <c r="IS142" s="10"/>
      <c r="IT142" s="10"/>
      <c r="IU142" s="10"/>
      <c r="IV142" s="10"/>
      <c r="IW142" s="10"/>
      <c r="IX142" s="10"/>
      <c r="IY142" s="10"/>
      <c r="IZ142" s="10"/>
      <c r="JA142" s="10"/>
      <c r="JB142" s="10"/>
      <c r="JC142" s="10"/>
      <c r="JD142" s="10"/>
      <c r="JE142" s="10"/>
      <c r="JF142" s="10"/>
      <c r="JG142" s="10"/>
      <c r="JH142" s="10"/>
      <c r="JI142" s="10"/>
      <c r="JJ142" s="10"/>
      <c r="JK142" s="10"/>
      <c r="JL142" s="10"/>
      <c r="JM142" s="10"/>
      <c r="JN142" s="10"/>
      <c r="JO142" s="10"/>
      <c r="JP142" s="10"/>
      <c r="JQ142" s="10"/>
      <c r="JR142" s="10"/>
      <c r="JS142" s="10"/>
      <c r="JT142" s="10"/>
      <c r="JU142" s="10"/>
      <c r="JV142" s="10"/>
      <c r="JW142" s="10"/>
      <c r="JX142" s="10"/>
      <c r="JY142" s="10"/>
      <c r="JZ142" s="10"/>
      <c r="KA142" s="10"/>
      <c r="KB142" s="10"/>
      <c r="KC142" s="10"/>
      <c r="KD142" s="10"/>
      <c r="KE142" s="10"/>
      <c r="KF142" s="10"/>
      <c r="KG142" s="10"/>
      <c r="KH142" s="10"/>
      <c r="KI142" s="10"/>
      <c r="KJ142" s="10"/>
      <c r="KK142" s="10"/>
      <c r="KL142" s="10"/>
      <c r="KM142" s="10"/>
      <c r="KN142" s="10"/>
      <c r="KO142" s="10"/>
      <c r="KP142" s="10"/>
      <c r="KQ142" s="10"/>
      <c r="KR142" s="10"/>
      <c r="KS142" s="10"/>
      <c r="KT142" s="10"/>
      <c r="KU142" s="10"/>
      <c r="KV142" s="10"/>
      <c r="KW142" s="10"/>
      <c r="KX142" s="10"/>
      <c r="KY142" s="10"/>
      <c r="KZ142" s="10"/>
      <c r="LA142" s="10"/>
      <c r="LB142" s="10"/>
      <c r="LC142" s="10"/>
      <c r="LD142" s="10"/>
      <c r="LE142" s="10"/>
      <c r="LF142" s="10"/>
      <c r="LG142" s="10"/>
      <c r="LH142" s="10"/>
      <c r="LI142" s="10"/>
      <c r="LJ142" s="10"/>
      <c r="LK142" s="10"/>
      <c r="LL142" s="10"/>
      <c r="LM142" s="10"/>
      <c r="LN142" s="10"/>
      <c r="LO142" s="10"/>
      <c r="LP142" s="10"/>
      <c r="LQ142" s="10"/>
      <c r="LR142" s="10"/>
      <c r="LS142" s="10"/>
      <c r="LT142" s="10"/>
      <c r="LU142" s="10"/>
      <c r="LV142" s="10"/>
      <c r="LW142" s="10"/>
      <c r="LX142" s="10"/>
      <c r="LY142" s="10"/>
      <c r="LZ142" s="10"/>
      <c r="MA142" s="10"/>
      <c r="MB142" s="10"/>
      <c r="MC142" s="10"/>
      <c r="MD142" s="10"/>
      <c r="ME142" s="10"/>
      <c r="MF142" s="10"/>
      <c r="MG142" s="10"/>
      <c r="MH142" s="10"/>
      <c r="MI142" s="10"/>
      <c r="MJ142" s="10"/>
      <c r="MK142" s="10"/>
      <c r="ML142" s="10"/>
      <c r="MM142" s="10"/>
      <c r="MN142" s="10"/>
      <c r="MO142" s="10"/>
      <c r="MP142" s="10"/>
      <c r="MQ142" s="10"/>
      <c r="MR142" s="10"/>
      <c r="MS142" s="10"/>
      <c r="MT142" s="10"/>
      <c r="MU142" s="10"/>
      <c r="MV142" s="10"/>
      <c r="MW142" s="10"/>
      <c r="MX142" s="10"/>
      <c r="MY142" s="10"/>
      <c r="MZ142" s="10"/>
      <c r="NA142" s="10"/>
      <c r="NB142" s="10"/>
      <c r="NC142" s="10"/>
      <c r="ND142" s="10"/>
      <c r="NE142" s="10"/>
      <c r="NF142" s="10"/>
      <c r="NG142" s="10"/>
      <c r="NH142" s="10"/>
      <c r="NI142" s="10"/>
      <c r="NJ142" s="10"/>
      <c r="NK142" s="10"/>
      <c r="NL142" s="10"/>
      <c r="NM142" s="10"/>
      <c r="NN142" s="10"/>
      <c r="NO142" s="10"/>
      <c r="NP142" s="10"/>
      <c r="NQ142" s="10"/>
      <c r="NR142" s="10"/>
      <c r="NS142" s="10"/>
      <c r="NT142" s="10"/>
      <c r="NU142" s="10"/>
      <c r="NV142" s="10"/>
      <c r="NW142" s="10"/>
      <c r="NX142" s="10"/>
      <c r="NY142" s="10"/>
      <c r="NZ142" s="10"/>
      <c r="OA142" s="10"/>
      <c r="OB142" s="10"/>
      <c r="OC142" s="10"/>
      <c r="OD142" s="10"/>
      <c r="OE142" s="10"/>
      <c r="OF142" s="10"/>
      <c r="OG142" s="10"/>
      <c r="OH142" s="10"/>
      <c r="OI142" s="10"/>
      <c r="OJ142" s="10"/>
      <c r="OK142" s="10"/>
      <c r="OL142" s="10"/>
      <c r="OM142" s="10"/>
      <c r="ON142" s="10"/>
      <c r="OO142" s="10"/>
      <c r="OP142" s="10"/>
      <c r="OQ142" s="10"/>
      <c r="OR142" s="10"/>
      <c r="OS142" s="10"/>
      <c r="OT142" s="10"/>
      <c r="OU142" s="10"/>
      <c r="OV142" s="10"/>
      <c r="OW142" s="10"/>
      <c r="OX142" s="10"/>
      <c r="OY142" s="10"/>
      <c r="OZ142" s="10"/>
      <c r="PA142" s="10"/>
      <c r="PB142" s="10"/>
      <c r="PC142" s="10"/>
      <c r="PD142" s="10"/>
      <c r="PE142" s="10"/>
      <c r="PF142" s="10"/>
      <c r="PG142" s="10"/>
      <c r="PH142" s="10"/>
      <c r="PI142" s="10"/>
      <c r="PJ142" s="10"/>
      <c r="PK142" s="10"/>
      <c r="PL142" s="10"/>
      <c r="PM142" s="10"/>
      <c r="PN142" s="10"/>
      <c r="PO142" s="10"/>
      <c r="PP142" s="10"/>
      <c r="PQ142" s="10"/>
      <c r="PR142" s="10"/>
      <c r="PS142" s="10"/>
      <c r="PT142" s="10"/>
      <c r="PU142" s="10"/>
      <c r="PV142" s="10"/>
      <c r="PW142" s="10"/>
      <c r="PX142" s="10"/>
      <c r="PY142" s="10"/>
      <c r="PZ142" s="10"/>
      <c r="QA142" s="10"/>
      <c r="QB142" s="10"/>
      <c r="QC142" s="10"/>
      <c r="QD142" s="10"/>
      <c r="QE142" s="10"/>
      <c r="QF142" s="10"/>
      <c r="QG142" s="10"/>
      <c r="QH142" s="10"/>
      <c r="QI142" s="10"/>
      <c r="QJ142" s="10"/>
      <c r="QK142" s="10"/>
      <c r="QL142" s="10"/>
      <c r="QM142" s="10"/>
      <c r="QN142" s="10"/>
      <c r="QO142" s="10"/>
      <c r="QP142" s="10"/>
      <c r="QQ142" s="10"/>
      <c r="QR142" s="10"/>
      <c r="QS142" s="10"/>
      <c r="QT142" s="10"/>
      <c r="QU142" s="10"/>
      <c r="QV142" s="10"/>
      <c r="QW142" s="10"/>
      <c r="QX142" s="10"/>
      <c r="QY142" s="10"/>
      <c r="QZ142" s="10"/>
      <c r="RA142" s="10"/>
      <c r="RB142" s="10"/>
      <c r="RC142" s="10"/>
      <c r="RD142" s="10"/>
      <c r="RE142" s="10"/>
      <c r="RF142" s="10"/>
      <c r="RG142" s="10"/>
      <c r="RH142" s="10"/>
      <c r="RI142" s="10"/>
      <c r="RJ142" s="10"/>
      <c r="RK142" s="10"/>
      <c r="RL142" s="10"/>
      <c r="RM142" s="10"/>
      <c r="RN142" s="10"/>
      <c r="RO142" s="10"/>
      <c r="RP142" s="10"/>
      <c r="RQ142" s="10"/>
      <c r="RR142" s="10"/>
      <c r="RS142" s="10"/>
      <c r="RT142" s="10"/>
      <c r="RU142" s="10"/>
      <c r="RV142" s="10"/>
      <c r="RW142" s="10"/>
      <c r="RX142" s="10"/>
      <c r="RY142" s="10"/>
      <c r="RZ142" s="10"/>
      <c r="SA142" s="10"/>
      <c r="SB142" s="10"/>
      <c r="SC142" s="10"/>
      <c r="SD142" s="10"/>
      <c r="SE142" s="10"/>
      <c r="SF142" s="10"/>
      <c r="SG142" s="10"/>
      <c r="SH142" s="10"/>
      <c r="SI142" s="10"/>
      <c r="SJ142" s="10"/>
      <c r="SK142" s="10"/>
      <c r="SL142" s="10"/>
      <c r="SM142" s="10"/>
      <c r="SN142" s="10"/>
      <c r="SO142" s="10"/>
      <c r="SP142" s="10"/>
      <c r="SQ142" s="10"/>
      <c r="SR142" s="10"/>
      <c r="SS142" s="10"/>
      <c r="ST142" s="10"/>
      <c r="SU142" s="10"/>
      <c r="SV142" s="10"/>
      <c r="SW142" s="10"/>
      <c r="SX142" s="10"/>
      <c r="SY142" s="10"/>
      <c r="SZ142" s="10"/>
      <c r="TA142" s="10"/>
      <c r="TB142" s="10"/>
      <c r="TC142" s="10"/>
      <c r="TD142" s="10"/>
      <c r="TE142" s="10"/>
      <c r="TF142" s="10"/>
      <c r="TG142" s="10"/>
      <c r="TH142" s="10"/>
      <c r="TI142" s="10"/>
      <c r="TJ142" s="10"/>
      <c r="TK142" s="10"/>
      <c r="TL142" s="10"/>
      <c r="TM142" s="10"/>
      <c r="TN142" s="10"/>
      <c r="TO142" s="10"/>
      <c r="TP142" s="10"/>
      <c r="TQ142" s="10"/>
      <c r="TR142" s="10"/>
      <c r="TS142" s="10"/>
      <c r="TT142" s="10"/>
      <c r="TU142" s="10"/>
      <c r="TV142" s="10"/>
      <c r="TW142" s="10"/>
      <c r="TX142" s="10"/>
      <c r="TY142" s="10"/>
      <c r="TZ142" s="10"/>
      <c r="UA142" s="10"/>
      <c r="UB142" s="10"/>
      <c r="UC142" s="10"/>
      <c r="UD142" s="10"/>
      <c r="UE142" s="10"/>
      <c r="UF142" s="10"/>
      <c r="UG142" s="10"/>
      <c r="UH142" s="10"/>
      <c r="UI142" s="10"/>
      <c r="UJ142" s="10"/>
      <c r="UK142" s="10"/>
      <c r="UL142" s="10"/>
      <c r="UM142" s="10"/>
      <c r="UN142" s="10"/>
      <c r="UO142" s="10"/>
      <c r="UP142" s="10"/>
      <c r="UQ142" s="10"/>
      <c r="UR142" s="10"/>
      <c r="US142" s="10"/>
      <c r="UT142" s="10"/>
      <c r="UU142" s="10"/>
      <c r="UV142" s="10"/>
      <c r="UW142" s="10"/>
      <c r="UX142" s="10"/>
      <c r="UY142" s="10"/>
      <c r="UZ142" s="10"/>
      <c r="VA142" s="10"/>
      <c r="VB142" s="10"/>
      <c r="VC142" s="10"/>
      <c r="VD142" s="10"/>
      <c r="VE142" s="10"/>
      <c r="VF142" s="10"/>
      <c r="VG142" s="10"/>
      <c r="VH142" s="10"/>
      <c r="VI142" s="10"/>
      <c r="VJ142" s="10"/>
      <c r="VK142" s="10"/>
      <c r="VL142" s="10"/>
      <c r="VM142" s="10"/>
      <c r="VN142" s="10"/>
      <c r="VO142" s="10"/>
      <c r="VP142" s="10"/>
      <c r="VQ142" s="10"/>
      <c r="VR142" s="10"/>
      <c r="VS142" s="10"/>
      <c r="VT142" s="10"/>
      <c r="VU142" s="10"/>
      <c r="VV142" s="10"/>
      <c r="VW142" s="10"/>
      <c r="VX142" s="10"/>
      <c r="VY142" s="10"/>
      <c r="VZ142" s="10"/>
      <c r="WA142" s="10"/>
      <c r="WB142" s="10"/>
      <c r="WC142" s="10"/>
      <c r="WD142" s="10"/>
      <c r="WE142" s="10"/>
      <c r="WF142" s="10"/>
      <c r="WG142" s="10"/>
      <c r="WH142" s="10"/>
      <c r="WI142" s="10"/>
      <c r="WJ142" s="10"/>
      <c r="WK142" s="10"/>
      <c r="WL142" s="10"/>
      <c r="WM142" s="10"/>
      <c r="WN142" s="10"/>
      <c r="WO142" s="10"/>
      <c r="WP142" s="10"/>
      <c r="WQ142" s="10"/>
      <c r="WR142" s="10"/>
      <c r="WS142" s="10"/>
      <c r="WT142" s="10"/>
      <c r="WU142" s="10"/>
      <c r="WV142" s="10"/>
      <c r="WW142" s="10"/>
      <c r="WX142" s="10"/>
      <c r="WY142" s="10"/>
      <c r="WZ142" s="10"/>
      <c r="XA142" s="10"/>
      <c r="XB142" s="10"/>
      <c r="XC142" s="10"/>
      <c r="XD142" s="10"/>
      <c r="XE142" s="10"/>
      <c r="XF142" s="10"/>
      <c r="XG142" s="10"/>
      <c r="XH142" s="10"/>
      <c r="XI142" s="10"/>
      <c r="XJ142" s="10"/>
      <c r="XK142" s="10"/>
      <c r="XL142" s="10"/>
      <c r="XM142" s="10"/>
      <c r="XN142" s="10"/>
      <c r="XO142" s="10"/>
      <c r="XP142" s="10"/>
      <c r="XQ142" s="10"/>
      <c r="XR142" s="10"/>
      <c r="XS142" s="10"/>
      <c r="XT142" s="10"/>
      <c r="XU142" s="10"/>
      <c r="XV142" s="10"/>
      <c r="XW142" s="10"/>
      <c r="XX142" s="10"/>
      <c r="XY142" s="10"/>
      <c r="XZ142" s="10"/>
      <c r="YA142" s="10"/>
      <c r="YB142" s="10"/>
      <c r="YC142" s="10"/>
      <c r="YD142" s="10"/>
      <c r="YE142" s="10"/>
      <c r="YF142" s="10"/>
      <c r="YG142" s="10"/>
      <c r="YH142" s="10"/>
      <c r="YI142" s="10"/>
      <c r="YJ142" s="10"/>
      <c r="YK142" s="10"/>
      <c r="YL142" s="10"/>
      <c r="YM142" s="10"/>
      <c r="YN142" s="10"/>
      <c r="YO142" s="10"/>
      <c r="YP142" s="10"/>
      <c r="YQ142" s="10"/>
      <c r="YR142" s="10"/>
      <c r="YS142" s="10"/>
      <c r="YT142" s="10"/>
      <c r="YU142" s="10"/>
      <c r="YV142" s="10"/>
      <c r="YW142" s="10"/>
      <c r="YX142" s="10"/>
      <c r="YY142" s="10"/>
      <c r="YZ142" s="10"/>
      <c r="ZA142" s="10"/>
      <c r="ZB142" s="10"/>
      <c r="ZC142" s="10"/>
      <c r="ZD142" s="10"/>
      <c r="ZE142" s="10"/>
      <c r="ZF142" s="10"/>
      <c r="ZG142" s="10"/>
      <c r="ZH142" s="10"/>
      <c r="ZI142" s="10"/>
      <c r="ZJ142" s="10"/>
      <c r="ZK142" s="10"/>
      <c r="ZL142" s="10"/>
      <c r="ZM142" s="10"/>
      <c r="ZN142" s="10"/>
      <c r="ZO142" s="10"/>
      <c r="ZP142" s="10"/>
      <c r="ZQ142" s="10"/>
      <c r="ZR142" s="10"/>
      <c r="ZS142" s="10"/>
      <c r="ZT142" s="10"/>
      <c r="ZU142" s="10"/>
      <c r="ZV142" s="10"/>
      <c r="ZW142" s="10"/>
      <c r="ZX142" s="10"/>
      <c r="ZY142" s="10"/>
      <c r="ZZ142" s="10"/>
      <c r="AAA142" s="10"/>
      <c r="AAB142" s="10"/>
      <c r="AAC142" s="10"/>
      <c r="AAD142" s="10"/>
      <c r="AAE142" s="10"/>
      <c r="AAF142" s="10"/>
      <c r="AAG142" s="10"/>
      <c r="AAH142" s="10"/>
      <c r="AAI142" s="10"/>
      <c r="AAJ142" s="10"/>
      <c r="AAK142" s="10"/>
      <c r="AAL142" s="10"/>
      <c r="AAM142" s="10"/>
      <c r="AAN142" s="10"/>
      <c r="AAO142" s="10"/>
      <c r="AAP142" s="10"/>
      <c r="AAQ142" s="10"/>
      <c r="AAR142" s="10"/>
      <c r="AAS142" s="10"/>
      <c r="AAT142" s="10"/>
      <c r="AAU142" s="10"/>
      <c r="AAV142" s="10"/>
      <c r="AAW142" s="10"/>
      <c r="AAX142" s="10"/>
      <c r="AAY142" s="10"/>
      <c r="AAZ142" s="10"/>
      <c r="ABA142" s="10"/>
      <c r="ABB142" s="10"/>
      <c r="ABC142" s="10"/>
      <c r="ABD142" s="10"/>
      <c r="ABE142" s="10"/>
      <c r="ABF142" s="10"/>
      <c r="ABG142" s="10"/>
      <c r="ABH142" s="10"/>
      <c r="ABI142" s="10"/>
      <c r="ABJ142" s="10"/>
      <c r="ABK142" s="10"/>
      <c r="ABL142" s="10"/>
      <c r="ABM142" s="10"/>
      <c r="ABN142" s="10"/>
      <c r="ABO142" s="10"/>
      <c r="ABP142" s="10"/>
      <c r="ABQ142" s="10"/>
      <c r="ABR142" s="10"/>
      <c r="ABS142" s="10"/>
      <c r="ABT142" s="10"/>
      <c r="ABU142" s="10"/>
      <c r="ABV142" s="10"/>
      <c r="ABW142" s="10"/>
      <c r="ABX142" s="10"/>
      <c r="ABY142" s="10"/>
      <c r="ABZ142" s="10"/>
      <c r="ACA142" s="10"/>
      <c r="ACB142" s="10"/>
      <c r="ACC142" s="10"/>
      <c r="ACD142" s="10"/>
      <c r="ACE142" s="10"/>
      <c r="ACF142" s="10"/>
      <c r="ACG142" s="10"/>
      <c r="ACH142" s="10"/>
      <c r="ACI142" s="10"/>
      <c r="ACJ142" s="10"/>
      <c r="ACK142" s="10"/>
      <c r="ACL142" s="10"/>
      <c r="ACM142" s="10"/>
      <c r="ACN142" s="10"/>
      <c r="ACO142" s="10"/>
      <c r="ACP142" s="10"/>
      <c r="ACQ142" s="10"/>
      <c r="ACR142" s="10"/>
      <c r="ACS142" s="10"/>
      <c r="ACT142" s="10"/>
      <c r="ACU142" s="10"/>
      <c r="ACV142" s="10"/>
      <c r="ACW142" s="10"/>
      <c r="ACX142" s="10"/>
      <c r="ACY142" s="10"/>
      <c r="ACZ142" s="10"/>
      <c r="ADA142" s="10"/>
      <c r="ADB142" s="10"/>
      <c r="ADC142" s="10"/>
      <c r="ADD142" s="10"/>
      <c r="ADE142" s="10"/>
      <c r="ADF142" s="10"/>
      <c r="ADG142" s="10"/>
      <c r="ADH142" s="10"/>
      <c r="ADI142" s="10"/>
      <c r="ADJ142" s="10"/>
      <c r="ADK142" s="10"/>
      <c r="ADL142" s="10"/>
      <c r="ADM142" s="10"/>
      <c r="ADN142" s="10"/>
      <c r="ADO142" s="10"/>
      <c r="ADP142" s="10"/>
      <c r="ADQ142" s="10"/>
      <c r="ADR142" s="10"/>
      <c r="ADS142" s="10"/>
      <c r="ADT142" s="10"/>
      <c r="ADU142" s="10"/>
      <c r="ADV142" s="10"/>
      <c r="ADW142" s="10"/>
      <c r="ADX142" s="10"/>
      <c r="ADY142" s="10"/>
      <c r="ADZ142" s="10"/>
      <c r="AEA142" s="10"/>
      <c r="AEB142" s="10"/>
      <c r="AEC142" s="10"/>
      <c r="AED142" s="10"/>
      <c r="AEE142" s="10"/>
      <c r="AEF142" s="10"/>
      <c r="AEG142" s="10"/>
      <c r="AEH142" s="10"/>
      <c r="AEI142" s="10"/>
      <c r="AEJ142" s="10"/>
      <c r="AEK142" s="10"/>
      <c r="AEL142" s="10"/>
      <c r="AEM142" s="10"/>
      <c r="AEN142" s="10"/>
      <c r="AEO142" s="10"/>
      <c r="AEP142" s="10"/>
      <c r="AEQ142" s="10"/>
      <c r="AER142" s="10"/>
      <c r="AES142" s="10"/>
      <c r="AET142" s="10"/>
      <c r="AEU142" s="10"/>
      <c r="AEV142" s="10"/>
      <c r="AEW142" s="10"/>
      <c r="AEX142" s="10"/>
      <c r="AEY142" s="10"/>
      <c r="AEZ142" s="10"/>
      <c r="AFA142" s="10"/>
      <c r="AFB142" s="10"/>
      <c r="AFC142" s="10"/>
      <c r="AFD142" s="10"/>
      <c r="AFE142" s="10"/>
      <c r="AFF142" s="10"/>
      <c r="AFG142" s="10"/>
      <c r="AFH142" s="10"/>
      <c r="AFI142" s="10"/>
      <c r="AFJ142" s="10"/>
      <c r="AFK142" s="10"/>
      <c r="AFL142" s="10"/>
      <c r="AFM142" s="10"/>
      <c r="AFN142" s="10"/>
      <c r="AFO142" s="10"/>
      <c r="AFP142" s="10"/>
      <c r="AFQ142" s="10"/>
      <c r="AFR142" s="10"/>
      <c r="AFS142" s="10"/>
      <c r="AFT142" s="10"/>
      <c r="AFU142" s="10"/>
      <c r="AFV142" s="10"/>
      <c r="AFW142" s="10"/>
      <c r="AFX142" s="10"/>
      <c r="AFY142" s="10"/>
      <c r="AFZ142" s="10"/>
      <c r="AGA142" s="10"/>
      <c r="AGB142" s="10"/>
      <c r="AGC142" s="10"/>
      <c r="AGD142" s="10"/>
      <c r="AGE142" s="10"/>
      <c r="AGF142" s="10"/>
      <c r="AGG142" s="10"/>
      <c r="AGH142" s="10"/>
      <c r="AGI142" s="10"/>
      <c r="AGJ142" s="10"/>
      <c r="AGK142" s="10"/>
      <c r="AGL142" s="10"/>
      <c r="AGM142" s="10"/>
      <c r="AGN142" s="10"/>
      <c r="AGO142" s="10"/>
      <c r="AGP142" s="10"/>
      <c r="AGQ142" s="10"/>
      <c r="AGR142" s="10"/>
      <c r="AGS142" s="10"/>
      <c r="AGT142" s="10"/>
      <c r="AGU142" s="10"/>
      <c r="AGV142" s="10"/>
      <c r="AGW142" s="10"/>
      <c r="AGX142" s="10"/>
      <c r="AGY142" s="10"/>
      <c r="AGZ142" s="10"/>
      <c r="AHA142" s="10"/>
      <c r="AHB142" s="10"/>
      <c r="AHC142" s="10"/>
      <c r="AHD142" s="10"/>
      <c r="AHE142" s="10"/>
      <c r="AHF142" s="10"/>
      <c r="AHG142" s="10"/>
      <c r="AHH142" s="10"/>
      <c r="AHI142" s="10"/>
      <c r="AHJ142" s="10"/>
      <c r="AHK142" s="10"/>
      <c r="AHL142" s="10"/>
      <c r="AHM142" s="10"/>
      <c r="AHN142" s="10"/>
      <c r="AHO142" s="10"/>
      <c r="AHP142" s="10"/>
      <c r="AHQ142" s="10"/>
      <c r="AHR142" s="10"/>
      <c r="AHS142" s="10"/>
      <c r="AHT142" s="10"/>
      <c r="AHU142" s="10"/>
      <c r="AHV142" s="10"/>
      <c r="AHW142" s="10"/>
      <c r="AHX142" s="10"/>
      <c r="AHY142" s="10"/>
      <c r="AHZ142" s="10"/>
      <c r="AIA142" s="10"/>
      <c r="AIB142" s="10"/>
      <c r="AIC142" s="10"/>
      <c r="AID142" s="10"/>
      <c r="AIE142" s="10"/>
      <c r="AIF142" s="10"/>
      <c r="AIG142" s="10"/>
      <c r="AIH142" s="10"/>
      <c r="AII142" s="10"/>
      <c r="AIJ142" s="10"/>
      <c r="AIK142" s="10"/>
      <c r="AIL142" s="10"/>
      <c r="AIM142" s="10"/>
      <c r="AIN142" s="10"/>
      <c r="AIO142" s="10"/>
      <c r="AIP142" s="10"/>
      <c r="AIQ142" s="10"/>
      <c r="AIR142" s="10"/>
      <c r="AIS142" s="10"/>
      <c r="AIT142" s="10"/>
      <c r="AIU142" s="10"/>
      <c r="AIV142" s="10"/>
      <c r="AIW142" s="10"/>
      <c r="AIX142" s="10"/>
      <c r="AIY142" s="10"/>
      <c r="AIZ142" s="10"/>
      <c r="AJA142" s="10"/>
      <c r="AJB142" s="10"/>
      <c r="AJC142" s="10"/>
      <c r="AJD142" s="10"/>
      <c r="AJE142" s="10"/>
      <c r="AJF142" s="10"/>
      <c r="AJG142" s="10"/>
      <c r="AJH142" s="10"/>
      <c r="AJI142" s="10"/>
      <c r="AJJ142" s="10"/>
      <c r="AJK142" s="10"/>
      <c r="AJL142" s="10"/>
      <c r="AJM142" s="10"/>
      <c r="AJN142" s="10"/>
      <c r="AJO142" s="10"/>
      <c r="AJP142" s="10"/>
      <c r="AJQ142" s="10"/>
      <c r="AJR142" s="10"/>
      <c r="AJS142" s="10"/>
      <c r="AJT142" s="10"/>
      <c r="AJU142" s="10"/>
      <c r="AJV142" s="10"/>
      <c r="AJW142" s="10"/>
      <c r="AJX142" s="10"/>
      <c r="AJY142" s="10"/>
      <c r="AJZ142" s="10"/>
      <c r="AKA142" s="10"/>
      <c r="AKB142" s="10"/>
      <c r="AKC142" s="10"/>
      <c r="AKD142" s="10"/>
      <c r="AKE142" s="10"/>
      <c r="AKF142" s="10"/>
      <c r="AKG142" s="10"/>
      <c r="AKH142" s="10"/>
      <c r="AKI142" s="10"/>
      <c r="AKJ142" s="10"/>
      <c r="AKK142" s="10"/>
      <c r="AKL142" s="10"/>
      <c r="AKM142" s="10"/>
      <c r="AKN142" s="10"/>
      <c r="AKO142" s="10"/>
      <c r="AKP142" s="10"/>
      <c r="AKQ142" s="10"/>
      <c r="AKR142" s="10"/>
      <c r="AKS142" s="10"/>
      <c r="AKT142" s="10"/>
      <c r="AKU142" s="10"/>
      <c r="AKV142" s="10"/>
      <c r="AKW142" s="10"/>
      <c r="AKX142" s="10"/>
      <c r="AKY142" s="10"/>
      <c r="AKZ142" s="10"/>
      <c r="ALA142" s="10"/>
      <c r="ALB142" s="10"/>
      <c r="ALC142" s="10"/>
      <c r="ALD142" s="10"/>
      <c r="ALE142" s="10"/>
      <c r="ALF142" s="10"/>
      <c r="ALG142" s="10"/>
      <c r="ALH142" s="10"/>
      <c r="ALI142" s="10"/>
      <c r="ALJ142" s="10"/>
      <c r="ALK142" s="10"/>
      <c r="ALL142" s="10"/>
      <c r="ALM142" s="10"/>
      <c r="ALN142" s="10"/>
      <c r="ALO142" s="10"/>
      <c r="ALP142" s="10"/>
      <c r="ALQ142" s="10"/>
      <c r="ALR142" s="10"/>
      <c r="ALS142" s="10"/>
      <c r="ALT142" s="10"/>
      <c r="ALU142" s="10"/>
      <c r="ALV142" s="10"/>
      <c r="ALW142" s="10"/>
      <c r="ALX142" s="10"/>
      <c r="ALY142" s="10"/>
      <c r="ALZ142" s="10"/>
      <c r="AMA142" s="10"/>
      <c r="AMB142" s="10"/>
      <c r="AMC142" s="10"/>
      <c r="AMD142" s="10"/>
      <c r="AME142" s="10"/>
      <c r="AMF142" s="10"/>
      <c r="AMG142" s="10"/>
      <c r="AMH142" s="10"/>
      <c r="AMI142" s="10"/>
      <c r="AMJ142" s="10"/>
      <c r="AMK142" s="10"/>
      <c r="AML142" s="10"/>
      <c r="AMM142" s="10"/>
      <c r="AMN142" s="10"/>
      <c r="AMO142" s="10"/>
      <c r="AMP142" s="10"/>
      <c r="AMQ142" s="10"/>
      <c r="AMR142" s="10"/>
      <c r="AMS142" s="10"/>
      <c r="AMT142" s="10"/>
      <c r="AMU142" s="10"/>
      <c r="AMV142" s="10"/>
      <c r="AMW142" s="10"/>
      <c r="AMX142" s="10"/>
      <c r="AMY142" s="10"/>
      <c r="AMZ142" s="10"/>
      <c r="ANA142" s="10"/>
      <c r="ANB142" s="10"/>
      <c r="ANC142" s="10"/>
      <c r="AND142" s="10"/>
      <c r="ANE142" s="10"/>
      <c r="ANF142" s="10"/>
      <c r="ANG142" s="10"/>
      <c r="ANH142" s="10"/>
      <c r="ANI142" s="10"/>
      <c r="ANJ142" s="10"/>
      <c r="ANK142" s="10"/>
      <c r="ANL142" s="10"/>
      <c r="ANM142" s="10"/>
      <c r="ANN142" s="10"/>
      <c r="ANO142" s="10"/>
      <c r="ANP142" s="10"/>
      <c r="ANQ142" s="10"/>
      <c r="ANR142" s="10"/>
      <c r="ANS142" s="10"/>
      <c r="ANT142" s="10"/>
      <c r="ANU142" s="10"/>
      <c r="ANV142" s="10"/>
      <c r="ANW142" s="10"/>
      <c r="ANX142" s="10"/>
      <c r="ANY142" s="10"/>
      <c r="ANZ142" s="10"/>
      <c r="AOA142" s="10"/>
      <c r="AOB142" s="10"/>
      <c r="AOC142" s="10"/>
      <c r="AOD142" s="10"/>
      <c r="AOE142" s="10"/>
      <c r="AOF142" s="10"/>
      <c r="AOG142" s="10"/>
      <c r="AOH142" s="10"/>
      <c r="AOI142" s="10"/>
      <c r="AOJ142" s="10"/>
      <c r="AOK142" s="10"/>
      <c r="AOL142" s="10"/>
      <c r="AOM142" s="10"/>
      <c r="AON142" s="10"/>
      <c r="AOO142" s="10"/>
      <c r="AOP142" s="10"/>
      <c r="AOQ142" s="10"/>
      <c r="AOR142" s="10"/>
      <c r="AOS142" s="10"/>
      <c r="AOT142" s="10"/>
      <c r="AOU142" s="10"/>
      <c r="AOV142" s="10"/>
      <c r="AOW142" s="10"/>
      <c r="AOX142" s="10"/>
      <c r="AOY142" s="10"/>
      <c r="AOZ142" s="10"/>
      <c r="APA142" s="10"/>
      <c r="APB142" s="10"/>
      <c r="APC142" s="10"/>
      <c r="APD142" s="10"/>
      <c r="APE142" s="10"/>
      <c r="APF142" s="10"/>
      <c r="APG142" s="10"/>
      <c r="APH142" s="10"/>
      <c r="API142" s="10"/>
      <c r="APJ142" s="10"/>
      <c r="APK142" s="10"/>
      <c r="APL142" s="10"/>
      <c r="APM142" s="10"/>
      <c r="APN142" s="10"/>
      <c r="APO142" s="10"/>
      <c r="APP142" s="10"/>
      <c r="APQ142" s="10"/>
      <c r="APR142" s="10"/>
      <c r="APS142" s="10"/>
      <c r="APT142" s="10"/>
      <c r="APU142" s="10"/>
      <c r="APV142" s="10"/>
      <c r="APW142" s="10"/>
      <c r="APX142" s="10"/>
      <c r="APY142" s="10"/>
      <c r="APZ142" s="10"/>
      <c r="AQA142" s="10"/>
      <c r="AQB142" s="10"/>
      <c r="AQC142" s="10"/>
      <c r="AQD142" s="10"/>
      <c r="AQE142" s="10"/>
      <c r="AQF142" s="10"/>
      <c r="AQG142" s="10"/>
      <c r="AQH142" s="10"/>
      <c r="AQI142" s="10"/>
      <c r="AQJ142" s="10"/>
      <c r="AQK142" s="10"/>
      <c r="AQL142" s="10"/>
      <c r="AQM142" s="10"/>
      <c r="AQN142" s="10"/>
      <c r="AQO142" s="10"/>
      <c r="AQP142" s="10"/>
      <c r="AQQ142" s="10"/>
      <c r="AQR142" s="10"/>
      <c r="AQS142" s="10"/>
      <c r="AQT142" s="10"/>
      <c r="AQU142" s="10"/>
      <c r="AQV142" s="10"/>
      <c r="AQW142" s="10"/>
      <c r="AQX142" s="10"/>
      <c r="AQY142" s="10"/>
      <c r="AQZ142" s="10"/>
      <c r="ARA142" s="10"/>
      <c r="ARB142" s="10"/>
      <c r="ARC142" s="10"/>
      <c r="ARD142" s="10"/>
      <c r="ARE142" s="10"/>
      <c r="ARF142" s="10"/>
      <c r="ARG142" s="10"/>
      <c r="ARH142" s="10"/>
      <c r="ARI142" s="10"/>
      <c r="ARJ142" s="10"/>
      <c r="ARK142" s="10"/>
      <c r="ARL142" s="10"/>
      <c r="ARM142" s="10"/>
      <c r="ARN142" s="10"/>
      <c r="ARO142" s="10"/>
      <c r="ARP142" s="10"/>
      <c r="ARQ142" s="10"/>
      <c r="ARR142" s="10"/>
      <c r="ARS142" s="10"/>
      <c r="ART142" s="10"/>
      <c r="ARU142" s="10"/>
      <c r="ARV142" s="10"/>
      <c r="ARW142" s="10"/>
      <c r="ARX142" s="10"/>
      <c r="ARY142" s="10"/>
      <c r="ARZ142" s="10"/>
      <c r="ASA142" s="10"/>
      <c r="ASB142" s="10"/>
      <c r="ASC142" s="10"/>
      <c r="ASD142" s="10"/>
      <c r="ASE142" s="10"/>
      <c r="ASF142" s="10"/>
      <c r="ASG142" s="10"/>
      <c r="ASH142" s="10"/>
      <c r="ASI142" s="10"/>
      <c r="ASJ142" s="10"/>
      <c r="ASK142" s="10"/>
      <c r="ASL142" s="10"/>
      <c r="ASM142" s="10"/>
      <c r="ASN142" s="10"/>
      <c r="ASO142" s="10"/>
      <c r="ASP142" s="10"/>
      <c r="ASQ142" s="10"/>
      <c r="ASR142" s="10"/>
      <c r="ASS142" s="10"/>
      <c r="AST142" s="10"/>
      <c r="ASU142" s="10"/>
      <c r="ASV142" s="10"/>
      <c r="ASW142" s="10"/>
      <c r="ASX142" s="10"/>
      <c r="ASY142" s="10"/>
      <c r="ASZ142" s="10"/>
      <c r="ATA142" s="10"/>
      <c r="ATB142" s="10"/>
      <c r="ATC142" s="10"/>
      <c r="ATD142" s="10"/>
      <c r="ATE142" s="10"/>
      <c r="ATF142" s="10"/>
      <c r="ATG142" s="10"/>
      <c r="ATH142" s="10"/>
      <c r="ATI142" s="10"/>
      <c r="ATJ142" s="10"/>
      <c r="ATK142" s="10"/>
      <c r="ATL142" s="10"/>
      <c r="ATM142" s="10"/>
      <c r="ATN142" s="10"/>
      <c r="ATO142" s="10"/>
      <c r="ATP142" s="10"/>
      <c r="ATQ142" s="10"/>
      <c r="ATR142" s="10"/>
      <c r="ATS142" s="10"/>
      <c r="ATT142" s="10"/>
      <c r="ATU142" s="10"/>
      <c r="ATV142" s="10"/>
      <c r="ATW142" s="10"/>
      <c r="ATX142" s="10"/>
      <c r="ATY142" s="10"/>
      <c r="ATZ142" s="10"/>
      <c r="AUA142" s="10"/>
      <c r="AUB142" s="10"/>
      <c r="AUC142" s="10"/>
      <c r="AUD142" s="10"/>
      <c r="AUE142" s="10"/>
      <c r="AUF142" s="10"/>
      <c r="AUG142" s="10"/>
      <c r="AUH142" s="10"/>
      <c r="AUI142" s="10"/>
      <c r="AUJ142" s="10"/>
      <c r="AUK142" s="10"/>
      <c r="AUL142" s="10"/>
      <c r="AUM142" s="10"/>
      <c r="AUN142" s="10"/>
      <c r="AUO142" s="10"/>
      <c r="AUP142" s="10"/>
      <c r="AUQ142" s="10"/>
      <c r="AUR142" s="10"/>
      <c r="AUS142" s="10"/>
      <c r="AUT142" s="10"/>
      <c r="AUU142" s="10"/>
      <c r="AUV142" s="10"/>
      <c r="AUW142" s="10"/>
      <c r="AUX142" s="10"/>
      <c r="AUY142" s="10"/>
      <c r="AUZ142" s="10"/>
      <c r="AVA142" s="10"/>
      <c r="AVB142" s="10"/>
      <c r="AVC142" s="10"/>
      <c r="AVD142" s="10"/>
      <c r="AVE142" s="10"/>
      <c r="AVF142" s="10"/>
      <c r="AVG142" s="10"/>
      <c r="AVH142" s="10"/>
      <c r="AVI142" s="10"/>
      <c r="AVJ142" s="10"/>
      <c r="AVK142" s="10"/>
      <c r="AVL142" s="10"/>
      <c r="AVM142" s="10"/>
      <c r="AVN142" s="10"/>
      <c r="AVO142" s="10"/>
      <c r="AVP142" s="10"/>
      <c r="AVQ142" s="10"/>
      <c r="AVR142" s="10"/>
      <c r="AVS142" s="10"/>
      <c r="AVT142" s="10"/>
      <c r="AVU142" s="10"/>
      <c r="AVV142" s="10"/>
      <c r="AVW142" s="10"/>
      <c r="AVX142" s="10"/>
      <c r="AVY142" s="10"/>
      <c r="AVZ142" s="10"/>
      <c r="AWA142" s="10"/>
      <c r="AWB142" s="10"/>
      <c r="AWC142" s="10"/>
      <c r="AWD142" s="10"/>
      <c r="AWE142" s="10"/>
      <c r="AWF142" s="10"/>
      <c r="AWG142" s="10"/>
      <c r="AWH142" s="10"/>
      <c r="AWI142" s="10"/>
      <c r="AWJ142" s="10"/>
      <c r="AWK142" s="10"/>
      <c r="AWL142" s="10"/>
      <c r="AWM142" s="10"/>
      <c r="AWN142" s="10"/>
      <c r="AWO142" s="10"/>
      <c r="AWP142" s="10"/>
      <c r="AWQ142" s="10"/>
      <c r="AWR142" s="10"/>
      <c r="AWS142" s="10"/>
      <c r="AWT142" s="10"/>
      <c r="AWU142" s="10"/>
      <c r="AWV142" s="10"/>
      <c r="AWW142" s="10"/>
      <c r="AWX142" s="10"/>
      <c r="AWY142" s="10"/>
      <c r="AWZ142" s="10"/>
      <c r="AXA142" s="10"/>
      <c r="AXB142" s="10"/>
      <c r="AXC142" s="10"/>
      <c r="AXD142" s="10"/>
      <c r="AXE142" s="10"/>
      <c r="AXF142" s="10"/>
      <c r="AXG142" s="10"/>
      <c r="AXH142" s="10"/>
      <c r="AXI142" s="10"/>
      <c r="AXJ142" s="10"/>
      <c r="AXK142" s="10"/>
      <c r="AXL142" s="10"/>
      <c r="AXM142" s="10"/>
      <c r="AXN142" s="10"/>
      <c r="AXO142" s="10"/>
      <c r="AXP142" s="10"/>
      <c r="AXQ142" s="10"/>
      <c r="AXR142" s="10"/>
      <c r="AXS142" s="10"/>
      <c r="AXT142" s="10"/>
      <c r="AXU142" s="10"/>
      <c r="AXV142" s="10"/>
      <c r="AXW142" s="10"/>
      <c r="AXX142" s="10"/>
      <c r="AXY142" s="10"/>
      <c r="AXZ142" s="10"/>
      <c r="AYA142" s="10"/>
      <c r="AYB142" s="10"/>
      <c r="AYC142" s="10"/>
      <c r="AYD142" s="10"/>
      <c r="AYE142" s="10"/>
      <c r="AYF142" s="10"/>
      <c r="AYG142" s="10"/>
      <c r="AYH142" s="10"/>
      <c r="AYI142" s="10"/>
      <c r="AYJ142" s="10"/>
      <c r="AYK142" s="10"/>
      <c r="AYL142" s="10"/>
      <c r="AYM142" s="10"/>
      <c r="AYN142" s="10"/>
      <c r="AYO142" s="10"/>
      <c r="AYP142" s="10"/>
      <c r="AYQ142" s="10"/>
      <c r="AYR142" s="10"/>
      <c r="AYS142" s="10"/>
      <c r="AYT142" s="10"/>
      <c r="AYU142" s="10"/>
      <c r="AYV142" s="10"/>
      <c r="AYW142" s="10"/>
      <c r="AYX142" s="10"/>
      <c r="AYY142" s="10"/>
      <c r="AYZ142" s="10"/>
      <c r="AZA142" s="10"/>
      <c r="AZB142" s="10"/>
      <c r="AZC142" s="10"/>
      <c r="AZD142" s="10"/>
      <c r="AZE142" s="10"/>
      <c r="AZF142" s="10"/>
      <c r="AZG142" s="10"/>
      <c r="AZH142" s="10"/>
      <c r="AZI142" s="10"/>
      <c r="AZJ142" s="10"/>
      <c r="AZK142" s="10"/>
      <c r="AZL142" s="10"/>
      <c r="AZM142" s="10"/>
      <c r="AZN142" s="10"/>
      <c r="AZO142" s="10"/>
      <c r="AZP142" s="10"/>
      <c r="AZQ142" s="10"/>
      <c r="AZR142" s="10"/>
      <c r="AZS142" s="10"/>
      <c r="AZT142" s="10"/>
      <c r="AZU142" s="10"/>
      <c r="AZV142" s="10"/>
      <c r="AZW142" s="10"/>
      <c r="AZX142" s="10"/>
      <c r="AZY142" s="10"/>
      <c r="AZZ142" s="10"/>
      <c r="BAA142" s="10"/>
      <c r="BAB142" s="10"/>
      <c r="BAC142" s="10"/>
      <c r="BAD142" s="10"/>
      <c r="BAE142" s="10"/>
      <c r="BAF142" s="10"/>
      <c r="BAG142" s="10"/>
      <c r="BAH142" s="10"/>
      <c r="BAI142" s="10"/>
      <c r="BAJ142" s="10"/>
      <c r="BAK142" s="10"/>
      <c r="BAL142" s="10"/>
      <c r="BAM142" s="10"/>
      <c r="BAN142" s="10"/>
      <c r="BAO142" s="10"/>
      <c r="BAP142" s="10"/>
      <c r="BAQ142" s="10"/>
      <c r="BAR142" s="10"/>
      <c r="BAS142" s="10"/>
      <c r="BAT142" s="10"/>
      <c r="BAU142" s="10"/>
      <c r="BAV142" s="10"/>
      <c r="BAW142" s="10"/>
      <c r="BAX142" s="10"/>
      <c r="BAY142" s="10"/>
      <c r="BAZ142" s="10"/>
      <c r="BBA142" s="10"/>
      <c r="BBB142" s="10"/>
      <c r="BBC142" s="10"/>
      <c r="BBD142" s="10"/>
      <c r="BBE142" s="10"/>
      <c r="BBF142" s="10"/>
      <c r="BBG142" s="10"/>
      <c r="BBH142" s="10"/>
      <c r="BBI142" s="10"/>
      <c r="BBJ142" s="10"/>
      <c r="BBK142" s="10"/>
      <c r="BBL142" s="10"/>
      <c r="BBM142" s="10"/>
      <c r="BBN142" s="10"/>
      <c r="BBO142" s="10"/>
      <c r="BBP142" s="10"/>
      <c r="BBQ142" s="10"/>
      <c r="BBR142" s="10"/>
      <c r="BBS142" s="10"/>
      <c r="BBT142" s="10"/>
      <c r="BBU142" s="10"/>
      <c r="BBV142" s="10"/>
      <c r="BBW142" s="10"/>
      <c r="BBX142" s="10"/>
      <c r="BBY142" s="10"/>
      <c r="BBZ142" s="10"/>
      <c r="BCA142" s="10"/>
      <c r="BCB142" s="10"/>
      <c r="BCC142" s="10"/>
      <c r="BCD142" s="10"/>
      <c r="BCE142" s="10"/>
      <c r="BCF142" s="10"/>
      <c r="BCG142" s="10"/>
      <c r="BCH142" s="10"/>
      <c r="BCI142" s="10"/>
      <c r="BCJ142" s="10"/>
      <c r="BCK142" s="10"/>
      <c r="BCL142" s="10"/>
      <c r="BCM142" s="10"/>
      <c r="BCN142" s="10"/>
      <c r="BCO142" s="10"/>
      <c r="BCP142" s="10"/>
      <c r="BCQ142" s="10"/>
      <c r="BCR142" s="10"/>
      <c r="BCS142" s="10"/>
      <c r="BCT142" s="10"/>
      <c r="BCU142" s="10"/>
      <c r="BCV142" s="10"/>
      <c r="BCW142" s="10"/>
      <c r="BCX142" s="10"/>
      <c r="BCY142" s="10"/>
      <c r="BCZ142" s="10"/>
      <c r="BDA142" s="10"/>
      <c r="BDB142" s="10"/>
      <c r="BDC142" s="10"/>
      <c r="BDD142" s="10"/>
      <c r="BDE142" s="10"/>
      <c r="BDF142" s="10"/>
      <c r="BDG142" s="10"/>
      <c r="BDH142" s="10"/>
      <c r="BDI142" s="10"/>
      <c r="BDJ142" s="10"/>
      <c r="BDK142" s="10"/>
      <c r="BDL142" s="10"/>
      <c r="BDM142" s="10"/>
      <c r="BDN142" s="10"/>
      <c r="BDO142" s="10"/>
      <c r="BDP142" s="10"/>
      <c r="BDQ142" s="10"/>
      <c r="BDR142" s="10"/>
      <c r="BDS142" s="10"/>
      <c r="BDT142" s="10"/>
      <c r="BDU142" s="10"/>
      <c r="BDV142" s="10"/>
      <c r="BDW142" s="10"/>
      <c r="BDX142" s="10"/>
      <c r="BDY142" s="10"/>
      <c r="BDZ142" s="10"/>
      <c r="BEA142" s="10"/>
      <c r="BEB142" s="10"/>
      <c r="BEC142" s="10"/>
      <c r="BED142" s="10"/>
      <c r="BEE142" s="10"/>
      <c r="BEF142" s="10"/>
      <c r="BEG142" s="10"/>
      <c r="BEH142" s="10"/>
      <c r="BEI142" s="10"/>
      <c r="BEJ142" s="10"/>
      <c r="BEK142" s="10"/>
      <c r="BEL142" s="10"/>
      <c r="BEM142" s="10"/>
      <c r="BEN142" s="10"/>
      <c r="BEO142" s="10"/>
      <c r="BEP142" s="10"/>
      <c r="BEQ142" s="10"/>
      <c r="BER142" s="10"/>
      <c r="BES142" s="10"/>
      <c r="BET142" s="10"/>
      <c r="BEU142" s="10"/>
      <c r="BEV142" s="10"/>
      <c r="BEW142" s="10"/>
      <c r="BEX142" s="10"/>
      <c r="BEY142" s="10"/>
      <c r="BEZ142" s="10"/>
      <c r="BFA142" s="10"/>
      <c r="BFB142" s="10"/>
      <c r="BFC142" s="10"/>
      <c r="BFD142" s="10"/>
      <c r="BFE142" s="10"/>
      <c r="BFF142" s="10"/>
    </row>
    <row r="143" spans="1:1514" ht="14.4" x14ac:dyDescent="0.3">
      <c r="A143" s="10"/>
      <c r="B143" s="10"/>
      <c r="C143" s="21"/>
      <c r="D143" s="61"/>
      <c r="E143" s="61"/>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c r="IV143" s="10"/>
      <c r="IW143" s="10"/>
      <c r="IX143" s="10"/>
      <c r="IY143" s="10"/>
      <c r="IZ143" s="10"/>
      <c r="JA143" s="10"/>
      <c r="JB143" s="10"/>
      <c r="JC143" s="10"/>
      <c r="JD143" s="10"/>
      <c r="JE143" s="10"/>
      <c r="JF143" s="10"/>
      <c r="JG143" s="10"/>
      <c r="JH143" s="10"/>
      <c r="JI143" s="10"/>
      <c r="JJ143" s="10"/>
      <c r="JK143" s="10"/>
      <c r="JL143" s="10"/>
      <c r="JM143" s="10"/>
      <c r="JN143" s="10"/>
      <c r="JO143" s="10"/>
      <c r="JP143" s="10"/>
      <c r="JQ143" s="10"/>
      <c r="JR143" s="10"/>
      <c r="JS143" s="10"/>
      <c r="JT143" s="10"/>
      <c r="JU143" s="10"/>
      <c r="JV143" s="10"/>
      <c r="JW143" s="10"/>
      <c r="JX143" s="10"/>
      <c r="JY143" s="10"/>
      <c r="JZ143" s="10"/>
      <c r="KA143" s="10"/>
      <c r="KB143" s="10"/>
      <c r="KC143" s="10"/>
      <c r="KD143" s="10"/>
      <c r="KE143" s="10"/>
      <c r="KF143" s="10"/>
      <c r="KG143" s="10"/>
      <c r="KH143" s="10"/>
      <c r="KI143" s="10"/>
      <c r="KJ143" s="10"/>
      <c r="KK143" s="10"/>
      <c r="KL143" s="10"/>
      <c r="KM143" s="10"/>
      <c r="KN143" s="10"/>
      <c r="KO143" s="10"/>
      <c r="KP143" s="10"/>
      <c r="KQ143" s="10"/>
      <c r="KR143" s="10"/>
      <c r="KS143" s="10"/>
      <c r="KT143" s="10"/>
      <c r="KU143" s="10"/>
      <c r="KV143" s="10"/>
      <c r="KW143" s="10"/>
      <c r="KX143" s="10"/>
      <c r="KY143" s="10"/>
      <c r="KZ143" s="10"/>
      <c r="LA143" s="10"/>
      <c r="LB143" s="10"/>
      <c r="LC143" s="10"/>
      <c r="LD143" s="10"/>
      <c r="LE143" s="10"/>
      <c r="LF143" s="10"/>
      <c r="LG143" s="10"/>
      <c r="LH143" s="10"/>
      <c r="LI143" s="10"/>
      <c r="LJ143" s="10"/>
      <c r="LK143" s="10"/>
      <c r="LL143" s="10"/>
      <c r="LM143" s="10"/>
      <c r="LN143" s="10"/>
      <c r="LO143" s="10"/>
      <c r="LP143" s="10"/>
      <c r="LQ143" s="10"/>
      <c r="LR143" s="10"/>
      <c r="LS143" s="10"/>
      <c r="LT143" s="10"/>
      <c r="LU143" s="10"/>
      <c r="LV143" s="10"/>
      <c r="LW143" s="10"/>
      <c r="LX143" s="10"/>
      <c r="LY143" s="10"/>
      <c r="LZ143" s="10"/>
      <c r="MA143" s="10"/>
      <c r="MB143" s="10"/>
      <c r="MC143" s="10"/>
      <c r="MD143" s="10"/>
      <c r="ME143" s="10"/>
      <c r="MF143" s="10"/>
      <c r="MG143" s="10"/>
      <c r="MH143" s="10"/>
      <c r="MI143" s="10"/>
      <c r="MJ143" s="10"/>
      <c r="MK143" s="10"/>
      <c r="ML143" s="10"/>
      <c r="MM143" s="10"/>
      <c r="MN143" s="10"/>
      <c r="MO143" s="10"/>
      <c r="MP143" s="10"/>
      <c r="MQ143" s="10"/>
      <c r="MR143" s="10"/>
      <c r="MS143" s="10"/>
      <c r="MT143" s="10"/>
      <c r="MU143" s="10"/>
      <c r="MV143" s="10"/>
      <c r="MW143" s="10"/>
      <c r="MX143" s="10"/>
      <c r="MY143" s="10"/>
      <c r="MZ143" s="10"/>
      <c r="NA143" s="10"/>
      <c r="NB143" s="10"/>
      <c r="NC143" s="10"/>
      <c r="ND143" s="10"/>
      <c r="NE143" s="10"/>
      <c r="NF143" s="10"/>
      <c r="NG143" s="10"/>
      <c r="NH143" s="10"/>
      <c r="NI143" s="10"/>
      <c r="NJ143" s="10"/>
      <c r="NK143" s="10"/>
      <c r="NL143" s="10"/>
      <c r="NM143" s="10"/>
      <c r="NN143" s="10"/>
      <c r="NO143" s="10"/>
      <c r="NP143" s="10"/>
      <c r="NQ143" s="10"/>
      <c r="NR143" s="10"/>
      <c r="NS143" s="10"/>
      <c r="NT143" s="10"/>
      <c r="NU143" s="10"/>
      <c r="NV143" s="10"/>
      <c r="NW143" s="10"/>
      <c r="NX143" s="10"/>
      <c r="NY143" s="10"/>
      <c r="NZ143" s="10"/>
      <c r="OA143" s="10"/>
      <c r="OB143" s="10"/>
      <c r="OC143" s="10"/>
      <c r="OD143" s="10"/>
      <c r="OE143" s="10"/>
      <c r="OF143" s="10"/>
      <c r="OG143" s="10"/>
      <c r="OH143" s="10"/>
      <c r="OI143" s="10"/>
      <c r="OJ143" s="10"/>
      <c r="OK143" s="10"/>
      <c r="OL143" s="10"/>
      <c r="OM143" s="10"/>
      <c r="ON143" s="10"/>
      <c r="OO143" s="10"/>
      <c r="OP143" s="10"/>
      <c r="OQ143" s="10"/>
      <c r="OR143" s="10"/>
      <c r="OS143" s="10"/>
      <c r="OT143" s="10"/>
      <c r="OU143" s="10"/>
      <c r="OV143" s="10"/>
      <c r="OW143" s="10"/>
      <c r="OX143" s="10"/>
      <c r="OY143" s="10"/>
      <c r="OZ143" s="10"/>
      <c r="PA143" s="10"/>
      <c r="PB143" s="10"/>
      <c r="PC143" s="10"/>
      <c r="PD143" s="10"/>
      <c r="PE143" s="10"/>
      <c r="PF143" s="10"/>
      <c r="PG143" s="10"/>
      <c r="PH143" s="10"/>
      <c r="PI143" s="10"/>
      <c r="PJ143" s="10"/>
      <c r="PK143" s="10"/>
      <c r="PL143" s="10"/>
      <c r="PM143" s="10"/>
      <c r="PN143" s="10"/>
      <c r="PO143" s="10"/>
      <c r="PP143" s="10"/>
      <c r="PQ143" s="10"/>
      <c r="PR143" s="10"/>
      <c r="PS143" s="10"/>
      <c r="PT143" s="10"/>
      <c r="PU143" s="10"/>
      <c r="PV143" s="10"/>
      <c r="PW143" s="10"/>
      <c r="PX143" s="10"/>
      <c r="PY143" s="10"/>
      <c r="PZ143" s="10"/>
      <c r="QA143" s="10"/>
      <c r="QB143" s="10"/>
      <c r="QC143" s="10"/>
      <c r="QD143" s="10"/>
      <c r="QE143" s="10"/>
      <c r="QF143" s="10"/>
      <c r="QG143" s="10"/>
      <c r="QH143" s="10"/>
      <c r="QI143" s="10"/>
      <c r="QJ143" s="10"/>
      <c r="QK143" s="10"/>
      <c r="QL143" s="10"/>
      <c r="QM143" s="10"/>
      <c r="QN143" s="10"/>
      <c r="QO143" s="10"/>
      <c r="QP143" s="10"/>
      <c r="QQ143" s="10"/>
      <c r="QR143" s="10"/>
      <c r="QS143" s="10"/>
      <c r="QT143" s="10"/>
      <c r="QU143" s="10"/>
      <c r="QV143" s="10"/>
      <c r="QW143" s="10"/>
      <c r="QX143" s="10"/>
      <c r="QY143" s="10"/>
      <c r="QZ143" s="10"/>
      <c r="RA143" s="10"/>
      <c r="RB143" s="10"/>
      <c r="RC143" s="10"/>
      <c r="RD143" s="10"/>
      <c r="RE143" s="10"/>
      <c r="RF143" s="10"/>
      <c r="RG143" s="10"/>
      <c r="RH143" s="10"/>
      <c r="RI143" s="10"/>
      <c r="RJ143" s="10"/>
      <c r="RK143" s="10"/>
      <c r="RL143" s="10"/>
      <c r="RM143" s="10"/>
      <c r="RN143" s="10"/>
      <c r="RO143" s="10"/>
      <c r="RP143" s="10"/>
      <c r="RQ143" s="10"/>
      <c r="RR143" s="10"/>
      <c r="RS143" s="10"/>
      <c r="RT143" s="10"/>
      <c r="RU143" s="10"/>
      <c r="RV143" s="10"/>
      <c r="RW143" s="10"/>
      <c r="RX143" s="10"/>
      <c r="RY143" s="10"/>
      <c r="RZ143" s="10"/>
      <c r="SA143" s="10"/>
      <c r="SB143" s="10"/>
      <c r="SC143" s="10"/>
      <c r="SD143" s="10"/>
      <c r="SE143" s="10"/>
      <c r="SF143" s="10"/>
      <c r="SG143" s="10"/>
      <c r="SH143" s="10"/>
      <c r="SI143" s="10"/>
      <c r="SJ143" s="10"/>
      <c r="SK143" s="10"/>
      <c r="SL143" s="10"/>
      <c r="SM143" s="10"/>
      <c r="SN143" s="10"/>
      <c r="SO143" s="10"/>
      <c r="SP143" s="10"/>
      <c r="SQ143" s="10"/>
      <c r="SR143" s="10"/>
      <c r="SS143" s="10"/>
      <c r="ST143" s="10"/>
      <c r="SU143" s="10"/>
      <c r="SV143" s="10"/>
      <c r="SW143" s="10"/>
      <c r="SX143" s="10"/>
      <c r="SY143" s="10"/>
      <c r="SZ143" s="10"/>
      <c r="TA143" s="10"/>
      <c r="TB143" s="10"/>
      <c r="TC143" s="10"/>
      <c r="TD143" s="10"/>
      <c r="TE143" s="10"/>
      <c r="TF143" s="10"/>
      <c r="TG143" s="10"/>
      <c r="TH143" s="10"/>
      <c r="TI143" s="10"/>
      <c r="TJ143" s="10"/>
      <c r="TK143" s="10"/>
      <c r="TL143" s="10"/>
      <c r="TM143" s="10"/>
      <c r="TN143" s="10"/>
      <c r="TO143" s="10"/>
      <c r="TP143" s="10"/>
      <c r="TQ143" s="10"/>
      <c r="TR143" s="10"/>
      <c r="TS143" s="10"/>
      <c r="TT143" s="10"/>
      <c r="TU143" s="10"/>
      <c r="TV143" s="10"/>
      <c r="TW143" s="10"/>
      <c r="TX143" s="10"/>
      <c r="TY143" s="10"/>
      <c r="TZ143" s="10"/>
      <c r="UA143" s="10"/>
      <c r="UB143" s="10"/>
      <c r="UC143" s="10"/>
      <c r="UD143" s="10"/>
      <c r="UE143" s="10"/>
      <c r="UF143" s="10"/>
      <c r="UG143" s="10"/>
      <c r="UH143" s="10"/>
      <c r="UI143" s="10"/>
      <c r="UJ143" s="10"/>
      <c r="UK143" s="10"/>
      <c r="UL143" s="10"/>
      <c r="UM143" s="10"/>
      <c r="UN143" s="10"/>
      <c r="UO143" s="10"/>
      <c r="UP143" s="10"/>
      <c r="UQ143" s="10"/>
      <c r="UR143" s="10"/>
      <c r="US143" s="10"/>
      <c r="UT143" s="10"/>
      <c r="UU143" s="10"/>
      <c r="UV143" s="10"/>
      <c r="UW143" s="10"/>
      <c r="UX143" s="10"/>
      <c r="UY143" s="10"/>
      <c r="UZ143" s="10"/>
      <c r="VA143" s="10"/>
      <c r="VB143" s="10"/>
      <c r="VC143" s="10"/>
      <c r="VD143" s="10"/>
      <c r="VE143" s="10"/>
      <c r="VF143" s="10"/>
      <c r="VG143" s="10"/>
      <c r="VH143" s="10"/>
      <c r="VI143" s="10"/>
      <c r="VJ143" s="10"/>
      <c r="VK143" s="10"/>
      <c r="VL143" s="10"/>
      <c r="VM143" s="10"/>
      <c r="VN143" s="10"/>
      <c r="VO143" s="10"/>
      <c r="VP143" s="10"/>
      <c r="VQ143" s="10"/>
      <c r="VR143" s="10"/>
      <c r="VS143" s="10"/>
      <c r="VT143" s="10"/>
      <c r="VU143" s="10"/>
      <c r="VV143" s="10"/>
      <c r="VW143" s="10"/>
      <c r="VX143" s="10"/>
      <c r="VY143" s="10"/>
      <c r="VZ143" s="10"/>
      <c r="WA143" s="10"/>
      <c r="WB143" s="10"/>
      <c r="WC143" s="10"/>
      <c r="WD143" s="10"/>
      <c r="WE143" s="10"/>
      <c r="WF143" s="10"/>
      <c r="WG143" s="10"/>
      <c r="WH143" s="10"/>
      <c r="WI143" s="10"/>
      <c r="WJ143" s="10"/>
      <c r="WK143" s="10"/>
      <c r="WL143" s="10"/>
      <c r="WM143" s="10"/>
      <c r="WN143" s="10"/>
      <c r="WO143" s="10"/>
      <c r="WP143" s="10"/>
      <c r="WQ143" s="10"/>
      <c r="WR143" s="10"/>
      <c r="WS143" s="10"/>
      <c r="WT143" s="10"/>
      <c r="WU143" s="10"/>
      <c r="WV143" s="10"/>
      <c r="WW143" s="10"/>
      <c r="WX143" s="10"/>
      <c r="WY143" s="10"/>
      <c r="WZ143" s="10"/>
      <c r="XA143" s="10"/>
      <c r="XB143" s="10"/>
      <c r="XC143" s="10"/>
      <c r="XD143" s="10"/>
      <c r="XE143" s="10"/>
      <c r="XF143" s="10"/>
      <c r="XG143" s="10"/>
      <c r="XH143" s="10"/>
      <c r="XI143" s="10"/>
      <c r="XJ143" s="10"/>
      <c r="XK143" s="10"/>
      <c r="XL143" s="10"/>
      <c r="XM143" s="10"/>
      <c r="XN143" s="10"/>
      <c r="XO143" s="10"/>
      <c r="XP143" s="10"/>
      <c r="XQ143" s="10"/>
      <c r="XR143" s="10"/>
      <c r="XS143" s="10"/>
      <c r="XT143" s="10"/>
      <c r="XU143" s="10"/>
      <c r="XV143" s="10"/>
      <c r="XW143" s="10"/>
      <c r="XX143" s="10"/>
      <c r="XY143" s="10"/>
      <c r="XZ143" s="10"/>
      <c r="YA143" s="10"/>
      <c r="YB143" s="10"/>
      <c r="YC143" s="10"/>
      <c r="YD143" s="10"/>
      <c r="YE143" s="10"/>
      <c r="YF143" s="10"/>
      <c r="YG143" s="10"/>
      <c r="YH143" s="10"/>
      <c r="YI143" s="10"/>
      <c r="YJ143" s="10"/>
      <c r="YK143" s="10"/>
      <c r="YL143" s="10"/>
      <c r="YM143" s="10"/>
      <c r="YN143" s="10"/>
      <c r="YO143" s="10"/>
      <c r="YP143" s="10"/>
      <c r="YQ143" s="10"/>
      <c r="YR143" s="10"/>
      <c r="YS143" s="10"/>
      <c r="YT143" s="10"/>
      <c r="YU143" s="10"/>
      <c r="YV143" s="10"/>
      <c r="YW143" s="10"/>
      <c r="YX143" s="10"/>
      <c r="YY143" s="10"/>
      <c r="YZ143" s="10"/>
      <c r="ZA143" s="10"/>
      <c r="ZB143" s="10"/>
      <c r="ZC143" s="10"/>
      <c r="ZD143" s="10"/>
      <c r="ZE143" s="10"/>
      <c r="ZF143" s="10"/>
      <c r="ZG143" s="10"/>
      <c r="ZH143" s="10"/>
      <c r="ZI143" s="10"/>
      <c r="ZJ143" s="10"/>
      <c r="ZK143" s="10"/>
      <c r="ZL143" s="10"/>
      <c r="ZM143" s="10"/>
      <c r="ZN143" s="10"/>
      <c r="ZO143" s="10"/>
      <c r="ZP143" s="10"/>
      <c r="ZQ143" s="10"/>
      <c r="ZR143" s="10"/>
      <c r="ZS143" s="10"/>
      <c r="ZT143" s="10"/>
      <c r="ZU143" s="10"/>
      <c r="ZV143" s="10"/>
      <c r="ZW143" s="10"/>
      <c r="ZX143" s="10"/>
      <c r="ZY143" s="10"/>
      <c r="ZZ143" s="10"/>
      <c r="AAA143" s="10"/>
      <c r="AAB143" s="10"/>
      <c r="AAC143" s="10"/>
      <c r="AAD143" s="10"/>
      <c r="AAE143" s="10"/>
      <c r="AAF143" s="10"/>
      <c r="AAG143" s="10"/>
      <c r="AAH143" s="10"/>
      <c r="AAI143" s="10"/>
      <c r="AAJ143" s="10"/>
      <c r="AAK143" s="10"/>
      <c r="AAL143" s="10"/>
      <c r="AAM143" s="10"/>
      <c r="AAN143" s="10"/>
      <c r="AAO143" s="10"/>
      <c r="AAP143" s="10"/>
      <c r="AAQ143" s="10"/>
      <c r="AAR143" s="10"/>
      <c r="AAS143" s="10"/>
      <c r="AAT143" s="10"/>
      <c r="AAU143" s="10"/>
      <c r="AAV143" s="10"/>
      <c r="AAW143" s="10"/>
      <c r="AAX143" s="10"/>
      <c r="AAY143" s="10"/>
      <c r="AAZ143" s="10"/>
      <c r="ABA143" s="10"/>
      <c r="ABB143" s="10"/>
      <c r="ABC143" s="10"/>
      <c r="ABD143" s="10"/>
      <c r="ABE143" s="10"/>
      <c r="ABF143" s="10"/>
      <c r="ABG143" s="10"/>
      <c r="ABH143" s="10"/>
      <c r="ABI143" s="10"/>
      <c r="ABJ143" s="10"/>
      <c r="ABK143" s="10"/>
      <c r="ABL143" s="10"/>
      <c r="ABM143" s="10"/>
      <c r="ABN143" s="10"/>
      <c r="ABO143" s="10"/>
      <c r="ABP143" s="10"/>
      <c r="ABQ143" s="10"/>
      <c r="ABR143" s="10"/>
      <c r="ABS143" s="10"/>
      <c r="ABT143" s="10"/>
      <c r="ABU143" s="10"/>
      <c r="ABV143" s="10"/>
      <c r="ABW143" s="10"/>
      <c r="ABX143" s="10"/>
      <c r="ABY143" s="10"/>
      <c r="ABZ143" s="10"/>
      <c r="ACA143" s="10"/>
      <c r="ACB143" s="10"/>
      <c r="ACC143" s="10"/>
      <c r="ACD143" s="10"/>
      <c r="ACE143" s="10"/>
      <c r="ACF143" s="10"/>
      <c r="ACG143" s="10"/>
      <c r="ACH143" s="10"/>
      <c r="ACI143" s="10"/>
      <c r="ACJ143" s="10"/>
      <c r="ACK143" s="10"/>
      <c r="ACL143" s="10"/>
      <c r="ACM143" s="10"/>
      <c r="ACN143" s="10"/>
      <c r="ACO143" s="10"/>
      <c r="ACP143" s="10"/>
      <c r="ACQ143" s="10"/>
      <c r="ACR143" s="10"/>
      <c r="ACS143" s="10"/>
      <c r="ACT143" s="10"/>
      <c r="ACU143" s="10"/>
      <c r="ACV143" s="10"/>
      <c r="ACW143" s="10"/>
      <c r="ACX143" s="10"/>
      <c r="ACY143" s="10"/>
      <c r="ACZ143" s="10"/>
      <c r="ADA143" s="10"/>
      <c r="ADB143" s="10"/>
      <c r="ADC143" s="10"/>
      <c r="ADD143" s="10"/>
      <c r="ADE143" s="10"/>
      <c r="ADF143" s="10"/>
      <c r="ADG143" s="10"/>
      <c r="ADH143" s="10"/>
      <c r="ADI143" s="10"/>
      <c r="ADJ143" s="10"/>
      <c r="ADK143" s="10"/>
      <c r="ADL143" s="10"/>
      <c r="ADM143" s="10"/>
      <c r="ADN143" s="10"/>
      <c r="ADO143" s="10"/>
      <c r="ADP143" s="10"/>
      <c r="ADQ143" s="10"/>
      <c r="ADR143" s="10"/>
      <c r="ADS143" s="10"/>
      <c r="ADT143" s="10"/>
      <c r="ADU143" s="10"/>
      <c r="ADV143" s="10"/>
      <c r="ADW143" s="10"/>
      <c r="ADX143" s="10"/>
      <c r="ADY143" s="10"/>
      <c r="ADZ143" s="10"/>
      <c r="AEA143" s="10"/>
      <c r="AEB143" s="10"/>
      <c r="AEC143" s="10"/>
      <c r="AED143" s="10"/>
      <c r="AEE143" s="10"/>
      <c r="AEF143" s="10"/>
      <c r="AEG143" s="10"/>
      <c r="AEH143" s="10"/>
      <c r="AEI143" s="10"/>
      <c r="AEJ143" s="10"/>
      <c r="AEK143" s="10"/>
      <c r="AEL143" s="10"/>
      <c r="AEM143" s="10"/>
      <c r="AEN143" s="10"/>
      <c r="AEO143" s="10"/>
      <c r="AEP143" s="10"/>
      <c r="AEQ143" s="10"/>
      <c r="AER143" s="10"/>
      <c r="AES143" s="10"/>
      <c r="AET143" s="10"/>
      <c r="AEU143" s="10"/>
      <c r="AEV143" s="10"/>
      <c r="AEW143" s="10"/>
      <c r="AEX143" s="10"/>
      <c r="AEY143" s="10"/>
      <c r="AEZ143" s="10"/>
      <c r="AFA143" s="10"/>
      <c r="AFB143" s="10"/>
      <c r="AFC143" s="10"/>
      <c r="AFD143" s="10"/>
      <c r="AFE143" s="10"/>
      <c r="AFF143" s="10"/>
      <c r="AFG143" s="10"/>
      <c r="AFH143" s="10"/>
      <c r="AFI143" s="10"/>
      <c r="AFJ143" s="10"/>
      <c r="AFK143" s="10"/>
      <c r="AFL143" s="10"/>
      <c r="AFM143" s="10"/>
      <c r="AFN143" s="10"/>
      <c r="AFO143" s="10"/>
      <c r="AFP143" s="10"/>
      <c r="AFQ143" s="10"/>
      <c r="AFR143" s="10"/>
      <c r="AFS143" s="10"/>
      <c r="AFT143" s="10"/>
      <c r="AFU143" s="10"/>
      <c r="AFV143" s="10"/>
      <c r="AFW143" s="10"/>
      <c r="AFX143" s="10"/>
      <c r="AFY143" s="10"/>
      <c r="AFZ143" s="10"/>
      <c r="AGA143" s="10"/>
      <c r="AGB143" s="10"/>
      <c r="AGC143" s="10"/>
      <c r="AGD143" s="10"/>
      <c r="AGE143" s="10"/>
      <c r="AGF143" s="10"/>
      <c r="AGG143" s="10"/>
      <c r="AGH143" s="10"/>
      <c r="AGI143" s="10"/>
      <c r="AGJ143" s="10"/>
      <c r="AGK143" s="10"/>
      <c r="AGL143" s="10"/>
      <c r="AGM143" s="10"/>
      <c r="AGN143" s="10"/>
      <c r="AGO143" s="10"/>
      <c r="AGP143" s="10"/>
      <c r="AGQ143" s="10"/>
      <c r="AGR143" s="10"/>
      <c r="AGS143" s="10"/>
      <c r="AGT143" s="10"/>
      <c r="AGU143" s="10"/>
      <c r="AGV143" s="10"/>
      <c r="AGW143" s="10"/>
      <c r="AGX143" s="10"/>
      <c r="AGY143" s="10"/>
      <c r="AGZ143" s="10"/>
      <c r="AHA143" s="10"/>
      <c r="AHB143" s="10"/>
      <c r="AHC143" s="10"/>
      <c r="AHD143" s="10"/>
      <c r="AHE143" s="10"/>
      <c r="AHF143" s="10"/>
      <c r="AHG143" s="10"/>
      <c r="AHH143" s="10"/>
      <c r="AHI143" s="10"/>
      <c r="AHJ143" s="10"/>
      <c r="AHK143" s="10"/>
      <c r="AHL143" s="10"/>
      <c r="AHM143" s="10"/>
      <c r="AHN143" s="10"/>
      <c r="AHO143" s="10"/>
      <c r="AHP143" s="10"/>
      <c r="AHQ143" s="10"/>
      <c r="AHR143" s="10"/>
      <c r="AHS143" s="10"/>
      <c r="AHT143" s="10"/>
      <c r="AHU143" s="10"/>
      <c r="AHV143" s="10"/>
      <c r="AHW143" s="10"/>
      <c r="AHX143" s="10"/>
      <c r="AHY143" s="10"/>
      <c r="AHZ143" s="10"/>
      <c r="AIA143" s="10"/>
      <c r="AIB143" s="10"/>
      <c r="AIC143" s="10"/>
      <c r="AID143" s="10"/>
      <c r="AIE143" s="10"/>
      <c r="AIF143" s="10"/>
      <c r="AIG143" s="10"/>
      <c r="AIH143" s="10"/>
      <c r="AII143" s="10"/>
      <c r="AIJ143" s="10"/>
      <c r="AIK143" s="10"/>
      <c r="AIL143" s="10"/>
      <c r="AIM143" s="10"/>
      <c r="AIN143" s="10"/>
      <c r="AIO143" s="10"/>
      <c r="AIP143" s="10"/>
      <c r="AIQ143" s="10"/>
      <c r="AIR143" s="10"/>
      <c r="AIS143" s="10"/>
      <c r="AIT143" s="10"/>
      <c r="AIU143" s="10"/>
      <c r="AIV143" s="10"/>
      <c r="AIW143" s="10"/>
      <c r="AIX143" s="10"/>
      <c r="AIY143" s="10"/>
      <c r="AIZ143" s="10"/>
      <c r="AJA143" s="10"/>
      <c r="AJB143" s="10"/>
      <c r="AJC143" s="10"/>
      <c r="AJD143" s="10"/>
      <c r="AJE143" s="10"/>
      <c r="AJF143" s="10"/>
      <c r="AJG143" s="10"/>
      <c r="AJH143" s="10"/>
      <c r="AJI143" s="10"/>
      <c r="AJJ143" s="10"/>
      <c r="AJK143" s="10"/>
      <c r="AJL143" s="10"/>
      <c r="AJM143" s="10"/>
      <c r="AJN143" s="10"/>
      <c r="AJO143" s="10"/>
      <c r="AJP143" s="10"/>
      <c r="AJQ143" s="10"/>
      <c r="AJR143" s="10"/>
      <c r="AJS143" s="10"/>
      <c r="AJT143" s="10"/>
      <c r="AJU143" s="10"/>
      <c r="AJV143" s="10"/>
      <c r="AJW143" s="10"/>
      <c r="AJX143" s="10"/>
      <c r="AJY143" s="10"/>
      <c r="AJZ143" s="10"/>
      <c r="AKA143" s="10"/>
      <c r="AKB143" s="10"/>
      <c r="AKC143" s="10"/>
      <c r="AKD143" s="10"/>
      <c r="AKE143" s="10"/>
      <c r="AKF143" s="10"/>
      <c r="AKG143" s="10"/>
      <c r="AKH143" s="10"/>
      <c r="AKI143" s="10"/>
      <c r="AKJ143" s="10"/>
      <c r="AKK143" s="10"/>
      <c r="AKL143" s="10"/>
      <c r="AKM143" s="10"/>
      <c r="AKN143" s="10"/>
      <c r="AKO143" s="10"/>
      <c r="AKP143" s="10"/>
      <c r="AKQ143" s="10"/>
      <c r="AKR143" s="10"/>
      <c r="AKS143" s="10"/>
      <c r="AKT143" s="10"/>
      <c r="AKU143" s="10"/>
      <c r="AKV143" s="10"/>
      <c r="AKW143" s="10"/>
      <c r="AKX143" s="10"/>
      <c r="AKY143" s="10"/>
      <c r="AKZ143" s="10"/>
      <c r="ALA143" s="10"/>
      <c r="ALB143" s="10"/>
      <c r="ALC143" s="10"/>
      <c r="ALD143" s="10"/>
      <c r="ALE143" s="10"/>
      <c r="ALF143" s="10"/>
      <c r="ALG143" s="10"/>
      <c r="ALH143" s="10"/>
      <c r="ALI143" s="10"/>
      <c r="ALJ143" s="10"/>
      <c r="ALK143" s="10"/>
      <c r="ALL143" s="10"/>
      <c r="ALM143" s="10"/>
      <c r="ALN143" s="10"/>
      <c r="ALO143" s="10"/>
      <c r="ALP143" s="10"/>
      <c r="ALQ143" s="10"/>
      <c r="ALR143" s="10"/>
      <c r="ALS143" s="10"/>
      <c r="ALT143" s="10"/>
      <c r="ALU143" s="10"/>
      <c r="ALV143" s="10"/>
      <c r="ALW143" s="10"/>
      <c r="ALX143" s="10"/>
      <c r="ALY143" s="10"/>
      <c r="ALZ143" s="10"/>
      <c r="AMA143" s="10"/>
      <c r="AMB143" s="10"/>
      <c r="AMC143" s="10"/>
      <c r="AMD143" s="10"/>
      <c r="AME143" s="10"/>
      <c r="AMF143" s="10"/>
      <c r="AMG143" s="10"/>
      <c r="AMH143" s="10"/>
      <c r="AMI143" s="10"/>
      <c r="AMJ143" s="10"/>
      <c r="AMK143" s="10"/>
      <c r="AML143" s="10"/>
      <c r="AMM143" s="10"/>
      <c r="AMN143" s="10"/>
      <c r="AMO143" s="10"/>
      <c r="AMP143" s="10"/>
      <c r="AMQ143" s="10"/>
      <c r="AMR143" s="10"/>
      <c r="AMS143" s="10"/>
      <c r="AMT143" s="10"/>
      <c r="AMU143" s="10"/>
      <c r="AMV143" s="10"/>
      <c r="AMW143" s="10"/>
      <c r="AMX143" s="10"/>
      <c r="AMY143" s="10"/>
      <c r="AMZ143" s="10"/>
      <c r="ANA143" s="10"/>
      <c r="ANB143" s="10"/>
      <c r="ANC143" s="10"/>
      <c r="AND143" s="10"/>
      <c r="ANE143" s="10"/>
      <c r="ANF143" s="10"/>
      <c r="ANG143" s="10"/>
      <c r="ANH143" s="10"/>
      <c r="ANI143" s="10"/>
      <c r="ANJ143" s="10"/>
      <c r="ANK143" s="10"/>
      <c r="ANL143" s="10"/>
      <c r="ANM143" s="10"/>
      <c r="ANN143" s="10"/>
      <c r="ANO143" s="10"/>
      <c r="ANP143" s="10"/>
      <c r="ANQ143" s="10"/>
      <c r="ANR143" s="10"/>
      <c r="ANS143" s="10"/>
      <c r="ANT143" s="10"/>
      <c r="ANU143" s="10"/>
      <c r="ANV143" s="10"/>
      <c r="ANW143" s="10"/>
      <c r="ANX143" s="10"/>
      <c r="ANY143" s="10"/>
      <c r="ANZ143" s="10"/>
      <c r="AOA143" s="10"/>
      <c r="AOB143" s="10"/>
      <c r="AOC143" s="10"/>
      <c r="AOD143" s="10"/>
      <c r="AOE143" s="10"/>
      <c r="AOF143" s="10"/>
      <c r="AOG143" s="10"/>
      <c r="AOH143" s="10"/>
      <c r="AOI143" s="10"/>
      <c r="AOJ143" s="10"/>
      <c r="AOK143" s="10"/>
      <c r="AOL143" s="10"/>
      <c r="AOM143" s="10"/>
      <c r="AON143" s="10"/>
      <c r="AOO143" s="10"/>
      <c r="AOP143" s="10"/>
      <c r="AOQ143" s="10"/>
      <c r="AOR143" s="10"/>
      <c r="AOS143" s="10"/>
      <c r="AOT143" s="10"/>
      <c r="AOU143" s="10"/>
      <c r="AOV143" s="10"/>
      <c r="AOW143" s="10"/>
      <c r="AOX143" s="10"/>
      <c r="AOY143" s="10"/>
      <c r="AOZ143" s="10"/>
      <c r="APA143" s="10"/>
      <c r="APB143" s="10"/>
      <c r="APC143" s="10"/>
      <c r="APD143" s="10"/>
      <c r="APE143" s="10"/>
      <c r="APF143" s="10"/>
      <c r="APG143" s="10"/>
      <c r="APH143" s="10"/>
      <c r="API143" s="10"/>
      <c r="APJ143" s="10"/>
      <c r="APK143" s="10"/>
      <c r="APL143" s="10"/>
      <c r="APM143" s="10"/>
      <c r="APN143" s="10"/>
      <c r="APO143" s="10"/>
      <c r="APP143" s="10"/>
      <c r="APQ143" s="10"/>
      <c r="APR143" s="10"/>
      <c r="APS143" s="10"/>
      <c r="APT143" s="10"/>
      <c r="APU143" s="10"/>
      <c r="APV143" s="10"/>
      <c r="APW143" s="10"/>
      <c r="APX143" s="10"/>
      <c r="APY143" s="10"/>
      <c r="APZ143" s="10"/>
      <c r="AQA143" s="10"/>
      <c r="AQB143" s="10"/>
      <c r="AQC143" s="10"/>
      <c r="AQD143" s="10"/>
      <c r="AQE143" s="10"/>
      <c r="AQF143" s="10"/>
      <c r="AQG143" s="10"/>
      <c r="AQH143" s="10"/>
      <c r="AQI143" s="10"/>
      <c r="AQJ143" s="10"/>
      <c r="AQK143" s="10"/>
      <c r="AQL143" s="10"/>
      <c r="AQM143" s="10"/>
      <c r="AQN143" s="10"/>
      <c r="AQO143" s="10"/>
      <c r="AQP143" s="10"/>
      <c r="AQQ143" s="10"/>
      <c r="AQR143" s="10"/>
      <c r="AQS143" s="10"/>
      <c r="AQT143" s="10"/>
      <c r="AQU143" s="10"/>
      <c r="AQV143" s="10"/>
      <c r="AQW143" s="10"/>
      <c r="AQX143" s="10"/>
      <c r="AQY143" s="10"/>
      <c r="AQZ143" s="10"/>
      <c r="ARA143" s="10"/>
      <c r="ARB143" s="10"/>
      <c r="ARC143" s="10"/>
      <c r="ARD143" s="10"/>
      <c r="ARE143" s="10"/>
      <c r="ARF143" s="10"/>
      <c r="ARG143" s="10"/>
      <c r="ARH143" s="10"/>
      <c r="ARI143" s="10"/>
      <c r="ARJ143" s="10"/>
      <c r="ARK143" s="10"/>
      <c r="ARL143" s="10"/>
      <c r="ARM143" s="10"/>
      <c r="ARN143" s="10"/>
      <c r="ARO143" s="10"/>
      <c r="ARP143" s="10"/>
      <c r="ARQ143" s="10"/>
      <c r="ARR143" s="10"/>
      <c r="ARS143" s="10"/>
      <c r="ART143" s="10"/>
      <c r="ARU143" s="10"/>
      <c r="ARV143" s="10"/>
      <c r="ARW143" s="10"/>
      <c r="ARX143" s="10"/>
      <c r="ARY143" s="10"/>
      <c r="ARZ143" s="10"/>
      <c r="ASA143" s="10"/>
      <c r="ASB143" s="10"/>
      <c r="ASC143" s="10"/>
      <c r="ASD143" s="10"/>
      <c r="ASE143" s="10"/>
      <c r="ASF143" s="10"/>
      <c r="ASG143" s="10"/>
      <c r="ASH143" s="10"/>
      <c r="ASI143" s="10"/>
      <c r="ASJ143" s="10"/>
      <c r="ASK143" s="10"/>
      <c r="ASL143" s="10"/>
      <c r="ASM143" s="10"/>
      <c r="ASN143" s="10"/>
      <c r="ASO143" s="10"/>
      <c r="ASP143" s="10"/>
      <c r="ASQ143" s="10"/>
      <c r="ASR143" s="10"/>
      <c r="ASS143" s="10"/>
      <c r="AST143" s="10"/>
      <c r="ASU143" s="10"/>
      <c r="ASV143" s="10"/>
      <c r="ASW143" s="10"/>
      <c r="ASX143" s="10"/>
      <c r="ASY143" s="10"/>
      <c r="ASZ143" s="10"/>
      <c r="ATA143" s="10"/>
      <c r="ATB143" s="10"/>
      <c r="ATC143" s="10"/>
      <c r="ATD143" s="10"/>
      <c r="ATE143" s="10"/>
      <c r="ATF143" s="10"/>
      <c r="ATG143" s="10"/>
      <c r="ATH143" s="10"/>
      <c r="ATI143" s="10"/>
      <c r="ATJ143" s="10"/>
      <c r="ATK143" s="10"/>
      <c r="ATL143" s="10"/>
      <c r="ATM143" s="10"/>
      <c r="ATN143" s="10"/>
      <c r="ATO143" s="10"/>
      <c r="ATP143" s="10"/>
      <c r="ATQ143" s="10"/>
      <c r="ATR143" s="10"/>
      <c r="ATS143" s="10"/>
      <c r="ATT143" s="10"/>
      <c r="ATU143" s="10"/>
      <c r="ATV143" s="10"/>
      <c r="ATW143" s="10"/>
      <c r="ATX143" s="10"/>
      <c r="ATY143" s="10"/>
      <c r="ATZ143" s="10"/>
      <c r="AUA143" s="10"/>
      <c r="AUB143" s="10"/>
      <c r="AUC143" s="10"/>
      <c r="AUD143" s="10"/>
      <c r="AUE143" s="10"/>
      <c r="AUF143" s="10"/>
      <c r="AUG143" s="10"/>
      <c r="AUH143" s="10"/>
      <c r="AUI143" s="10"/>
      <c r="AUJ143" s="10"/>
      <c r="AUK143" s="10"/>
      <c r="AUL143" s="10"/>
      <c r="AUM143" s="10"/>
      <c r="AUN143" s="10"/>
      <c r="AUO143" s="10"/>
      <c r="AUP143" s="10"/>
      <c r="AUQ143" s="10"/>
      <c r="AUR143" s="10"/>
      <c r="AUS143" s="10"/>
      <c r="AUT143" s="10"/>
      <c r="AUU143" s="10"/>
      <c r="AUV143" s="10"/>
      <c r="AUW143" s="10"/>
      <c r="AUX143" s="10"/>
      <c r="AUY143" s="10"/>
      <c r="AUZ143" s="10"/>
      <c r="AVA143" s="10"/>
      <c r="AVB143" s="10"/>
      <c r="AVC143" s="10"/>
      <c r="AVD143" s="10"/>
      <c r="AVE143" s="10"/>
      <c r="AVF143" s="10"/>
      <c r="AVG143" s="10"/>
      <c r="AVH143" s="10"/>
      <c r="AVI143" s="10"/>
      <c r="AVJ143" s="10"/>
      <c r="AVK143" s="10"/>
      <c r="AVL143" s="10"/>
      <c r="AVM143" s="10"/>
      <c r="AVN143" s="10"/>
      <c r="AVO143" s="10"/>
      <c r="AVP143" s="10"/>
      <c r="AVQ143" s="10"/>
      <c r="AVR143" s="10"/>
      <c r="AVS143" s="10"/>
      <c r="AVT143" s="10"/>
      <c r="AVU143" s="10"/>
      <c r="AVV143" s="10"/>
      <c r="AVW143" s="10"/>
      <c r="AVX143" s="10"/>
      <c r="AVY143" s="10"/>
      <c r="AVZ143" s="10"/>
      <c r="AWA143" s="10"/>
      <c r="AWB143" s="10"/>
      <c r="AWC143" s="10"/>
      <c r="AWD143" s="10"/>
      <c r="AWE143" s="10"/>
      <c r="AWF143" s="10"/>
      <c r="AWG143" s="10"/>
      <c r="AWH143" s="10"/>
      <c r="AWI143" s="10"/>
      <c r="AWJ143" s="10"/>
      <c r="AWK143" s="10"/>
      <c r="AWL143" s="10"/>
      <c r="AWM143" s="10"/>
      <c r="AWN143" s="10"/>
      <c r="AWO143" s="10"/>
      <c r="AWP143" s="10"/>
      <c r="AWQ143" s="10"/>
      <c r="AWR143" s="10"/>
      <c r="AWS143" s="10"/>
      <c r="AWT143" s="10"/>
      <c r="AWU143" s="10"/>
      <c r="AWV143" s="10"/>
      <c r="AWW143" s="10"/>
      <c r="AWX143" s="10"/>
      <c r="AWY143" s="10"/>
      <c r="AWZ143" s="10"/>
      <c r="AXA143" s="10"/>
      <c r="AXB143" s="10"/>
      <c r="AXC143" s="10"/>
      <c r="AXD143" s="10"/>
      <c r="AXE143" s="10"/>
      <c r="AXF143" s="10"/>
      <c r="AXG143" s="10"/>
      <c r="AXH143" s="10"/>
      <c r="AXI143" s="10"/>
      <c r="AXJ143" s="10"/>
      <c r="AXK143" s="10"/>
      <c r="AXL143" s="10"/>
      <c r="AXM143" s="10"/>
      <c r="AXN143" s="10"/>
      <c r="AXO143" s="10"/>
      <c r="AXP143" s="10"/>
      <c r="AXQ143" s="10"/>
      <c r="AXR143" s="10"/>
      <c r="AXS143" s="10"/>
      <c r="AXT143" s="10"/>
      <c r="AXU143" s="10"/>
      <c r="AXV143" s="10"/>
      <c r="AXW143" s="10"/>
      <c r="AXX143" s="10"/>
      <c r="AXY143" s="10"/>
      <c r="AXZ143" s="10"/>
      <c r="AYA143" s="10"/>
      <c r="AYB143" s="10"/>
      <c r="AYC143" s="10"/>
      <c r="AYD143" s="10"/>
      <c r="AYE143" s="10"/>
      <c r="AYF143" s="10"/>
      <c r="AYG143" s="10"/>
      <c r="AYH143" s="10"/>
      <c r="AYI143" s="10"/>
      <c r="AYJ143" s="10"/>
      <c r="AYK143" s="10"/>
      <c r="AYL143" s="10"/>
      <c r="AYM143" s="10"/>
      <c r="AYN143" s="10"/>
      <c r="AYO143" s="10"/>
      <c r="AYP143" s="10"/>
      <c r="AYQ143" s="10"/>
      <c r="AYR143" s="10"/>
      <c r="AYS143" s="10"/>
      <c r="AYT143" s="10"/>
      <c r="AYU143" s="10"/>
      <c r="AYV143" s="10"/>
      <c r="AYW143" s="10"/>
      <c r="AYX143" s="10"/>
      <c r="AYY143" s="10"/>
      <c r="AYZ143" s="10"/>
      <c r="AZA143" s="10"/>
      <c r="AZB143" s="10"/>
      <c r="AZC143" s="10"/>
      <c r="AZD143" s="10"/>
      <c r="AZE143" s="10"/>
      <c r="AZF143" s="10"/>
      <c r="AZG143" s="10"/>
      <c r="AZH143" s="10"/>
      <c r="AZI143" s="10"/>
      <c r="AZJ143" s="10"/>
      <c r="AZK143" s="10"/>
      <c r="AZL143" s="10"/>
      <c r="AZM143" s="10"/>
      <c r="AZN143" s="10"/>
      <c r="AZO143" s="10"/>
      <c r="AZP143" s="10"/>
      <c r="AZQ143" s="10"/>
      <c r="AZR143" s="10"/>
      <c r="AZS143" s="10"/>
      <c r="AZT143" s="10"/>
      <c r="AZU143" s="10"/>
      <c r="AZV143" s="10"/>
      <c r="AZW143" s="10"/>
      <c r="AZX143" s="10"/>
      <c r="AZY143" s="10"/>
      <c r="AZZ143" s="10"/>
      <c r="BAA143" s="10"/>
      <c r="BAB143" s="10"/>
      <c r="BAC143" s="10"/>
      <c r="BAD143" s="10"/>
      <c r="BAE143" s="10"/>
      <c r="BAF143" s="10"/>
      <c r="BAG143" s="10"/>
      <c r="BAH143" s="10"/>
      <c r="BAI143" s="10"/>
      <c r="BAJ143" s="10"/>
      <c r="BAK143" s="10"/>
      <c r="BAL143" s="10"/>
      <c r="BAM143" s="10"/>
      <c r="BAN143" s="10"/>
      <c r="BAO143" s="10"/>
      <c r="BAP143" s="10"/>
      <c r="BAQ143" s="10"/>
      <c r="BAR143" s="10"/>
      <c r="BAS143" s="10"/>
      <c r="BAT143" s="10"/>
      <c r="BAU143" s="10"/>
      <c r="BAV143" s="10"/>
      <c r="BAW143" s="10"/>
      <c r="BAX143" s="10"/>
      <c r="BAY143" s="10"/>
      <c r="BAZ143" s="10"/>
      <c r="BBA143" s="10"/>
      <c r="BBB143" s="10"/>
      <c r="BBC143" s="10"/>
      <c r="BBD143" s="10"/>
      <c r="BBE143" s="10"/>
      <c r="BBF143" s="10"/>
      <c r="BBG143" s="10"/>
      <c r="BBH143" s="10"/>
      <c r="BBI143" s="10"/>
      <c r="BBJ143" s="10"/>
      <c r="BBK143" s="10"/>
      <c r="BBL143" s="10"/>
      <c r="BBM143" s="10"/>
      <c r="BBN143" s="10"/>
      <c r="BBO143" s="10"/>
      <c r="BBP143" s="10"/>
      <c r="BBQ143" s="10"/>
      <c r="BBR143" s="10"/>
      <c r="BBS143" s="10"/>
      <c r="BBT143" s="10"/>
      <c r="BBU143" s="10"/>
      <c r="BBV143" s="10"/>
      <c r="BBW143" s="10"/>
      <c r="BBX143" s="10"/>
      <c r="BBY143" s="10"/>
      <c r="BBZ143" s="10"/>
      <c r="BCA143" s="10"/>
      <c r="BCB143" s="10"/>
      <c r="BCC143" s="10"/>
      <c r="BCD143" s="10"/>
      <c r="BCE143" s="10"/>
      <c r="BCF143" s="10"/>
      <c r="BCG143" s="10"/>
      <c r="BCH143" s="10"/>
      <c r="BCI143" s="10"/>
      <c r="BCJ143" s="10"/>
      <c r="BCK143" s="10"/>
      <c r="BCL143" s="10"/>
      <c r="BCM143" s="10"/>
      <c r="BCN143" s="10"/>
      <c r="BCO143" s="10"/>
      <c r="BCP143" s="10"/>
      <c r="BCQ143" s="10"/>
      <c r="BCR143" s="10"/>
      <c r="BCS143" s="10"/>
      <c r="BCT143" s="10"/>
      <c r="BCU143" s="10"/>
      <c r="BCV143" s="10"/>
      <c r="BCW143" s="10"/>
      <c r="BCX143" s="10"/>
      <c r="BCY143" s="10"/>
      <c r="BCZ143" s="10"/>
      <c r="BDA143" s="10"/>
      <c r="BDB143" s="10"/>
      <c r="BDC143" s="10"/>
      <c r="BDD143" s="10"/>
      <c r="BDE143" s="10"/>
      <c r="BDF143" s="10"/>
      <c r="BDG143" s="10"/>
      <c r="BDH143" s="10"/>
      <c r="BDI143" s="10"/>
      <c r="BDJ143" s="10"/>
      <c r="BDK143" s="10"/>
      <c r="BDL143" s="10"/>
      <c r="BDM143" s="10"/>
      <c r="BDN143" s="10"/>
      <c r="BDO143" s="10"/>
      <c r="BDP143" s="10"/>
      <c r="BDQ143" s="10"/>
      <c r="BDR143" s="10"/>
      <c r="BDS143" s="10"/>
      <c r="BDT143" s="10"/>
      <c r="BDU143" s="10"/>
      <c r="BDV143" s="10"/>
      <c r="BDW143" s="10"/>
      <c r="BDX143" s="10"/>
      <c r="BDY143" s="10"/>
      <c r="BDZ143" s="10"/>
      <c r="BEA143" s="10"/>
      <c r="BEB143" s="10"/>
      <c r="BEC143" s="10"/>
      <c r="BED143" s="10"/>
      <c r="BEE143" s="10"/>
      <c r="BEF143" s="10"/>
      <c r="BEG143" s="10"/>
      <c r="BEH143" s="10"/>
      <c r="BEI143" s="10"/>
      <c r="BEJ143" s="10"/>
      <c r="BEK143" s="10"/>
      <c r="BEL143" s="10"/>
      <c r="BEM143" s="10"/>
      <c r="BEN143" s="10"/>
      <c r="BEO143" s="10"/>
      <c r="BEP143" s="10"/>
      <c r="BEQ143" s="10"/>
      <c r="BER143" s="10"/>
      <c r="BES143" s="10"/>
      <c r="BET143" s="10"/>
      <c r="BEU143" s="10"/>
      <c r="BEV143" s="10"/>
      <c r="BEW143" s="10"/>
      <c r="BEX143" s="10"/>
      <c r="BEY143" s="10"/>
      <c r="BEZ143" s="10"/>
      <c r="BFA143" s="10"/>
      <c r="BFB143" s="10"/>
      <c r="BFC143" s="10"/>
      <c r="BFD143" s="10"/>
      <c r="BFE143" s="10"/>
      <c r="BFF143" s="10"/>
    </row>
    <row r="144" spans="1:1514" ht="14.4" x14ac:dyDescent="0.3">
      <c r="A144" s="10"/>
      <c r="B144" s="10"/>
      <c r="C144" s="21"/>
      <c r="D144" s="61"/>
      <c r="E144" s="61"/>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c r="HX144" s="10"/>
      <c r="HY144" s="10"/>
      <c r="HZ144" s="10"/>
      <c r="IA144" s="10"/>
      <c r="IB144" s="10"/>
      <c r="IC144" s="10"/>
      <c r="ID144" s="10"/>
      <c r="IE144" s="10"/>
      <c r="IF144" s="10"/>
      <c r="IG144" s="10"/>
      <c r="IH144" s="10"/>
      <c r="II144" s="10"/>
      <c r="IJ144" s="10"/>
      <c r="IK144" s="10"/>
      <c r="IL144" s="10"/>
      <c r="IM144" s="10"/>
      <c r="IN144" s="10"/>
      <c r="IO144" s="10"/>
      <c r="IP144" s="10"/>
      <c r="IQ144" s="10"/>
      <c r="IR144" s="10"/>
      <c r="IS144" s="10"/>
      <c r="IT144" s="10"/>
      <c r="IU144" s="10"/>
      <c r="IV144" s="10"/>
      <c r="IW144" s="10"/>
      <c r="IX144" s="10"/>
      <c r="IY144" s="10"/>
      <c r="IZ144" s="10"/>
      <c r="JA144" s="10"/>
      <c r="JB144" s="10"/>
      <c r="JC144" s="10"/>
      <c r="JD144" s="10"/>
      <c r="JE144" s="10"/>
      <c r="JF144" s="10"/>
      <c r="JG144" s="10"/>
      <c r="JH144" s="10"/>
      <c r="JI144" s="10"/>
      <c r="JJ144" s="10"/>
      <c r="JK144" s="10"/>
      <c r="JL144" s="10"/>
      <c r="JM144" s="10"/>
      <c r="JN144" s="10"/>
      <c r="JO144" s="10"/>
      <c r="JP144" s="10"/>
      <c r="JQ144" s="10"/>
      <c r="JR144" s="10"/>
      <c r="JS144" s="10"/>
      <c r="JT144" s="10"/>
      <c r="JU144" s="10"/>
      <c r="JV144" s="10"/>
      <c r="JW144" s="10"/>
      <c r="JX144" s="10"/>
      <c r="JY144" s="10"/>
      <c r="JZ144" s="10"/>
      <c r="KA144" s="10"/>
      <c r="KB144" s="10"/>
      <c r="KC144" s="10"/>
      <c r="KD144" s="10"/>
      <c r="KE144" s="10"/>
      <c r="KF144" s="10"/>
      <c r="KG144" s="10"/>
      <c r="KH144" s="10"/>
      <c r="KI144" s="10"/>
      <c r="KJ144" s="10"/>
      <c r="KK144" s="10"/>
      <c r="KL144" s="10"/>
      <c r="KM144" s="10"/>
      <c r="KN144" s="10"/>
      <c r="KO144" s="10"/>
      <c r="KP144" s="10"/>
      <c r="KQ144" s="10"/>
      <c r="KR144" s="10"/>
      <c r="KS144" s="10"/>
      <c r="KT144" s="10"/>
      <c r="KU144" s="10"/>
      <c r="KV144" s="10"/>
      <c r="KW144" s="10"/>
      <c r="KX144" s="10"/>
      <c r="KY144" s="10"/>
      <c r="KZ144" s="10"/>
      <c r="LA144" s="10"/>
      <c r="LB144" s="10"/>
      <c r="LC144" s="10"/>
      <c r="LD144" s="10"/>
      <c r="LE144" s="10"/>
      <c r="LF144" s="10"/>
      <c r="LG144" s="10"/>
      <c r="LH144" s="10"/>
      <c r="LI144" s="10"/>
      <c r="LJ144" s="10"/>
      <c r="LK144" s="10"/>
      <c r="LL144" s="10"/>
      <c r="LM144" s="10"/>
      <c r="LN144" s="10"/>
      <c r="LO144" s="10"/>
      <c r="LP144" s="10"/>
      <c r="LQ144" s="10"/>
      <c r="LR144" s="10"/>
      <c r="LS144" s="10"/>
      <c r="LT144" s="10"/>
      <c r="LU144" s="10"/>
      <c r="LV144" s="10"/>
      <c r="LW144" s="10"/>
      <c r="LX144" s="10"/>
      <c r="LY144" s="10"/>
      <c r="LZ144" s="10"/>
      <c r="MA144" s="10"/>
      <c r="MB144" s="10"/>
      <c r="MC144" s="10"/>
      <c r="MD144" s="10"/>
      <c r="ME144" s="10"/>
      <c r="MF144" s="10"/>
      <c r="MG144" s="10"/>
      <c r="MH144" s="10"/>
      <c r="MI144" s="10"/>
      <c r="MJ144" s="10"/>
      <c r="MK144" s="10"/>
      <c r="ML144" s="10"/>
      <c r="MM144" s="10"/>
      <c r="MN144" s="10"/>
      <c r="MO144" s="10"/>
      <c r="MP144" s="10"/>
      <c r="MQ144" s="10"/>
      <c r="MR144" s="10"/>
      <c r="MS144" s="10"/>
      <c r="MT144" s="10"/>
      <c r="MU144" s="10"/>
      <c r="MV144" s="10"/>
      <c r="MW144" s="10"/>
      <c r="MX144" s="10"/>
      <c r="MY144" s="10"/>
      <c r="MZ144" s="10"/>
      <c r="NA144" s="10"/>
      <c r="NB144" s="10"/>
      <c r="NC144" s="10"/>
      <c r="ND144" s="10"/>
      <c r="NE144" s="10"/>
      <c r="NF144" s="10"/>
      <c r="NG144" s="10"/>
      <c r="NH144" s="10"/>
      <c r="NI144" s="10"/>
      <c r="NJ144" s="10"/>
      <c r="NK144" s="10"/>
      <c r="NL144" s="10"/>
      <c r="NM144" s="10"/>
      <c r="NN144" s="10"/>
      <c r="NO144" s="10"/>
      <c r="NP144" s="10"/>
      <c r="NQ144" s="10"/>
      <c r="NR144" s="10"/>
      <c r="NS144" s="10"/>
      <c r="NT144" s="10"/>
      <c r="NU144" s="10"/>
      <c r="NV144" s="10"/>
      <c r="NW144" s="10"/>
      <c r="NX144" s="10"/>
      <c r="NY144" s="10"/>
      <c r="NZ144" s="10"/>
      <c r="OA144" s="10"/>
      <c r="OB144" s="10"/>
      <c r="OC144" s="10"/>
      <c r="OD144" s="10"/>
      <c r="OE144" s="10"/>
      <c r="OF144" s="10"/>
      <c r="OG144" s="10"/>
      <c r="OH144" s="10"/>
      <c r="OI144" s="10"/>
      <c r="OJ144" s="10"/>
      <c r="OK144" s="10"/>
      <c r="OL144" s="10"/>
      <c r="OM144" s="10"/>
      <c r="ON144" s="10"/>
      <c r="OO144" s="10"/>
      <c r="OP144" s="10"/>
      <c r="OQ144" s="10"/>
      <c r="OR144" s="10"/>
      <c r="OS144" s="10"/>
      <c r="OT144" s="10"/>
      <c r="OU144" s="10"/>
      <c r="OV144" s="10"/>
      <c r="OW144" s="10"/>
      <c r="OX144" s="10"/>
      <c r="OY144" s="10"/>
      <c r="OZ144" s="10"/>
      <c r="PA144" s="10"/>
      <c r="PB144" s="10"/>
      <c r="PC144" s="10"/>
      <c r="PD144" s="10"/>
      <c r="PE144" s="10"/>
      <c r="PF144" s="10"/>
      <c r="PG144" s="10"/>
      <c r="PH144" s="10"/>
      <c r="PI144" s="10"/>
      <c r="PJ144" s="10"/>
      <c r="PK144" s="10"/>
      <c r="PL144" s="10"/>
      <c r="PM144" s="10"/>
      <c r="PN144" s="10"/>
      <c r="PO144" s="10"/>
      <c r="PP144" s="10"/>
      <c r="PQ144" s="10"/>
      <c r="PR144" s="10"/>
      <c r="PS144" s="10"/>
      <c r="PT144" s="10"/>
      <c r="PU144" s="10"/>
      <c r="PV144" s="10"/>
      <c r="PW144" s="10"/>
      <c r="PX144" s="10"/>
      <c r="PY144" s="10"/>
      <c r="PZ144" s="10"/>
      <c r="QA144" s="10"/>
      <c r="QB144" s="10"/>
      <c r="QC144" s="10"/>
      <c r="QD144" s="10"/>
      <c r="QE144" s="10"/>
      <c r="QF144" s="10"/>
      <c r="QG144" s="10"/>
      <c r="QH144" s="10"/>
      <c r="QI144" s="10"/>
      <c r="QJ144" s="10"/>
      <c r="QK144" s="10"/>
      <c r="QL144" s="10"/>
      <c r="QM144" s="10"/>
      <c r="QN144" s="10"/>
      <c r="QO144" s="10"/>
      <c r="QP144" s="10"/>
      <c r="QQ144" s="10"/>
      <c r="QR144" s="10"/>
      <c r="QS144" s="10"/>
      <c r="QT144" s="10"/>
      <c r="QU144" s="10"/>
      <c r="QV144" s="10"/>
      <c r="QW144" s="10"/>
      <c r="QX144" s="10"/>
      <c r="QY144" s="10"/>
      <c r="QZ144" s="10"/>
      <c r="RA144" s="10"/>
      <c r="RB144" s="10"/>
      <c r="RC144" s="10"/>
      <c r="RD144" s="10"/>
      <c r="RE144" s="10"/>
      <c r="RF144" s="10"/>
      <c r="RG144" s="10"/>
      <c r="RH144" s="10"/>
      <c r="RI144" s="10"/>
      <c r="RJ144" s="10"/>
      <c r="RK144" s="10"/>
      <c r="RL144" s="10"/>
      <c r="RM144" s="10"/>
      <c r="RN144" s="10"/>
      <c r="RO144" s="10"/>
      <c r="RP144" s="10"/>
      <c r="RQ144" s="10"/>
      <c r="RR144" s="10"/>
      <c r="RS144" s="10"/>
      <c r="RT144" s="10"/>
      <c r="RU144" s="10"/>
      <c r="RV144" s="10"/>
      <c r="RW144" s="10"/>
      <c r="RX144" s="10"/>
      <c r="RY144" s="10"/>
      <c r="RZ144" s="10"/>
      <c r="SA144" s="10"/>
      <c r="SB144" s="10"/>
      <c r="SC144" s="10"/>
      <c r="SD144" s="10"/>
      <c r="SE144" s="10"/>
      <c r="SF144" s="10"/>
      <c r="SG144" s="10"/>
      <c r="SH144" s="10"/>
      <c r="SI144" s="10"/>
      <c r="SJ144" s="10"/>
      <c r="SK144" s="10"/>
      <c r="SL144" s="10"/>
      <c r="SM144" s="10"/>
      <c r="SN144" s="10"/>
      <c r="SO144" s="10"/>
      <c r="SP144" s="10"/>
      <c r="SQ144" s="10"/>
      <c r="SR144" s="10"/>
      <c r="SS144" s="10"/>
      <c r="ST144" s="10"/>
      <c r="SU144" s="10"/>
      <c r="SV144" s="10"/>
      <c r="SW144" s="10"/>
      <c r="SX144" s="10"/>
      <c r="SY144" s="10"/>
      <c r="SZ144" s="10"/>
      <c r="TA144" s="10"/>
      <c r="TB144" s="10"/>
      <c r="TC144" s="10"/>
      <c r="TD144" s="10"/>
      <c r="TE144" s="10"/>
      <c r="TF144" s="10"/>
      <c r="TG144" s="10"/>
      <c r="TH144" s="10"/>
      <c r="TI144" s="10"/>
      <c r="TJ144" s="10"/>
      <c r="TK144" s="10"/>
      <c r="TL144" s="10"/>
      <c r="TM144" s="10"/>
      <c r="TN144" s="10"/>
      <c r="TO144" s="10"/>
      <c r="TP144" s="10"/>
      <c r="TQ144" s="10"/>
      <c r="TR144" s="10"/>
      <c r="TS144" s="10"/>
      <c r="TT144" s="10"/>
      <c r="TU144" s="10"/>
      <c r="TV144" s="10"/>
      <c r="TW144" s="10"/>
      <c r="TX144" s="10"/>
      <c r="TY144" s="10"/>
      <c r="TZ144" s="10"/>
      <c r="UA144" s="10"/>
      <c r="UB144" s="10"/>
      <c r="UC144" s="10"/>
      <c r="UD144" s="10"/>
      <c r="UE144" s="10"/>
      <c r="UF144" s="10"/>
      <c r="UG144" s="10"/>
      <c r="UH144" s="10"/>
      <c r="UI144" s="10"/>
      <c r="UJ144" s="10"/>
      <c r="UK144" s="10"/>
      <c r="UL144" s="10"/>
      <c r="UM144" s="10"/>
      <c r="UN144" s="10"/>
      <c r="UO144" s="10"/>
      <c r="UP144" s="10"/>
      <c r="UQ144" s="10"/>
      <c r="UR144" s="10"/>
      <c r="US144" s="10"/>
      <c r="UT144" s="10"/>
      <c r="UU144" s="10"/>
      <c r="UV144" s="10"/>
      <c r="UW144" s="10"/>
      <c r="UX144" s="10"/>
      <c r="UY144" s="10"/>
      <c r="UZ144" s="10"/>
      <c r="VA144" s="10"/>
      <c r="VB144" s="10"/>
      <c r="VC144" s="10"/>
      <c r="VD144" s="10"/>
      <c r="VE144" s="10"/>
      <c r="VF144" s="10"/>
      <c r="VG144" s="10"/>
      <c r="VH144" s="10"/>
      <c r="VI144" s="10"/>
      <c r="VJ144" s="10"/>
      <c r="VK144" s="10"/>
      <c r="VL144" s="10"/>
      <c r="VM144" s="10"/>
      <c r="VN144" s="10"/>
      <c r="VO144" s="10"/>
      <c r="VP144" s="10"/>
      <c r="VQ144" s="10"/>
      <c r="VR144" s="10"/>
      <c r="VS144" s="10"/>
      <c r="VT144" s="10"/>
      <c r="VU144" s="10"/>
      <c r="VV144" s="10"/>
      <c r="VW144" s="10"/>
      <c r="VX144" s="10"/>
      <c r="VY144" s="10"/>
      <c r="VZ144" s="10"/>
      <c r="WA144" s="10"/>
      <c r="WB144" s="10"/>
      <c r="WC144" s="10"/>
      <c r="WD144" s="10"/>
      <c r="WE144" s="10"/>
      <c r="WF144" s="10"/>
      <c r="WG144" s="10"/>
      <c r="WH144" s="10"/>
      <c r="WI144" s="10"/>
      <c r="WJ144" s="10"/>
      <c r="WK144" s="10"/>
      <c r="WL144" s="10"/>
      <c r="WM144" s="10"/>
      <c r="WN144" s="10"/>
      <c r="WO144" s="10"/>
      <c r="WP144" s="10"/>
      <c r="WQ144" s="10"/>
      <c r="WR144" s="10"/>
      <c r="WS144" s="10"/>
      <c r="WT144" s="10"/>
      <c r="WU144" s="10"/>
      <c r="WV144" s="10"/>
      <c r="WW144" s="10"/>
      <c r="WX144" s="10"/>
      <c r="WY144" s="10"/>
      <c r="WZ144" s="10"/>
      <c r="XA144" s="10"/>
      <c r="XB144" s="10"/>
      <c r="XC144" s="10"/>
      <c r="XD144" s="10"/>
      <c r="XE144" s="10"/>
      <c r="XF144" s="10"/>
      <c r="XG144" s="10"/>
      <c r="XH144" s="10"/>
      <c r="XI144" s="10"/>
      <c r="XJ144" s="10"/>
      <c r="XK144" s="10"/>
      <c r="XL144" s="10"/>
      <c r="XM144" s="10"/>
      <c r="XN144" s="10"/>
      <c r="XO144" s="10"/>
      <c r="XP144" s="10"/>
      <c r="XQ144" s="10"/>
      <c r="XR144" s="10"/>
      <c r="XS144" s="10"/>
      <c r="XT144" s="10"/>
      <c r="XU144" s="10"/>
      <c r="XV144" s="10"/>
      <c r="XW144" s="10"/>
      <c r="XX144" s="10"/>
      <c r="XY144" s="10"/>
      <c r="XZ144" s="10"/>
      <c r="YA144" s="10"/>
      <c r="YB144" s="10"/>
      <c r="YC144" s="10"/>
      <c r="YD144" s="10"/>
      <c r="YE144" s="10"/>
      <c r="YF144" s="10"/>
      <c r="YG144" s="10"/>
      <c r="YH144" s="10"/>
      <c r="YI144" s="10"/>
      <c r="YJ144" s="10"/>
      <c r="YK144" s="10"/>
      <c r="YL144" s="10"/>
      <c r="YM144" s="10"/>
      <c r="YN144" s="10"/>
      <c r="YO144" s="10"/>
      <c r="YP144" s="10"/>
      <c r="YQ144" s="10"/>
      <c r="YR144" s="10"/>
      <c r="YS144" s="10"/>
      <c r="YT144" s="10"/>
      <c r="YU144" s="10"/>
      <c r="YV144" s="10"/>
      <c r="YW144" s="10"/>
      <c r="YX144" s="10"/>
      <c r="YY144" s="10"/>
      <c r="YZ144" s="10"/>
      <c r="ZA144" s="10"/>
      <c r="ZB144" s="10"/>
      <c r="ZC144" s="10"/>
      <c r="ZD144" s="10"/>
      <c r="ZE144" s="10"/>
      <c r="ZF144" s="10"/>
      <c r="ZG144" s="10"/>
      <c r="ZH144" s="10"/>
      <c r="ZI144" s="10"/>
      <c r="ZJ144" s="10"/>
      <c r="ZK144" s="10"/>
      <c r="ZL144" s="10"/>
      <c r="ZM144" s="10"/>
      <c r="ZN144" s="10"/>
      <c r="ZO144" s="10"/>
      <c r="ZP144" s="10"/>
      <c r="ZQ144" s="10"/>
      <c r="ZR144" s="10"/>
      <c r="ZS144" s="10"/>
      <c r="ZT144" s="10"/>
      <c r="ZU144" s="10"/>
      <c r="ZV144" s="10"/>
      <c r="ZW144" s="10"/>
      <c r="ZX144" s="10"/>
      <c r="ZY144" s="10"/>
      <c r="ZZ144" s="10"/>
      <c r="AAA144" s="10"/>
      <c r="AAB144" s="10"/>
      <c r="AAC144" s="10"/>
      <c r="AAD144" s="10"/>
      <c r="AAE144" s="10"/>
      <c r="AAF144" s="10"/>
      <c r="AAG144" s="10"/>
      <c r="AAH144" s="10"/>
      <c r="AAI144" s="10"/>
      <c r="AAJ144" s="10"/>
      <c r="AAK144" s="10"/>
      <c r="AAL144" s="10"/>
      <c r="AAM144" s="10"/>
      <c r="AAN144" s="10"/>
      <c r="AAO144" s="10"/>
      <c r="AAP144" s="10"/>
      <c r="AAQ144" s="10"/>
      <c r="AAR144" s="10"/>
      <c r="AAS144" s="10"/>
      <c r="AAT144" s="10"/>
      <c r="AAU144" s="10"/>
      <c r="AAV144" s="10"/>
      <c r="AAW144" s="10"/>
      <c r="AAX144" s="10"/>
      <c r="AAY144" s="10"/>
      <c r="AAZ144" s="10"/>
      <c r="ABA144" s="10"/>
      <c r="ABB144" s="10"/>
      <c r="ABC144" s="10"/>
      <c r="ABD144" s="10"/>
      <c r="ABE144" s="10"/>
      <c r="ABF144" s="10"/>
      <c r="ABG144" s="10"/>
      <c r="ABH144" s="10"/>
      <c r="ABI144" s="10"/>
      <c r="ABJ144" s="10"/>
      <c r="ABK144" s="10"/>
      <c r="ABL144" s="10"/>
      <c r="ABM144" s="10"/>
      <c r="ABN144" s="10"/>
      <c r="ABO144" s="10"/>
      <c r="ABP144" s="10"/>
      <c r="ABQ144" s="10"/>
      <c r="ABR144" s="10"/>
      <c r="ABS144" s="10"/>
      <c r="ABT144" s="10"/>
      <c r="ABU144" s="10"/>
      <c r="ABV144" s="10"/>
      <c r="ABW144" s="10"/>
      <c r="ABX144" s="10"/>
      <c r="ABY144" s="10"/>
      <c r="ABZ144" s="10"/>
      <c r="ACA144" s="10"/>
      <c r="ACB144" s="10"/>
      <c r="ACC144" s="10"/>
      <c r="ACD144" s="10"/>
      <c r="ACE144" s="10"/>
      <c r="ACF144" s="10"/>
      <c r="ACG144" s="10"/>
      <c r="ACH144" s="10"/>
      <c r="ACI144" s="10"/>
      <c r="ACJ144" s="10"/>
      <c r="ACK144" s="10"/>
      <c r="ACL144" s="10"/>
      <c r="ACM144" s="10"/>
      <c r="ACN144" s="10"/>
      <c r="ACO144" s="10"/>
      <c r="ACP144" s="10"/>
      <c r="ACQ144" s="10"/>
      <c r="ACR144" s="10"/>
      <c r="ACS144" s="10"/>
      <c r="ACT144" s="10"/>
      <c r="ACU144" s="10"/>
      <c r="ACV144" s="10"/>
      <c r="ACW144" s="10"/>
      <c r="ACX144" s="10"/>
      <c r="ACY144" s="10"/>
      <c r="ACZ144" s="10"/>
      <c r="ADA144" s="10"/>
      <c r="ADB144" s="10"/>
      <c r="ADC144" s="10"/>
      <c r="ADD144" s="10"/>
      <c r="ADE144" s="10"/>
      <c r="ADF144" s="10"/>
      <c r="ADG144" s="10"/>
      <c r="ADH144" s="10"/>
      <c r="ADI144" s="10"/>
      <c r="ADJ144" s="10"/>
      <c r="ADK144" s="10"/>
      <c r="ADL144" s="10"/>
      <c r="ADM144" s="10"/>
      <c r="ADN144" s="10"/>
      <c r="ADO144" s="10"/>
      <c r="ADP144" s="10"/>
      <c r="ADQ144" s="10"/>
      <c r="ADR144" s="10"/>
      <c r="ADS144" s="10"/>
      <c r="ADT144" s="10"/>
      <c r="ADU144" s="10"/>
      <c r="ADV144" s="10"/>
      <c r="ADW144" s="10"/>
      <c r="ADX144" s="10"/>
      <c r="ADY144" s="10"/>
      <c r="ADZ144" s="10"/>
      <c r="AEA144" s="10"/>
      <c r="AEB144" s="10"/>
      <c r="AEC144" s="10"/>
      <c r="AED144" s="10"/>
      <c r="AEE144" s="10"/>
      <c r="AEF144" s="10"/>
      <c r="AEG144" s="10"/>
      <c r="AEH144" s="10"/>
      <c r="AEI144" s="10"/>
      <c r="AEJ144" s="10"/>
      <c r="AEK144" s="10"/>
      <c r="AEL144" s="10"/>
      <c r="AEM144" s="10"/>
      <c r="AEN144" s="10"/>
      <c r="AEO144" s="10"/>
      <c r="AEP144" s="10"/>
      <c r="AEQ144" s="10"/>
      <c r="AER144" s="10"/>
      <c r="AES144" s="10"/>
      <c r="AET144" s="10"/>
      <c r="AEU144" s="10"/>
      <c r="AEV144" s="10"/>
      <c r="AEW144" s="10"/>
      <c r="AEX144" s="10"/>
      <c r="AEY144" s="10"/>
      <c r="AEZ144" s="10"/>
      <c r="AFA144" s="10"/>
      <c r="AFB144" s="10"/>
      <c r="AFC144" s="10"/>
      <c r="AFD144" s="10"/>
      <c r="AFE144" s="10"/>
      <c r="AFF144" s="10"/>
      <c r="AFG144" s="10"/>
      <c r="AFH144" s="10"/>
      <c r="AFI144" s="10"/>
      <c r="AFJ144" s="10"/>
      <c r="AFK144" s="10"/>
      <c r="AFL144" s="10"/>
      <c r="AFM144" s="10"/>
      <c r="AFN144" s="10"/>
      <c r="AFO144" s="10"/>
      <c r="AFP144" s="10"/>
      <c r="AFQ144" s="10"/>
      <c r="AFR144" s="10"/>
      <c r="AFS144" s="10"/>
      <c r="AFT144" s="10"/>
      <c r="AFU144" s="10"/>
      <c r="AFV144" s="10"/>
      <c r="AFW144" s="10"/>
      <c r="AFX144" s="10"/>
      <c r="AFY144" s="10"/>
      <c r="AFZ144" s="10"/>
      <c r="AGA144" s="10"/>
      <c r="AGB144" s="10"/>
      <c r="AGC144" s="10"/>
      <c r="AGD144" s="10"/>
      <c r="AGE144" s="10"/>
      <c r="AGF144" s="10"/>
      <c r="AGG144" s="10"/>
      <c r="AGH144" s="10"/>
      <c r="AGI144" s="10"/>
      <c r="AGJ144" s="10"/>
      <c r="AGK144" s="10"/>
      <c r="AGL144" s="10"/>
      <c r="AGM144" s="10"/>
      <c r="AGN144" s="10"/>
      <c r="AGO144" s="10"/>
      <c r="AGP144" s="10"/>
      <c r="AGQ144" s="10"/>
      <c r="AGR144" s="10"/>
      <c r="AGS144" s="10"/>
      <c r="AGT144" s="10"/>
      <c r="AGU144" s="10"/>
      <c r="AGV144" s="10"/>
      <c r="AGW144" s="10"/>
      <c r="AGX144" s="10"/>
      <c r="AGY144" s="10"/>
      <c r="AGZ144" s="10"/>
      <c r="AHA144" s="10"/>
      <c r="AHB144" s="10"/>
      <c r="AHC144" s="10"/>
      <c r="AHD144" s="10"/>
      <c r="AHE144" s="10"/>
      <c r="AHF144" s="10"/>
      <c r="AHG144" s="10"/>
      <c r="AHH144" s="10"/>
      <c r="AHI144" s="10"/>
      <c r="AHJ144" s="10"/>
      <c r="AHK144" s="10"/>
      <c r="AHL144" s="10"/>
      <c r="AHM144" s="10"/>
      <c r="AHN144" s="10"/>
      <c r="AHO144" s="10"/>
      <c r="AHP144" s="10"/>
      <c r="AHQ144" s="10"/>
      <c r="AHR144" s="10"/>
      <c r="AHS144" s="10"/>
      <c r="AHT144" s="10"/>
      <c r="AHU144" s="10"/>
      <c r="AHV144" s="10"/>
      <c r="AHW144" s="10"/>
      <c r="AHX144" s="10"/>
      <c r="AHY144" s="10"/>
      <c r="AHZ144" s="10"/>
      <c r="AIA144" s="10"/>
      <c r="AIB144" s="10"/>
      <c r="AIC144" s="10"/>
      <c r="AID144" s="10"/>
      <c r="AIE144" s="10"/>
      <c r="AIF144" s="10"/>
      <c r="AIG144" s="10"/>
      <c r="AIH144" s="10"/>
      <c r="AII144" s="10"/>
      <c r="AIJ144" s="10"/>
      <c r="AIK144" s="10"/>
      <c r="AIL144" s="10"/>
      <c r="AIM144" s="10"/>
      <c r="AIN144" s="10"/>
      <c r="AIO144" s="10"/>
      <c r="AIP144" s="10"/>
      <c r="AIQ144" s="10"/>
      <c r="AIR144" s="10"/>
      <c r="AIS144" s="10"/>
      <c r="AIT144" s="10"/>
      <c r="AIU144" s="10"/>
      <c r="AIV144" s="10"/>
      <c r="AIW144" s="10"/>
      <c r="AIX144" s="10"/>
      <c r="AIY144" s="10"/>
      <c r="AIZ144" s="10"/>
      <c r="AJA144" s="10"/>
      <c r="AJB144" s="10"/>
      <c r="AJC144" s="10"/>
      <c r="AJD144" s="10"/>
      <c r="AJE144" s="10"/>
      <c r="AJF144" s="10"/>
      <c r="AJG144" s="10"/>
      <c r="AJH144" s="10"/>
      <c r="AJI144" s="10"/>
      <c r="AJJ144" s="10"/>
      <c r="AJK144" s="10"/>
      <c r="AJL144" s="10"/>
      <c r="AJM144" s="10"/>
      <c r="AJN144" s="10"/>
      <c r="AJO144" s="10"/>
      <c r="AJP144" s="10"/>
      <c r="AJQ144" s="10"/>
      <c r="AJR144" s="10"/>
      <c r="AJS144" s="10"/>
      <c r="AJT144" s="10"/>
      <c r="AJU144" s="10"/>
      <c r="AJV144" s="10"/>
      <c r="AJW144" s="10"/>
      <c r="AJX144" s="10"/>
      <c r="AJY144" s="10"/>
      <c r="AJZ144" s="10"/>
      <c r="AKA144" s="10"/>
      <c r="AKB144" s="10"/>
      <c r="AKC144" s="10"/>
      <c r="AKD144" s="10"/>
      <c r="AKE144" s="10"/>
      <c r="AKF144" s="10"/>
      <c r="AKG144" s="10"/>
      <c r="AKH144" s="10"/>
      <c r="AKI144" s="10"/>
      <c r="AKJ144" s="10"/>
      <c r="AKK144" s="10"/>
      <c r="AKL144" s="10"/>
      <c r="AKM144" s="10"/>
      <c r="AKN144" s="10"/>
      <c r="AKO144" s="10"/>
      <c r="AKP144" s="10"/>
      <c r="AKQ144" s="10"/>
      <c r="AKR144" s="10"/>
      <c r="AKS144" s="10"/>
      <c r="AKT144" s="10"/>
      <c r="AKU144" s="10"/>
      <c r="AKV144" s="10"/>
      <c r="AKW144" s="10"/>
      <c r="AKX144" s="10"/>
      <c r="AKY144" s="10"/>
      <c r="AKZ144" s="10"/>
      <c r="ALA144" s="10"/>
      <c r="ALB144" s="10"/>
      <c r="ALC144" s="10"/>
      <c r="ALD144" s="10"/>
      <c r="ALE144" s="10"/>
      <c r="ALF144" s="10"/>
      <c r="ALG144" s="10"/>
      <c r="ALH144" s="10"/>
      <c r="ALI144" s="10"/>
      <c r="ALJ144" s="10"/>
      <c r="ALK144" s="10"/>
      <c r="ALL144" s="10"/>
      <c r="ALM144" s="10"/>
      <c r="ALN144" s="10"/>
      <c r="ALO144" s="10"/>
      <c r="ALP144" s="10"/>
      <c r="ALQ144" s="10"/>
      <c r="ALR144" s="10"/>
      <c r="ALS144" s="10"/>
      <c r="ALT144" s="10"/>
      <c r="ALU144" s="10"/>
      <c r="ALV144" s="10"/>
      <c r="ALW144" s="10"/>
      <c r="ALX144" s="10"/>
      <c r="ALY144" s="10"/>
      <c r="ALZ144" s="10"/>
      <c r="AMA144" s="10"/>
      <c r="AMB144" s="10"/>
      <c r="AMC144" s="10"/>
      <c r="AMD144" s="10"/>
      <c r="AME144" s="10"/>
      <c r="AMF144" s="10"/>
      <c r="AMG144" s="10"/>
      <c r="AMH144" s="10"/>
      <c r="AMI144" s="10"/>
      <c r="AMJ144" s="10"/>
      <c r="AMK144" s="10"/>
      <c r="AML144" s="10"/>
      <c r="AMM144" s="10"/>
      <c r="AMN144" s="10"/>
      <c r="AMO144" s="10"/>
      <c r="AMP144" s="10"/>
      <c r="AMQ144" s="10"/>
      <c r="AMR144" s="10"/>
      <c r="AMS144" s="10"/>
      <c r="AMT144" s="10"/>
      <c r="AMU144" s="10"/>
      <c r="AMV144" s="10"/>
      <c r="AMW144" s="10"/>
      <c r="AMX144" s="10"/>
      <c r="AMY144" s="10"/>
      <c r="AMZ144" s="10"/>
      <c r="ANA144" s="10"/>
      <c r="ANB144" s="10"/>
      <c r="ANC144" s="10"/>
      <c r="AND144" s="10"/>
      <c r="ANE144" s="10"/>
      <c r="ANF144" s="10"/>
      <c r="ANG144" s="10"/>
      <c r="ANH144" s="10"/>
      <c r="ANI144" s="10"/>
      <c r="ANJ144" s="10"/>
      <c r="ANK144" s="10"/>
      <c r="ANL144" s="10"/>
      <c r="ANM144" s="10"/>
      <c r="ANN144" s="10"/>
      <c r="ANO144" s="10"/>
      <c r="ANP144" s="10"/>
      <c r="ANQ144" s="10"/>
      <c r="ANR144" s="10"/>
      <c r="ANS144" s="10"/>
      <c r="ANT144" s="10"/>
      <c r="ANU144" s="10"/>
      <c r="ANV144" s="10"/>
      <c r="ANW144" s="10"/>
      <c r="ANX144" s="10"/>
      <c r="ANY144" s="10"/>
      <c r="ANZ144" s="10"/>
      <c r="AOA144" s="10"/>
      <c r="AOB144" s="10"/>
      <c r="AOC144" s="10"/>
      <c r="AOD144" s="10"/>
      <c r="AOE144" s="10"/>
      <c r="AOF144" s="10"/>
      <c r="AOG144" s="10"/>
      <c r="AOH144" s="10"/>
      <c r="AOI144" s="10"/>
      <c r="AOJ144" s="10"/>
      <c r="AOK144" s="10"/>
      <c r="AOL144" s="10"/>
      <c r="AOM144" s="10"/>
      <c r="AON144" s="10"/>
      <c r="AOO144" s="10"/>
      <c r="AOP144" s="10"/>
      <c r="AOQ144" s="10"/>
      <c r="AOR144" s="10"/>
      <c r="AOS144" s="10"/>
      <c r="AOT144" s="10"/>
      <c r="AOU144" s="10"/>
      <c r="AOV144" s="10"/>
      <c r="AOW144" s="10"/>
      <c r="AOX144" s="10"/>
      <c r="AOY144" s="10"/>
      <c r="AOZ144" s="10"/>
      <c r="APA144" s="10"/>
      <c r="APB144" s="10"/>
      <c r="APC144" s="10"/>
      <c r="APD144" s="10"/>
      <c r="APE144" s="10"/>
      <c r="APF144" s="10"/>
      <c r="APG144" s="10"/>
      <c r="APH144" s="10"/>
      <c r="API144" s="10"/>
      <c r="APJ144" s="10"/>
      <c r="APK144" s="10"/>
      <c r="APL144" s="10"/>
      <c r="APM144" s="10"/>
      <c r="APN144" s="10"/>
      <c r="APO144" s="10"/>
      <c r="APP144" s="10"/>
      <c r="APQ144" s="10"/>
      <c r="APR144" s="10"/>
      <c r="APS144" s="10"/>
      <c r="APT144" s="10"/>
      <c r="APU144" s="10"/>
      <c r="APV144" s="10"/>
      <c r="APW144" s="10"/>
      <c r="APX144" s="10"/>
      <c r="APY144" s="10"/>
      <c r="APZ144" s="10"/>
      <c r="AQA144" s="10"/>
      <c r="AQB144" s="10"/>
      <c r="AQC144" s="10"/>
      <c r="AQD144" s="10"/>
      <c r="AQE144" s="10"/>
      <c r="AQF144" s="10"/>
      <c r="AQG144" s="10"/>
      <c r="AQH144" s="10"/>
      <c r="AQI144" s="10"/>
      <c r="AQJ144" s="10"/>
      <c r="AQK144" s="10"/>
      <c r="AQL144" s="10"/>
      <c r="AQM144" s="10"/>
      <c r="AQN144" s="10"/>
      <c r="AQO144" s="10"/>
      <c r="AQP144" s="10"/>
      <c r="AQQ144" s="10"/>
      <c r="AQR144" s="10"/>
      <c r="AQS144" s="10"/>
      <c r="AQT144" s="10"/>
      <c r="AQU144" s="10"/>
      <c r="AQV144" s="10"/>
      <c r="AQW144" s="10"/>
      <c r="AQX144" s="10"/>
      <c r="AQY144" s="10"/>
      <c r="AQZ144" s="10"/>
      <c r="ARA144" s="10"/>
      <c r="ARB144" s="10"/>
      <c r="ARC144" s="10"/>
      <c r="ARD144" s="10"/>
      <c r="ARE144" s="10"/>
      <c r="ARF144" s="10"/>
      <c r="ARG144" s="10"/>
      <c r="ARH144" s="10"/>
      <c r="ARI144" s="10"/>
      <c r="ARJ144" s="10"/>
      <c r="ARK144" s="10"/>
      <c r="ARL144" s="10"/>
      <c r="ARM144" s="10"/>
      <c r="ARN144" s="10"/>
      <c r="ARO144" s="10"/>
      <c r="ARP144" s="10"/>
      <c r="ARQ144" s="10"/>
      <c r="ARR144" s="10"/>
      <c r="ARS144" s="10"/>
      <c r="ART144" s="10"/>
      <c r="ARU144" s="10"/>
      <c r="ARV144" s="10"/>
      <c r="ARW144" s="10"/>
      <c r="ARX144" s="10"/>
      <c r="ARY144" s="10"/>
      <c r="ARZ144" s="10"/>
      <c r="ASA144" s="10"/>
      <c r="ASB144" s="10"/>
      <c r="ASC144" s="10"/>
      <c r="ASD144" s="10"/>
      <c r="ASE144" s="10"/>
      <c r="ASF144" s="10"/>
      <c r="ASG144" s="10"/>
      <c r="ASH144" s="10"/>
      <c r="ASI144" s="10"/>
      <c r="ASJ144" s="10"/>
      <c r="ASK144" s="10"/>
      <c r="ASL144" s="10"/>
      <c r="ASM144" s="10"/>
      <c r="ASN144" s="10"/>
      <c r="ASO144" s="10"/>
      <c r="ASP144" s="10"/>
      <c r="ASQ144" s="10"/>
      <c r="ASR144" s="10"/>
      <c r="ASS144" s="10"/>
      <c r="AST144" s="10"/>
      <c r="ASU144" s="10"/>
      <c r="ASV144" s="10"/>
      <c r="ASW144" s="10"/>
      <c r="ASX144" s="10"/>
      <c r="ASY144" s="10"/>
      <c r="ASZ144" s="10"/>
      <c r="ATA144" s="10"/>
      <c r="ATB144" s="10"/>
      <c r="ATC144" s="10"/>
      <c r="ATD144" s="10"/>
      <c r="ATE144" s="10"/>
      <c r="ATF144" s="10"/>
      <c r="ATG144" s="10"/>
      <c r="ATH144" s="10"/>
      <c r="ATI144" s="10"/>
      <c r="ATJ144" s="10"/>
      <c r="ATK144" s="10"/>
      <c r="ATL144" s="10"/>
      <c r="ATM144" s="10"/>
      <c r="ATN144" s="10"/>
      <c r="ATO144" s="10"/>
      <c r="ATP144" s="10"/>
      <c r="ATQ144" s="10"/>
      <c r="ATR144" s="10"/>
      <c r="ATS144" s="10"/>
      <c r="ATT144" s="10"/>
      <c r="ATU144" s="10"/>
      <c r="ATV144" s="10"/>
      <c r="ATW144" s="10"/>
      <c r="ATX144" s="10"/>
      <c r="ATY144" s="10"/>
      <c r="ATZ144" s="10"/>
      <c r="AUA144" s="10"/>
      <c r="AUB144" s="10"/>
      <c r="AUC144" s="10"/>
      <c r="AUD144" s="10"/>
      <c r="AUE144" s="10"/>
      <c r="AUF144" s="10"/>
      <c r="AUG144" s="10"/>
      <c r="AUH144" s="10"/>
      <c r="AUI144" s="10"/>
      <c r="AUJ144" s="10"/>
      <c r="AUK144" s="10"/>
      <c r="AUL144" s="10"/>
      <c r="AUM144" s="10"/>
      <c r="AUN144" s="10"/>
      <c r="AUO144" s="10"/>
      <c r="AUP144" s="10"/>
      <c r="AUQ144" s="10"/>
      <c r="AUR144" s="10"/>
      <c r="AUS144" s="10"/>
      <c r="AUT144" s="10"/>
      <c r="AUU144" s="10"/>
      <c r="AUV144" s="10"/>
      <c r="AUW144" s="10"/>
      <c r="AUX144" s="10"/>
      <c r="AUY144" s="10"/>
      <c r="AUZ144" s="10"/>
      <c r="AVA144" s="10"/>
      <c r="AVB144" s="10"/>
      <c r="AVC144" s="10"/>
      <c r="AVD144" s="10"/>
      <c r="AVE144" s="10"/>
      <c r="AVF144" s="10"/>
      <c r="AVG144" s="10"/>
      <c r="AVH144" s="10"/>
      <c r="AVI144" s="10"/>
      <c r="AVJ144" s="10"/>
      <c r="AVK144" s="10"/>
      <c r="AVL144" s="10"/>
      <c r="AVM144" s="10"/>
      <c r="AVN144" s="10"/>
      <c r="AVO144" s="10"/>
      <c r="AVP144" s="10"/>
      <c r="AVQ144" s="10"/>
      <c r="AVR144" s="10"/>
      <c r="AVS144" s="10"/>
      <c r="AVT144" s="10"/>
      <c r="AVU144" s="10"/>
      <c r="AVV144" s="10"/>
      <c r="AVW144" s="10"/>
      <c r="AVX144" s="10"/>
      <c r="AVY144" s="10"/>
      <c r="AVZ144" s="10"/>
      <c r="AWA144" s="10"/>
      <c r="AWB144" s="10"/>
      <c r="AWC144" s="10"/>
      <c r="AWD144" s="10"/>
      <c r="AWE144" s="10"/>
      <c r="AWF144" s="10"/>
      <c r="AWG144" s="10"/>
      <c r="AWH144" s="10"/>
      <c r="AWI144" s="10"/>
      <c r="AWJ144" s="10"/>
      <c r="AWK144" s="10"/>
      <c r="AWL144" s="10"/>
      <c r="AWM144" s="10"/>
      <c r="AWN144" s="10"/>
      <c r="AWO144" s="10"/>
      <c r="AWP144" s="10"/>
      <c r="AWQ144" s="10"/>
      <c r="AWR144" s="10"/>
      <c r="AWS144" s="10"/>
      <c r="AWT144" s="10"/>
      <c r="AWU144" s="10"/>
      <c r="AWV144" s="10"/>
      <c r="AWW144" s="10"/>
      <c r="AWX144" s="10"/>
      <c r="AWY144" s="10"/>
      <c r="AWZ144" s="10"/>
      <c r="AXA144" s="10"/>
      <c r="AXB144" s="10"/>
      <c r="AXC144" s="10"/>
      <c r="AXD144" s="10"/>
      <c r="AXE144" s="10"/>
      <c r="AXF144" s="10"/>
      <c r="AXG144" s="10"/>
      <c r="AXH144" s="10"/>
      <c r="AXI144" s="10"/>
      <c r="AXJ144" s="10"/>
      <c r="AXK144" s="10"/>
      <c r="AXL144" s="10"/>
      <c r="AXM144" s="10"/>
      <c r="AXN144" s="10"/>
      <c r="AXO144" s="10"/>
      <c r="AXP144" s="10"/>
      <c r="AXQ144" s="10"/>
      <c r="AXR144" s="10"/>
      <c r="AXS144" s="10"/>
      <c r="AXT144" s="10"/>
      <c r="AXU144" s="10"/>
      <c r="AXV144" s="10"/>
      <c r="AXW144" s="10"/>
      <c r="AXX144" s="10"/>
      <c r="AXY144" s="10"/>
      <c r="AXZ144" s="10"/>
      <c r="AYA144" s="10"/>
      <c r="AYB144" s="10"/>
      <c r="AYC144" s="10"/>
      <c r="AYD144" s="10"/>
      <c r="AYE144" s="10"/>
      <c r="AYF144" s="10"/>
      <c r="AYG144" s="10"/>
      <c r="AYH144" s="10"/>
      <c r="AYI144" s="10"/>
      <c r="AYJ144" s="10"/>
      <c r="AYK144" s="10"/>
      <c r="AYL144" s="10"/>
      <c r="AYM144" s="10"/>
      <c r="AYN144" s="10"/>
      <c r="AYO144" s="10"/>
      <c r="AYP144" s="10"/>
      <c r="AYQ144" s="10"/>
      <c r="AYR144" s="10"/>
      <c r="AYS144" s="10"/>
      <c r="AYT144" s="10"/>
      <c r="AYU144" s="10"/>
      <c r="AYV144" s="10"/>
      <c r="AYW144" s="10"/>
      <c r="AYX144" s="10"/>
      <c r="AYY144" s="10"/>
      <c r="AYZ144" s="10"/>
      <c r="AZA144" s="10"/>
      <c r="AZB144" s="10"/>
      <c r="AZC144" s="10"/>
      <c r="AZD144" s="10"/>
      <c r="AZE144" s="10"/>
      <c r="AZF144" s="10"/>
      <c r="AZG144" s="10"/>
      <c r="AZH144" s="10"/>
      <c r="AZI144" s="10"/>
      <c r="AZJ144" s="10"/>
      <c r="AZK144" s="10"/>
      <c r="AZL144" s="10"/>
      <c r="AZM144" s="10"/>
      <c r="AZN144" s="10"/>
      <c r="AZO144" s="10"/>
      <c r="AZP144" s="10"/>
      <c r="AZQ144" s="10"/>
      <c r="AZR144" s="10"/>
      <c r="AZS144" s="10"/>
      <c r="AZT144" s="10"/>
      <c r="AZU144" s="10"/>
      <c r="AZV144" s="10"/>
      <c r="AZW144" s="10"/>
      <c r="AZX144" s="10"/>
      <c r="AZY144" s="10"/>
      <c r="AZZ144" s="10"/>
      <c r="BAA144" s="10"/>
      <c r="BAB144" s="10"/>
      <c r="BAC144" s="10"/>
      <c r="BAD144" s="10"/>
      <c r="BAE144" s="10"/>
      <c r="BAF144" s="10"/>
      <c r="BAG144" s="10"/>
      <c r="BAH144" s="10"/>
      <c r="BAI144" s="10"/>
      <c r="BAJ144" s="10"/>
      <c r="BAK144" s="10"/>
      <c r="BAL144" s="10"/>
      <c r="BAM144" s="10"/>
      <c r="BAN144" s="10"/>
      <c r="BAO144" s="10"/>
      <c r="BAP144" s="10"/>
      <c r="BAQ144" s="10"/>
      <c r="BAR144" s="10"/>
      <c r="BAS144" s="10"/>
      <c r="BAT144" s="10"/>
      <c r="BAU144" s="10"/>
      <c r="BAV144" s="10"/>
      <c r="BAW144" s="10"/>
      <c r="BAX144" s="10"/>
      <c r="BAY144" s="10"/>
      <c r="BAZ144" s="10"/>
      <c r="BBA144" s="10"/>
      <c r="BBB144" s="10"/>
      <c r="BBC144" s="10"/>
      <c r="BBD144" s="10"/>
      <c r="BBE144" s="10"/>
      <c r="BBF144" s="10"/>
      <c r="BBG144" s="10"/>
      <c r="BBH144" s="10"/>
      <c r="BBI144" s="10"/>
      <c r="BBJ144" s="10"/>
      <c r="BBK144" s="10"/>
      <c r="BBL144" s="10"/>
      <c r="BBM144" s="10"/>
      <c r="BBN144" s="10"/>
      <c r="BBO144" s="10"/>
      <c r="BBP144" s="10"/>
      <c r="BBQ144" s="10"/>
      <c r="BBR144" s="10"/>
      <c r="BBS144" s="10"/>
      <c r="BBT144" s="10"/>
      <c r="BBU144" s="10"/>
      <c r="BBV144" s="10"/>
      <c r="BBW144" s="10"/>
      <c r="BBX144" s="10"/>
      <c r="BBY144" s="10"/>
      <c r="BBZ144" s="10"/>
      <c r="BCA144" s="10"/>
      <c r="BCB144" s="10"/>
      <c r="BCC144" s="10"/>
      <c r="BCD144" s="10"/>
      <c r="BCE144" s="10"/>
      <c r="BCF144" s="10"/>
      <c r="BCG144" s="10"/>
      <c r="BCH144" s="10"/>
      <c r="BCI144" s="10"/>
      <c r="BCJ144" s="10"/>
      <c r="BCK144" s="10"/>
      <c r="BCL144" s="10"/>
      <c r="BCM144" s="10"/>
      <c r="BCN144" s="10"/>
      <c r="BCO144" s="10"/>
      <c r="BCP144" s="10"/>
      <c r="BCQ144" s="10"/>
      <c r="BCR144" s="10"/>
      <c r="BCS144" s="10"/>
      <c r="BCT144" s="10"/>
      <c r="BCU144" s="10"/>
      <c r="BCV144" s="10"/>
      <c r="BCW144" s="10"/>
      <c r="BCX144" s="10"/>
      <c r="BCY144" s="10"/>
      <c r="BCZ144" s="10"/>
      <c r="BDA144" s="10"/>
      <c r="BDB144" s="10"/>
      <c r="BDC144" s="10"/>
      <c r="BDD144" s="10"/>
      <c r="BDE144" s="10"/>
      <c r="BDF144" s="10"/>
      <c r="BDG144" s="10"/>
      <c r="BDH144" s="10"/>
      <c r="BDI144" s="10"/>
      <c r="BDJ144" s="10"/>
      <c r="BDK144" s="10"/>
      <c r="BDL144" s="10"/>
      <c r="BDM144" s="10"/>
      <c r="BDN144" s="10"/>
      <c r="BDO144" s="10"/>
      <c r="BDP144" s="10"/>
      <c r="BDQ144" s="10"/>
      <c r="BDR144" s="10"/>
      <c r="BDS144" s="10"/>
      <c r="BDT144" s="10"/>
      <c r="BDU144" s="10"/>
      <c r="BDV144" s="10"/>
      <c r="BDW144" s="10"/>
      <c r="BDX144" s="10"/>
      <c r="BDY144" s="10"/>
      <c r="BDZ144" s="10"/>
      <c r="BEA144" s="10"/>
      <c r="BEB144" s="10"/>
      <c r="BEC144" s="10"/>
      <c r="BED144" s="10"/>
      <c r="BEE144" s="10"/>
      <c r="BEF144" s="10"/>
      <c r="BEG144" s="10"/>
      <c r="BEH144" s="10"/>
      <c r="BEI144" s="10"/>
      <c r="BEJ144" s="10"/>
      <c r="BEK144" s="10"/>
      <c r="BEL144" s="10"/>
      <c r="BEM144" s="10"/>
      <c r="BEN144" s="10"/>
      <c r="BEO144" s="10"/>
      <c r="BEP144" s="10"/>
      <c r="BEQ144" s="10"/>
      <c r="BER144" s="10"/>
      <c r="BES144" s="10"/>
      <c r="BET144" s="10"/>
      <c r="BEU144" s="10"/>
      <c r="BEV144" s="10"/>
      <c r="BEW144" s="10"/>
      <c r="BEX144" s="10"/>
      <c r="BEY144" s="10"/>
      <c r="BEZ144" s="10"/>
      <c r="BFA144" s="10"/>
      <c r="BFB144" s="10"/>
      <c r="BFC144" s="10"/>
      <c r="BFD144" s="10"/>
      <c r="BFE144" s="10"/>
      <c r="BFF144" s="10"/>
    </row>
    <row r="145" spans="1:1514" ht="14.4" x14ac:dyDescent="0.3">
      <c r="A145" s="10"/>
      <c r="D145" s="61"/>
      <c r="E145" s="61"/>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c r="HX145" s="10"/>
      <c r="HY145" s="10"/>
      <c r="HZ145" s="10"/>
      <c r="IA145" s="10"/>
      <c r="IB145" s="10"/>
      <c r="IC145" s="10"/>
      <c r="ID145" s="10"/>
      <c r="IE145" s="10"/>
      <c r="IF145" s="10"/>
      <c r="IG145" s="10"/>
      <c r="IH145" s="10"/>
      <c r="II145" s="10"/>
      <c r="IJ145" s="10"/>
      <c r="IK145" s="10"/>
      <c r="IL145" s="10"/>
      <c r="IM145" s="10"/>
      <c r="IN145" s="10"/>
      <c r="IO145" s="10"/>
      <c r="IP145" s="10"/>
      <c r="IQ145" s="10"/>
      <c r="IR145" s="10"/>
      <c r="IS145" s="10"/>
      <c r="IT145" s="10"/>
      <c r="IU145" s="10"/>
      <c r="IV145" s="10"/>
      <c r="IW145" s="10"/>
      <c r="IX145" s="10"/>
      <c r="IY145" s="10"/>
      <c r="IZ145" s="10"/>
      <c r="JA145" s="10"/>
      <c r="JB145" s="10"/>
      <c r="JC145" s="10"/>
      <c r="JD145" s="10"/>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0"/>
      <c r="KN145" s="10"/>
      <c r="KO145" s="10"/>
      <c r="KP145" s="10"/>
      <c r="KQ145" s="10"/>
      <c r="KR145" s="10"/>
      <c r="KS145" s="10"/>
      <c r="KT145" s="10"/>
      <c r="KU145" s="10"/>
      <c r="KV145" s="10"/>
      <c r="KW145" s="10"/>
      <c r="KX145" s="10"/>
      <c r="KY145" s="10"/>
      <c r="KZ145" s="10"/>
      <c r="LA145" s="10"/>
      <c r="LB145" s="10"/>
      <c r="LC145" s="10"/>
      <c r="LD145" s="10"/>
      <c r="LE145" s="10"/>
      <c r="LF145" s="10"/>
      <c r="LG145" s="10"/>
      <c r="LH145" s="10"/>
      <c r="LI145" s="10"/>
      <c r="LJ145" s="10"/>
      <c r="LK145" s="10"/>
      <c r="LL145" s="10"/>
      <c r="LM145" s="10"/>
      <c r="LN145" s="10"/>
      <c r="LO145" s="10"/>
      <c r="LP145" s="10"/>
      <c r="LQ145" s="10"/>
      <c r="LR145" s="10"/>
      <c r="LS145" s="10"/>
      <c r="LT145" s="10"/>
      <c r="LU145" s="10"/>
      <c r="LV145" s="10"/>
      <c r="LW145" s="10"/>
      <c r="LX145" s="10"/>
      <c r="LY145" s="10"/>
      <c r="LZ145" s="10"/>
      <c r="MA145" s="10"/>
      <c r="MB145" s="10"/>
      <c r="MC145" s="10"/>
      <c r="MD145" s="10"/>
      <c r="ME145" s="10"/>
      <c r="MF145" s="10"/>
      <c r="MG145" s="10"/>
      <c r="MH145" s="10"/>
      <c r="MI145" s="10"/>
      <c r="MJ145" s="10"/>
      <c r="MK145" s="10"/>
      <c r="ML145" s="10"/>
      <c r="MM145" s="10"/>
      <c r="MN145" s="10"/>
      <c r="MO145" s="10"/>
      <c r="MP145" s="10"/>
      <c r="MQ145" s="10"/>
      <c r="MR145" s="10"/>
      <c r="MS145" s="10"/>
      <c r="MT145" s="10"/>
      <c r="MU145" s="10"/>
      <c r="MV145" s="10"/>
      <c r="MW145" s="10"/>
      <c r="MX145" s="10"/>
      <c r="MY145" s="10"/>
      <c r="MZ145" s="10"/>
      <c r="NA145" s="10"/>
      <c r="NB145" s="10"/>
      <c r="NC145" s="10"/>
      <c r="ND145" s="10"/>
      <c r="NE145" s="10"/>
      <c r="NF145" s="10"/>
      <c r="NG145" s="10"/>
      <c r="NH145" s="10"/>
      <c r="NI145" s="10"/>
      <c r="NJ145" s="10"/>
      <c r="NK145" s="10"/>
      <c r="NL145" s="10"/>
      <c r="NM145" s="10"/>
      <c r="NN145" s="10"/>
      <c r="NO145" s="10"/>
      <c r="NP145" s="10"/>
      <c r="NQ145" s="10"/>
      <c r="NR145" s="10"/>
      <c r="NS145" s="10"/>
      <c r="NT145" s="10"/>
      <c r="NU145" s="10"/>
      <c r="NV145" s="10"/>
      <c r="NW145" s="10"/>
      <c r="NX145" s="10"/>
      <c r="NY145" s="10"/>
      <c r="NZ145" s="10"/>
      <c r="OA145" s="10"/>
      <c r="OB145" s="10"/>
      <c r="OC145" s="10"/>
      <c r="OD145" s="10"/>
      <c r="OE145" s="10"/>
      <c r="OF145" s="10"/>
      <c r="OG145" s="10"/>
      <c r="OH145" s="10"/>
      <c r="OI145" s="10"/>
      <c r="OJ145" s="10"/>
      <c r="OK145" s="10"/>
      <c r="OL145" s="10"/>
      <c r="OM145" s="10"/>
      <c r="ON145" s="10"/>
      <c r="OO145" s="10"/>
      <c r="OP145" s="10"/>
      <c r="OQ145" s="10"/>
      <c r="OR145" s="10"/>
      <c r="OS145" s="10"/>
      <c r="OT145" s="10"/>
      <c r="OU145" s="10"/>
      <c r="OV145" s="10"/>
      <c r="OW145" s="10"/>
      <c r="OX145" s="10"/>
      <c r="OY145" s="10"/>
      <c r="OZ145" s="10"/>
      <c r="PA145" s="10"/>
      <c r="PB145" s="10"/>
      <c r="PC145" s="10"/>
      <c r="PD145" s="10"/>
      <c r="PE145" s="10"/>
      <c r="PF145" s="10"/>
      <c r="PG145" s="10"/>
      <c r="PH145" s="10"/>
      <c r="PI145" s="10"/>
      <c r="PJ145" s="10"/>
      <c r="PK145" s="10"/>
      <c r="PL145" s="10"/>
      <c r="PM145" s="10"/>
      <c r="PN145" s="10"/>
      <c r="PO145" s="10"/>
      <c r="PP145" s="10"/>
      <c r="PQ145" s="10"/>
      <c r="PR145" s="10"/>
      <c r="PS145" s="10"/>
      <c r="PT145" s="10"/>
      <c r="PU145" s="10"/>
      <c r="PV145" s="10"/>
      <c r="PW145" s="10"/>
      <c r="PX145" s="10"/>
      <c r="PY145" s="10"/>
      <c r="PZ145" s="10"/>
      <c r="QA145" s="10"/>
      <c r="QB145" s="10"/>
      <c r="QC145" s="10"/>
      <c r="QD145" s="10"/>
      <c r="QE145" s="10"/>
      <c r="QF145" s="10"/>
      <c r="QG145" s="10"/>
      <c r="QH145" s="10"/>
      <c r="QI145" s="10"/>
      <c r="QJ145" s="10"/>
      <c r="QK145" s="10"/>
      <c r="QL145" s="10"/>
      <c r="QM145" s="10"/>
      <c r="QN145" s="10"/>
      <c r="QO145" s="10"/>
      <c r="QP145" s="10"/>
      <c r="QQ145" s="10"/>
      <c r="QR145" s="10"/>
      <c r="QS145" s="10"/>
      <c r="QT145" s="10"/>
      <c r="QU145" s="10"/>
      <c r="QV145" s="10"/>
      <c r="QW145" s="10"/>
      <c r="QX145" s="10"/>
      <c r="QY145" s="10"/>
      <c r="QZ145" s="10"/>
      <c r="RA145" s="10"/>
      <c r="RB145" s="10"/>
      <c r="RC145" s="10"/>
      <c r="RD145" s="10"/>
      <c r="RE145" s="10"/>
      <c r="RF145" s="10"/>
      <c r="RG145" s="10"/>
      <c r="RH145" s="10"/>
      <c r="RI145" s="10"/>
      <c r="RJ145" s="10"/>
      <c r="RK145" s="10"/>
      <c r="RL145" s="10"/>
      <c r="RM145" s="10"/>
      <c r="RN145" s="10"/>
      <c r="RO145" s="10"/>
      <c r="RP145" s="10"/>
      <c r="RQ145" s="10"/>
      <c r="RR145" s="10"/>
      <c r="RS145" s="10"/>
      <c r="RT145" s="10"/>
      <c r="RU145" s="10"/>
      <c r="RV145" s="10"/>
      <c r="RW145" s="10"/>
      <c r="RX145" s="10"/>
      <c r="RY145" s="10"/>
      <c r="RZ145" s="10"/>
      <c r="SA145" s="10"/>
      <c r="SB145" s="10"/>
      <c r="SC145" s="10"/>
      <c r="SD145" s="10"/>
      <c r="SE145" s="10"/>
      <c r="SF145" s="10"/>
      <c r="SG145" s="10"/>
      <c r="SH145" s="10"/>
      <c r="SI145" s="10"/>
      <c r="SJ145" s="10"/>
      <c r="SK145" s="10"/>
      <c r="SL145" s="10"/>
      <c r="SM145" s="10"/>
      <c r="SN145" s="10"/>
      <c r="SO145" s="10"/>
      <c r="SP145" s="10"/>
      <c r="SQ145" s="10"/>
      <c r="SR145" s="10"/>
      <c r="SS145" s="10"/>
      <c r="ST145" s="10"/>
      <c r="SU145" s="10"/>
      <c r="SV145" s="10"/>
      <c r="SW145" s="10"/>
      <c r="SX145" s="10"/>
      <c r="SY145" s="10"/>
      <c r="SZ145" s="10"/>
      <c r="TA145" s="10"/>
      <c r="TB145" s="10"/>
      <c r="TC145" s="10"/>
      <c r="TD145" s="10"/>
      <c r="TE145" s="10"/>
      <c r="TF145" s="10"/>
      <c r="TG145" s="10"/>
      <c r="TH145" s="10"/>
      <c r="TI145" s="10"/>
      <c r="TJ145" s="10"/>
      <c r="TK145" s="10"/>
      <c r="TL145" s="10"/>
      <c r="TM145" s="10"/>
      <c r="TN145" s="10"/>
      <c r="TO145" s="10"/>
      <c r="TP145" s="10"/>
      <c r="TQ145" s="10"/>
      <c r="TR145" s="10"/>
      <c r="TS145" s="10"/>
      <c r="TT145" s="10"/>
      <c r="TU145" s="10"/>
      <c r="TV145" s="10"/>
      <c r="TW145" s="10"/>
      <c r="TX145" s="10"/>
      <c r="TY145" s="10"/>
      <c r="TZ145" s="10"/>
      <c r="UA145" s="10"/>
      <c r="UB145" s="10"/>
      <c r="UC145" s="10"/>
      <c r="UD145" s="10"/>
      <c r="UE145" s="10"/>
      <c r="UF145" s="10"/>
      <c r="UG145" s="10"/>
      <c r="UH145" s="10"/>
      <c r="UI145" s="10"/>
      <c r="UJ145" s="10"/>
      <c r="UK145" s="10"/>
      <c r="UL145" s="10"/>
      <c r="UM145" s="10"/>
      <c r="UN145" s="10"/>
      <c r="UO145" s="10"/>
      <c r="UP145" s="10"/>
      <c r="UQ145" s="10"/>
      <c r="UR145" s="10"/>
      <c r="US145" s="10"/>
      <c r="UT145" s="10"/>
      <c r="UU145" s="10"/>
      <c r="UV145" s="10"/>
      <c r="UW145" s="10"/>
      <c r="UX145" s="10"/>
      <c r="UY145" s="10"/>
      <c r="UZ145" s="10"/>
      <c r="VA145" s="10"/>
      <c r="VB145" s="10"/>
      <c r="VC145" s="10"/>
      <c r="VD145" s="10"/>
      <c r="VE145" s="10"/>
      <c r="VF145" s="10"/>
      <c r="VG145" s="10"/>
      <c r="VH145" s="10"/>
      <c r="VI145" s="10"/>
      <c r="VJ145" s="10"/>
      <c r="VK145" s="10"/>
      <c r="VL145" s="10"/>
      <c r="VM145" s="10"/>
      <c r="VN145" s="10"/>
      <c r="VO145" s="10"/>
      <c r="VP145" s="10"/>
      <c r="VQ145" s="10"/>
      <c r="VR145" s="10"/>
      <c r="VS145" s="10"/>
      <c r="VT145" s="10"/>
      <c r="VU145" s="10"/>
      <c r="VV145" s="10"/>
      <c r="VW145" s="10"/>
      <c r="VX145" s="10"/>
      <c r="VY145" s="10"/>
      <c r="VZ145" s="10"/>
      <c r="WA145" s="10"/>
      <c r="WB145" s="10"/>
      <c r="WC145" s="10"/>
      <c r="WD145" s="10"/>
      <c r="WE145" s="10"/>
      <c r="WF145" s="10"/>
      <c r="WG145" s="10"/>
      <c r="WH145" s="10"/>
      <c r="WI145" s="10"/>
      <c r="WJ145" s="10"/>
      <c r="WK145" s="10"/>
      <c r="WL145" s="10"/>
      <c r="WM145" s="10"/>
      <c r="WN145" s="10"/>
      <c r="WO145" s="10"/>
      <c r="WP145" s="10"/>
      <c r="WQ145" s="10"/>
      <c r="WR145" s="10"/>
      <c r="WS145" s="10"/>
      <c r="WT145" s="10"/>
      <c r="WU145" s="10"/>
      <c r="WV145" s="10"/>
      <c r="WW145" s="10"/>
      <c r="WX145" s="10"/>
      <c r="WY145" s="10"/>
      <c r="WZ145" s="10"/>
      <c r="XA145" s="10"/>
      <c r="XB145" s="10"/>
      <c r="XC145" s="10"/>
      <c r="XD145" s="10"/>
      <c r="XE145" s="10"/>
      <c r="XF145" s="10"/>
      <c r="XG145" s="10"/>
      <c r="XH145" s="10"/>
      <c r="XI145" s="10"/>
      <c r="XJ145" s="10"/>
      <c r="XK145" s="10"/>
      <c r="XL145" s="10"/>
      <c r="XM145" s="10"/>
      <c r="XN145" s="10"/>
      <c r="XO145" s="10"/>
      <c r="XP145" s="10"/>
      <c r="XQ145" s="10"/>
      <c r="XR145" s="10"/>
      <c r="XS145" s="10"/>
      <c r="XT145" s="10"/>
      <c r="XU145" s="10"/>
      <c r="XV145" s="10"/>
      <c r="XW145" s="10"/>
      <c r="XX145" s="10"/>
      <c r="XY145" s="10"/>
      <c r="XZ145" s="10"/>
      <c r="YA145" s="10"/>
      <c r="YB145" s="10"/>
      <c r="YC145" s="10"/>
      <c r="YD145" s="10"/>
      <c r="YE145" s="10"/>
      <c r="YF145" s="10"/>
      <c r="YG145" s="10"/>
      <c r="YH145" s="10"/>
      <c r="YI145" s="10"/>
      <c r="YJ145" s="10"/>
      <c r="YK145" s="10"/>
      <c r="YL145" s="10"/>
      <c r="YM145" s="10"/>
      <c r="YN145" s="10"/>
      <c r="YO145" s="10"/>
      <c r="YP145" s="10"/>
      <c r="YQ145" s="10"/>
      <c r="YR145" s="10"/>
      <c r="YS145" s="10"/>
      <c r="YT145" s="10"/>
      <c r="YU145" s="10"/>
      <c r="YV145" s="10"/>
      <c r="YW145" s="10"/>
      <c r="YX145" s="10"/>
      <c r="YY145" s="10"/>
      <c r="YZ145" s="10"/>
      <c r="ZA145" s="10"/>
      <c r="ZB145" s="10"/>
      <c r="ZC145" s="10"/>
      <c r="ZD145" s="10"/>
      <c r="ZE145" s="10"/>
      <c r="ZF145" s="10"/>
      <c r="ZG145" s="10"/>
      <c r="ZH145" s="10"/>
      <c r="ZI145" s="10"/>
      <c r="ZJ145" s="10"/>
      <c r="ZK145" s="10"/>
      <c r="ZL145" s="10"/>
      <c r="ZM145" s="10"/>
      <c r="ZN145" s="10"/>
      <c r="ZO145" s="10"/>
      <c r="ZP145" s="10"/>
      <c r="ZQ145" s="10"/>
      <c r="ZR145" s="10"/>
      <c r="ZS145" s="10"/>
      <c r="ZT145" s="10"/>
      <c r="ZU145" s="10"/>
      <c r="ZV145" s="10"/>
      <c r="ZW145" s="10"/>
      <c r="ZX145" s="10"/>
      <c r="ZY145" s="10"/>
      <c r="ZZ145" s="10"/>
      <c r="AAA145" s="10"/>
      <c r="AAB145" s="10"/>
      <c r="AAC145" s="10"/>
      <c r="AAD145" s="10"/>
      <c r="AAE145" s="10"/>
      <c r="AAF145" s="10"/>
      <c r="AAG145" s="10"/>
      <c r="AAH145" s="10"/>
      <c r="AAI145" s="10"/>
      <c r="AAJ145" s="10"/>
      <c r="AAK145" s="10"/>
      <c r="AAL145" s="10"/>
      <c r="AAM145" s="10"/>
      <c r="AAN145" s="10"/>
      <c r="AAO145" s="10"/>
      <c r="AAP145" s="10"/>
      <c r="AAQ145" s="10"/>
      <c r="AAR145" s="10"/>
      <c r="AAS145" s="10"/>
      <c r="AAT145" s="10"/>
      <c r="AAU145" s="10"/>
      <c r="AAV145" s="10"/>
      <c r="AAW145" s="10"/>
      <c r="AAX145" s="10"/>
      <c r="AAY145" s="10"/>
      <c r="AAZ145" s="10"/>
      <c r="ABA145" s="10"/>
      <c r="ABB145" s="10"/>
      <c r="ABC145" s="10"/>
      <c r="ABD145" s="10"/>
      <c r="ABE145" s="10"/>
      <c r="ABF145" s="10"/>
      <c r="ABG145" s="10"/>
      <c r="ABH145" s="10"/>
      <c r="ABI145" s="10"/>
      <c r="ABJ145" s="10"/>
      <c r="ABK145" s="10"/>
      <c r="ABL145" s="10"/>
      <c r="ABM145" s="10"/>
      <c r="ABN145" s="10"/>
      <c r="ABO145" s="10"/>
      <c r="ABP145" s="10"/>
      <c r="ABQ145" s="10"/>
      <c r="ABR145" s="10"/>
      <c r="ABS145" s="10"/>
      <c r="ABT145" s="10"/>
      <c r="ABU145" s="10"/>
      <c r="ABV145" s="10"/>
      <c r="ABW145" s="10"/>
      <c r="ABX145" s="10"/>
      <c r="ABY145" s="10"/>
      <c r="ABZ145" s="10"/>
      <c r="ACA145" s="10"/>
      <c r="ACB145" s="10"/>
      <c r="ACC145" s="10"/>
      <c r="ACD145" s="10"/>
      <c r="ACE145" s="10"/>
      <c r="ACF145" s="10"/>
      <c r="ACG145" s="10"/>
      <c r="ACH145" s="10"/>
      <c r="ACI145" s="10"/>
      <c r="ACJ145" s="10"/>
      <c r="ACK145" s="10"/>
      <c r="ACL145" s="10"/>
      <c r="ACM145" s="10"/>
      <c r="ACN145" s="10"/>
      <c r="ACO145" s="10"/>
      <c r="ACP145" s="10"/>
      <c r="ACQ145" s="10"/>
      <c r="ACR145" s="10"/>
      <c r="ACS145" s="10"/>
      <c r="ACT145" s="10"/>
      <c r="ACU145" s="10"/>
      <c r="ACV145" s="10"/>
      <c r="ACW145" s="10"/>
      <c r="ACX145" s="10"/>
      <c r="ACY145" s="10"/>
      <c r="ACZ145" s="10"/>
      <c r="ADA145" s="10"/>
      <c r="ADB145" s="10"/>
      <c r="ADC145" s="10"/>
      <c r="ADD145" s="10"/>
      <c r="ADE145" s="10"/>
      <c r="ADF145" s="10"/>
      <c r="ADG145" s="10"/>
      <c r="ADH145" s="10"/>
      <c r="ADI145" s="10"/>
      <c r="ADJ145" s="10"/>
      <c r="ADK145" s="10"/>
      <c r="ADL145" s="10"/>
      <c r="ADM145" s="10"/>
      <c r="ADN145" s="10"/>
      <c r="ADO145" s="10"/>
      <c r="ADP145" s="10"/>
      <c r="ADQ145" s="10"/>
      <c r="ADR145" s="10"/>
      <c r="ADS145" s="10"/>
      <c r="ADT145" s="10"/>
      <c r="ADU145" s="10"/>
      <c r="ADV145" s="10"/>
      <c r="ADW145" s="10"/>
      <c r="ADX145" s="10"/>
      <c r="ADY145" s="10"/>
      <c r="ADZ145" s="10"/>
      <c r="AEA145" s="10"/>
      <c r="AEB145" s="10"/>
      <c r="AEC145" s="10"/>
      <c r="AED145" s="10"/>
      <c r="AEE145" s="10"/>
      <c r="AEF145" s="10"/>
      <c r="AEG145" s="10"/>
      <c r="AEH145" s="10"/>
      <c r="AEI145" s="10"/>
      <c r="AEJ145" s="10"/>
      <c r="AEK145" s="10"/>
      <c r="AEL145" s="10"/>
      <c r="AEM145" s="10"/>
      <c r="AEN145" s="10"/>
      <c r="AEO145" s="10"/>
      <c r="AEP145" s="10"/>
      <c r="AEQ145" s="10"/>
      <c r="AER145" s="10"/>
      <c r="AES145" s="10"/>
      <c r="AET145" s="10"/>
      <c r="AEU145" s="10"/>
      <c r="AEV145" s="10"/>
      <c r="AEW145" s="10"/>
      <c r="AEX145" s="10"/>
      <c r="AEY145" s="10"/>
      <c r="AEZ145" s="10"/>
      <c r="AFA145" s="10"/>
      <c r="AFB145" s="10"/>
      <c r="AFC145" s="10"/>
      <c r="AFD145" s="10"/>
      <c r="AFE145" s="10"/>
      <c r="AFF145" s="10"/>
      <c r="AFG145" s="10"/>
      <c r="AFH145" s="10"/>
      <c r="AFI145" s="10"/>
      <c r="AFJ145" s="10"/>
      <c r="AFK145" s="10"/>
      <c r="AFL145" s="10"/>
      <c r="AFM145" s="10"/>
      <c r="AFN145" s="10"/>
      <c r="AFO145" s="10"/>
      <c r="AFP145" s="10"/>
      <c r="AFQ145" s="10"/>
      <c r="AFR145" s="10"/>
      <c r="AFS145" s="10"/>
      <c r="AFT145" s="10"/>
      <c r="AFU145" s="10"/>
      <c r="AFV145" s="10"/>
      <c r="AFW145" s="10"/>
      <c r="AFX145" s="10"/>
      <c r="AFY145" s="10"/>
      <c r="AFZ145" s="10"/>
      <c r="AGA145" s="10"/>
      <c r="AGB145" s="10"/>
      <c r="AGC145" s="10"/>
      <c r="AGD145" s="10"/>
      <c r="AGE145" s="10"/>
      <c r="AGF145" s="10"/>
      <c r="AGG145" s="10"/>
      <c r="AGH145" s="10"/>
      <c r="AGI145" s="10"/>
      <c r="AGJ145" s="10"/>
      <c r="AGK145" s="10"/>
      <c r="AGL145" s="10"/>
      <c r="AGM145" s="10"/>
      <c r="AGN145" s="10"/>
      <c r="AGO145" s="10"/>
      <c r="AGP145" s="10"/>
      <c r="AGQ145" s="10"/>
      <c r="AGR145" s="10"/>
      <c r="AGS145" s="10"/>
      <c r="AGT145" s="10"/>
      <c r="AGU145" s="10"/>
      <c r="AGV145" s="10"/>
      <c r="AGW145" s="10"/>
      <c r="AGX145" s="10"/>
      <c r="AGY145" s="10"/>
      <c r="AGZ145" s="10"/>
      <c r="AHA145" s="10"/>
      <c r="AHB145" s="10"/>
      <c r="AHC145" s="10"/>
      <c r="AHD145" s="10"/>
      <c r="AHE145" s="10"/>
      <c r="AHF145" s="10"/>
      <c r="AHG145" s="10"/>
      <c r="AHH145" s="10"/>
      <c r="AHI145" s="10"/>
      <c r="AHJ145" s="10"/>
      <c r="AHK145" s="10"/>
      <c r="AHL145" s="10"/>
      <c r="AHM145" s="10"/>
      <c r="AHN145" s="10"/>
      <c r="AHO145" s="10"/>
      <c r="AHP145" s="10"/>
      <c r="AHQ145" s="10"/>
      <c r="AHR145" s="10"/>
      <c r="AHS145" s="10"/>
      <c r="AHT145" s="10"/>
      <c r="AHU145" s="10"/>
      <c r="AHV145" s="10"/>
      <c r="AHW145" s="10"/>
      <c r="AHX145" s="10"/>
      <c r="AHY145" s="10"/>
      <c r="AHZ145" s="10"/>
      <c r="AIA145" s="10"/>
      <c r="AIB145" s="10"/>
      <c r="AIC145" s="10"/>
      <c r="AID145" s="10"/>
      <c r="AIE145" s="10"/>
      <c r="AIF145" s="10"/>
      <c r="AIG145" s="10"/>
      <c r="AIH145" s="10"/>
      <c r="AII145" s="10"/>
      <c r="AIJ145" s="10"/>
      <c r="AIK145" s="10"/>
      <c r="AIL145" s="10"/>
      <c r="AIM145" s="10"/>
      <c r="AIN145" s="10"/>
      <c r="AIO145" s="10"/>
      <c r="AIP145" s="10"/>
      <c r="AIQ145" s="10"/>
      <c r="AIR145" s="10"/>
      <c r="AIS145" s="10"/>
      <c r="AIT145" s="10"/>
      <c r="AIU145" s="10"/>
      <c r="AIV145" s="10"/>
      <c r="AIW145" s="10"/>
      <c r="AIX145" s="10"/>
      <c r="AIY145" s="10"/>
      <c r="AIZ145" s="10"/>
      <c r="AJA145" s="10"/>
      <c r="AJB145" s="10"/>
      <c r="AJC145" s="10"/>
      <c r="AJD145" s="10"/>
      <c r="AJE145" s="10"/>
      <c r="AJF145" s="10"/>
      <c r="AJG145" s="10"/>
      <c r="AJH145" s="10"/>
      <c r="AJI145" s="10"/>
      <c r="AJJ145" s="10"/>
      <c r="AJK145" s="10"/>
      <c r="AJL145" s="10"/>
      <c r="AJM145" s="10"/>
      <c r="AJN145" s="10"/>
      <c r="AJO145" s="10"/>
      <c r="AJP145" s="10"/>
      <c r="AJQ145" s="10"/>
      <c r="AJR145" s="10"/>
      <c r="AJS145" s="10"/>
      <c r="AJT145" s="10"/>
      <c r="AJU145" s="10"/>
      <c r="AJV145" s="10"/>
      <c r="AJW145" s="10"/>
      <c r="AJX145" s="10"/>
      <c r="AJY145" s="10"/>
      <c r="AJZ145" s="10"/>
      <c r="AKA145" s="10"/>
      <c r="AKB145" s="10"/>
      <c r="AKC145" s="10"/>
      <c r="AKD145" s="10"/>
      <c r="AKE145" s="10"/>
      <c r="AKF145" s="10"/>
      <c r="AKG145" s="10"/>
      <c r="AKH145" s="10"/>
      <c r="AKI145" s="10"/>
      <c r="AKJ145" s="10"/>
      <c r="AKK145" s="10"/>
      <c r="AKL145" s="10"/>
      <c r="AKM145" s="10"/>
      <c r="AKN145" s="10"/>
      <c r="AKO145" s="10"/>
      <c r="AKP145" s="10"/>
      <c r="AKQ145" s="10"/>
      <c r="AKR145" s="10"/>
      <c r="AKS145" s="10"/>
      <c r="AKT145" s="10"/>
      <c r="AKU145" s="10"/>
      <c r="AKV145" s="10"/>
      <c r="AKW145" s="10"/>
      <c r="AKX145" s="10"/>
      <c r="AKY145" s="10"/>
      <c r="AKZ145" s="10"/>
      <c r="ALA145" s="10"/>
      <c r="ALB145" s="10"/>
      <c r="ALC145" s="10"/>
      <c r="ALD145" s="10"/>
      <c r="ALE145" s="10"/>
      <c r="ALF145" s="10"/>
      <c r="ALG145" s="10"/>
      <c r="ALH145" s="10"/>
      <c r="ALI145" s="10"/>
      <c r="ALJ145" s="10"/>
      <c r="ALK145" s="10"/>
      <c r="ALL145" s="10"/>
      <c r="ALM145" s="10"/>
      <c r="ALN145" s="10"/>
      <c r="ALO145" s="10"/>
      <c r="ALP145" s="10"/>
      <c r="ALQ145" s="10"/>
      <c r="ALR145" s="10"/>
      <c r="ALS145" s="10"/>
      <c r="ALT145" s="10"/>
      <c r="ALU145" s="10"/>
      <c r="ALV145" s="10"/>
      <c r="ALW145" s="10"/>
      <c r="ALX145" s="10"/>
      <c r="ALY145" s="10"/>
      <c r="ALZ145" s="10"/>
      <c r="AMA145" s="10"/>
      <c r="AMB145" s="10"/>
      <c r="AMC145" s="10"/>
      <c r="AMD145" s="10"/>
      <c r="AME145" s="10"/>
      <c r="AMF145" s="10"/>
      <c r="AMG145" s="10"/>
      <c r="AMH145" s="10"/>
      <c r="AMI145" s="10"/>
      <c r="AMJ145" s="10"/>
      <c r="AMK145" s="10"/>
      <c r="AML145" s="10"/>
      <c r="AMM145" s="10"/>
      <c r="AMN145" s="10"/>
      <c r="AMO145" s="10"/>
      <c r="AMP145" s="10"/>
      <c r="AMQ145" s="10"/>
      <c r="AMR145" s="10"/>
      <c r="AMS145" s="10"/>
      <c r="AMT145" s="10"/>
      <c r="AMU145" s="10"/>
      <c r="AMV145" s="10"/>
      <c r="AMW145" s="10"/>
      <c r="AMX145" s="10"/>
      <c r="AMY145" s="10"/>
      <c r="AMZ145" s="10"/>
      <c r="ANA145" s="10"/>
      <c r="ANB145" s="10"/>
      <c r="ANC145" s="10"/>
      <c r="AND145" s="10"/>
      <c r="ANE145" s="10"/>
      <c r="ANF145" s="10"/>
      <c r="ANG145" s="10"/>
      <c r="ANH145" s="10"/>
      <c r="ANI145" s="10"/>
      <c r="ANJ145" s="10"/>
      <c r="ANK145" s="10"/>
      <c r="ANL145" s="10"/>
      <c r="ANM145" s="10"/>
      <c r="ANN145" s="10"/>
      <c r="ANO145" s="10"/>
      <c r="ANP145" s="10"/>
      <c r="ANQ145" s="10"/>
      <c r="ANR145" s="10"/>
      <c r="ANS145" s="10"/>
      <c r="ANT145" s="10"/>
      <c r="ANU145" s="10"/>
      <c r="ANV145" s="10"/>
      <c r="ANW145" s="10"/>
      <c r="ANX145" s="10"/>
      <c r="ANY145" s="10"/>
      <c r="ANZ145" s="10"/>
      <c r="AOA145" s="10"/>
      <c r="AOB145" s="10"/>
      <c r="AOC145" s="10"/>
      <c r="AOD145" s="10"/>
      <c r="AOE145" s="10"/>
      <c r="AOF145" s="10"/>
      <c r="AOG145" s="10"/>
      <c r="AOH145" s="10"/>
      <c r="AOI145" s="10"/>
      <c r="AOJ145" s="10"/>
      <c r="AOK145" s="10"/>
      <c r="AOL145" s="10"/>
      <c r="AOM145" s="10"/>
      <c r="AON145" s="10"/>
      <c r="AOO145" s="10"/>
      <c r="AOP145" s="10"/>
      <c r="AOQ145" s="10"/>
      <c r="AOR145" s="10"/>
      <c r="AOS145" s="10"/>
      <c r="AOT145" s="10"/>
      <c r="AOU145" s="10"/>
      <c r="AOV145" s="10"/>
      <c r="AOW145" s="10"/>
      <c r="AOX145" s="10"/>
      <c r="AOY145" s="10"/>
      <c r="AOZ145" s="10"/>
      <c r="APA145" s="10"/>
      <c r="APB145" s="10"/>
      <c r="APC145" s="10"/>
      <c r="APD145" s="10"/>
      <c r="APE145" s="10"/>
      <c r="APF145" s="10"/>
      <c r="APG145" s="10"/>
      <c r="APH145" s="10"/>
      <c r="API145" s="10"/>
      <c r="APJ145" s="10"/>
      <c r="APK145" s="10"/>
      <c r="APL145" s="10"/>
      <c r="APM145" s="10"/>
      <c r="APN145" s="10"/>
      <c r="APO145" s="10"/>
      <c r="APP145" s="10"/>
      <c r="APQ145" s="10"/>
      <c r="APR145" s="10"/>
      <c r="APS145" s="10"/>
      <c r="APT145" s="10"/>
      <c r="APU145" s="10"/>
      <c r="APV145" s="10"/>
      <c r="APW145" s="10"/>
      <c r="APX145" s="10"/>
      <c r="APY145" s="10"/>
      <c r="APZ145" s="10"/>
      <c r="AQA145" s="10"/>
      <c r="AQB145" s="10"/>
      <c r="AQC145" s="10"/>
      <c r="AQD145" s="10"/>
      <c r="AQE145" s="10"/>
      <c r="AQF145" s="10"/>
      <c r="AQG145" s="10"/>
      <c r="AQH145" s="10"/>
      <c r="AQI145" s="10"/>
      <c r="AQJ145" s="10"/>
      <c r="AQK145" s="10"/>
      <c r="AQL145" s="10"/>
      <c r="AQM145" s="10"/>
      <c r="AQN145" s="10"/>
      <c r="AQO145" s="10"/>
      <c r="AQP145" s="10"/>
      <c r="AQQ145" s="10"/>
      <c r="AQR145" s="10"/>
      <c r="AQS145" s="10"/>
      <c r="AQT145" s="10"/>
      <c r="AQU145" s="10"/>
      <c r="AQV145" s="10"/>
      <c r="AQW145" s="10"/>
      <c r="AQX145" s="10"/>
      <c r="AQY145" s="10"/>
      <c r="AQZ145" s="10"/>
      <c r="ARA145" s="10"/>
      <c r="ARB145" s="10"/>
      <c r="ARC145" s="10"/>
      <c r="ARD145" s="10"/>
      <c r="ARE145" s="10"/>
      <c r="ARF145" s="10"/>
      <c r="ARG145" s="10"/>
      <c r="ARH145" s="10"/>
      <c r="ARI145" s="10"/>
      <c r="ARJ145" s="10"/>
      <c r="ARK145" s="10"/>
      <c r="ARL145" s="10"/>
      <c r="ARM145" s="10"/>
      <c r="ARN145" s="10"/>
      <c r="ARO145" s="10"/>
      <c r="ARP145" s="10"/>
      <c r="ARQ145" s="10"/>
      <c r="ARR145" s="10"/>
      <c r="ARS145" s="10"/>
      <c r="ART145" s="10"/>
      <c r="ARU145" s="10"/>
      <c r="ARV145" s="10"/>
      <c r="ARW145" s="10"/>
      <c r="ARX145" s="10"/>
      <c r="ARY145" s="10"/>
      <c r="ARZ145" s="10"/>
      <c r="ASA145" s="10"/>
      <c r="ASB145" s="10"/>
      <c r="ASC145" s="10"/>
      <c r="ASD145" s="10"/>
      <c r="ASE145" s="10"/>
      <c r="ASF145" s="10"/>
      <c r="ASG145" s="10"/>
      <c r="ASH145" s="10"/>
      <c r="ASI145" s="10"/>
      <c r="ASJ145" s="10"/>
      <c r="ASK145" s="10"/>
      <c r="ASL145" s="10"/>
      <c r="ASM145" s="10"/>
      <c r="ASN145" s="10"/>
      <c r="ASO145" s="10"/>
      <c r="ASP145" s="10"/>
      <c r="ASQ145" s="10"/>
      <c r="ASR145" s="10"/>
      <c r="ASS145" s="10"/>
      <c r="AST145" s="10"/>
      <c r="ASU145" s="10"/>
      <c r="ASV145" s="10"/>
      <c r="ASW145" s="10"/>
      <c r="ASX145" s="10"/>
      <c r="ASY145" s="10"/>
      <c r="ASZ145" s="10"/>
      <c r="ATA145" s="10"/>
      <c r="ATB145" s="10"/>
      <c r="ATC145" s="10"/>
      <c r="ATD145" s="10"/>
      <c r="ATE145" s="10"/>
      <c r="ATF145" s="10"/>
      <c r="ATG145" s="10"/>
      <c r="ATH145" s="10"/>
      <c r="ATI145" s="10"/>
      <c r="ATJ145" s="10"/>
      <c r="ATK145" s="10"/>
      <c r="ATL145" s="10"/>
      <c r="ATM145" s="10"/>
      <c r="ATN145" s="10"/>
      <c r="ATO145" s="10"/>
      <c r="ATP145" s="10"/>
      <c r="ATQ145" s="10"/>
      <c r="ATR145" s="10"/>
      <c r="ATS145" s="10"/>
      <c r="ATT145" s="10"/>
      <c r="ATU145" s="10"/>
      <c r="ATV145" s="10"/>
      <c r="ATW145" s="10"/>
      <c r="ATX145" s="10"/>
      <c r="ATY145" s="10"/>
      <c r="ATZ145" s="10"/>
      <c r="AUA145" s="10"/>
      <c r="AUB145" s="10"/>
      <c r="AUC145" s="10"/>
      <c r="AUD145" s="10"/>
      <c r="AUE145" s="10"/>
      <c r="AUF145" s="10"/>
      <c r="AUG145" s="10"/>
      <c r="AUH145" s="10"/>
      <c r="AUI145" s="10"/>
      <c r="AUJ145" s="10"/>
      <c r="AUK145" s="10"/>
      <c r="AUL145" s="10"/>
      <c r="AUM145" s="10"/>
      <c r="AUN145" s="10"/>
      <c r="AUO145" s="10"/>
      <c r="AUP145" s="10"/>
      <c r="AUQ145" s="10"/>
      <c r="AUR145" s="10"/>
      <c r="AUS145" s="10"/>
      <c r="AUT145" s="10"/>
      <c r="AUU145" s="10"/>
      <c r="AUV145" s="10"/>
      <c r="AUW145" s="10"/>
      <c r="AUX145" s="10"/>
      <c r="AUY145" s="10"/>
      <c r="AUZ145" s="10"/>
      <c r="AVA145" s="10"/>
      <c r="AVB145" s="10"/>
      <c r="AVC145" s="10"/>
      <c r="AVD145" s="10"/>
      <c r="AVE145" s="10"/>
      <c r="AVF145" s="10"/>
      <c r="AVG145" s="10"/>
      <c r="AVH145" s="10"/>
      <c r="AVI145" s="10"/>
      <c r="AVJ145" s="10"/>
      <c r="AVK145" s="10"/>
      <c r="AVL145" s="10"/>
      <c r="AVM145" s="10"/>
      <c r="AVN145" s="10"/>
      <c r="AVO145" s="10"/>
      <c r="AVP145" s="10"/>
      <c r="AVQ145" s="10"/>
      <c r="AVR145" s="10"/>
      <c r="AVS145" s="10"/>
      <c r="AVT145" s="10"/>
      <c r="AVU145" s="10"/>
      <c r="AVV145" s="10"/>
      <c r="AVW145" s="10"/>
      <c r="AVX145" s="10"/>
      <c r="AVY145" s="10"/>
      <c r="AVZ145" s="10"/>
      <c r="AWA145" s="10"/>
      <c r="AWB145" s="10"/>
      <c r="AWC145" s="10"/>
      <c r="AWD145" s="10"/>
      <c r="AWE145" s="10"/>
      <c r="AWF145" s="10"/>
      <c r="AWG145" s="10"/>
      <c r="AWH145" s="10"/>
      <c r="AWI145" s="10"/>
      <c r="AWJ145" s="10"/>
      <c r="AWK145" s="10"/>
      <c r="AWL145" s="10"/>
      <c r="AWM145" s="10"/>
      <c r="AWN145" s="10"/>
      <c r="AWO145" s="10"/>
      <c r="AWP145" s="10"/>
      <c r="AWQ145" s="10"/>
      <c r="AWR145" s="10"/>
      <c r="AWS145" s="10"/>
      <c r="AWT145" s="10"/>
      <c r="AWU145" s="10"/>
      <c r="AWV145" s="10"/>
      <c r="AWW145" s="10"/>
      <c r="AWX145" s="10"/>
      <c r="AWY145" s="10"/>
      <c r="AWZ145" s="10"/>
      <c r="AXA145" s="10"/>
      <c r="AXB145" s="10"/>
      <c r="AXC145" s="10"/>
      <c r="AXD145" s="10"/>
      <c r="AXE145" s="10"/>
      <c r="AXF145" s="10"/>
      <c r="AXG145" s="10"/>
      <c r="AXH145" s="10"/>
      <c r="AXI145" s="10"/>
      <c r="AXJ145" s="10"/>
      <c r="AXK145" s="10"/>
      <c r="AXL145" s="10"/>
      <c r="AXM145" s="10"/>
      <c r="AXN145" s="10"/>
      <c r="AXO145" s="10"/>
      <c r="AXP145" s="10"/>
      <c r="AXQ145" s="10"/>
      <c r="AXR145" s="10"/>
      <c r="AXS145" s="10"/>
      <c r="AXT145" s="10"/>
      <c r="AXU145" s="10"/>
      <c r="AXV145" s="10"/>
      <c r="AXW145" s="10"/>
      <c r="AXX145" s="10"/>
      <c r="AXY145" s="10"/>
      <c r="AXZ145" s="10"/>
      <c r="AYA145" s="10"/>
      <c r="AYB145" s="10"/>
      <c r="AYC145" s="10"/>
      <c r="AYD145" s="10"/>
      <c r="AYE145" s="10"/>
      <c r="AYF145" s="10"/>
      <c r="AYG145" s="10"/>
      <c r="AYH145" s="10"/>
      <c r="AYI145" s="10"/>
      <c r="AYJ145" s="10"/>
      <c r="AYK145" s="10"/>
      <c r="AYL145" s="10"/>
      <c r="AYM145" s="10"/>
      <c r="AYN145" s="10"/>
      <c r="AYO145" s="10"/>
      <c r="AYP145" s="10"/>
      <c r="AYQ145" s="10"/>
      <c r="AYR145" s="10"/>
      <c r="AYS145" s="10"/>
      <c r="AYT145" s="10"/>
      <c r="AYU145" s="10"/>
      <c r="AYV145" s="10"/>
      <c r="AYW145" s="10"/>
      <c r="AYX145" s="10"/>
      <c r="AYY145" s="10"/>
      <c r="AYZ145" s="10"/>
      <c r="AZA145" s="10"/>
      <c r="AZB145" s="10"/>
      <c r="AZC145" s="10"/>
      <c r="AZD145" s="10"/>
      <c r="AZE145" s="10"/>
      <c r="AZF145" s="10"/>
      <c r="AZG145" s="10"/>
      <c r="AZH145" s="10"/>
      <c r="AZI145" s="10"/>
      <c r="AZJ145" s="10"/>
      <c r="AZK145" s="10"/>
      <c r="AZL145" s="10"/>
      <c r="AZM145" s="10"/>
      <c r="AZN145" s="10"/>
      <c r="AZO145" s="10"/>
      <c r="AZP145" s="10"/>
      <c r="AZQ145" s="10"/>
      <c r="AZR145" s="10"/>
      <c r="AZS145" s="10"/>
      <c r="AZT145" s="10"/>
      <c r="AZU145" s="10"/>
      <c r="AZV145" s="10"/>
      <c r="AZW145" s="10"/>
      <c r="AZX145" s="10"/>
      <c r="AZY145" s="10"/>
      <c r="AZZ145" s="10"/>
      <c r="BAA145" s="10"/>
      <c r="BAB145" s="10"/>
      <c r="BAC145" s="10"/>
      <c r="BAD145" s="10"/>
      <c r="BAE145" s="10"/>
      <c r="BAF145" s="10"/>
      <c r="BAG145" s="10"/>
      <c r="BAH145" s="10"/>
      <c r="BAI145" s="10"/>
      <c r="BAJ145" s="10"/>
      <c r="BAK145" s="10"/>
      <c r="BAL145" s="10"/>
      <c r="BAM145" s="10"/>
      <c r="BAN145" s="10"/>
      <c r="BAO145" s="10"/>
      <c r="BAP145" s="10"/>
      <c r="BAQ145" s="10"/>
      <c r="BAR145" s="10"/>
      <c r="BAS145" s="10"/>
      <c r="BAT145" s="10"/>
      <c r="BAU145" s="10"/>
      <c r="BAV145" s="10"/>
      <c r="BAW145" s="10"/>
      <c r="BAX145" s="10"/>
      <c r="BAY145" s="10"/>
      <c r="BAZ145" s="10"/>
      <c r="BBA145" s="10"/>
      <c r="BBB145" s="10"/>
      <c r="BBC145" s="10"/>
      <c r="BBD145" s="10"/>
      <c r="BBE145" s="10"/>
      <c r="BBF145" s="10"/>
      <c r="BBG145" s="10"/>
      <c r="BBH145" s="10"/>
      <c r="BBI145" s="10"/>
      <c r="BBJ145" s="10"/>
      <c r="BBK145" s="10"/>
      <c r="BBL145" s="10"/>
      <c r="BBM145" s="10"/>
      <c r="BBN145" s="10"/>
      <c r="BBO145" s="10"/>
      <c r="BBP145" s="10"/>
      <c r="BBQ145" s="10"/>
      <c r="BBR145" s="10"/>
      <c r="BBS145" s="10"/>
      <c r="BBT145" s="10"/>
      <c r="BBU145" s="10"/>
      <c r="BBV145" s="10"/>
      <c r="BBW145" s="10"/>
      <c r="BBX145" s="10"/>
      <c r="BBY145" s="10"/>
      <c r="BBZ145" s="10"/>
      <c r="BCA145" s="10"/>
      <c r="BCB145" s="10"/>
      <c r="BCC145" s="10"/>
      <c r="BCD145" s="10"/>
      <c r="BCE145" s="10"/>
      <c r="BCF145" s="10"/>
      <c r="BCG145" s="10"/>
      <c r="BCH145" s="10"/>
      <c r="BCI145" s="10"/>
      <c r="BCJ145" s="10"/>
      <c r="BCK145" s="10"/>
      <c r="BCL145" s="10"/>
      <c r="BCM145" s="10"/>
      <c r="BCN145" s="10"/>
      <c r="BCO145" s="10"/>
      <c r="BCP145" s="10"/>
      <c r="BCQ145" s="10"/>
      <c r="BCR145" s="10"/>
      <c r="BCS145" s="10"/>
      <c r="BCT145" s="10"/>
      <c r="BCU145" s="10"/>
      <c r="BCV145" s="10"/>
      <c r="BCW145" s="10"/>
      <c r="BCX145" s="10"/>
      <c r="BCY145" s="10"/>
      <c r="BCZ145" s="10"/>
      <c r="BDA145" s="10"/>
      <c r="BDB145" s="10"/>
      <c r="BDC145" s="10"/>
      <c r="BDD145" s="10"/>
      <c r="BDE145" s="10"/>
      <c r="BDF145" s="10"/>
      <c r="BDG145" s="10"/>
      <c r="BDH145" s="10"/>
      <c r="BDI145" s="10"/>
      <c r="BDJ145" s="10"/>
      <c r="BDK145" s="10"/>
      <c r="BDL145" s="10"/>
      <c r="BDM145" s="10"/>
      <c r="BDN145" s="10"/>
      <c r="BDO145" s="10"/>
      <c r="BDP145" s="10"/>
      <c r="BDQ145" s="10"/>
      <c r="BDR145" s="10"/>
      <c r="BDS145" s="10"/>
      <c r="BDT145" s="10"/>
      <c r="BDU145" s="10"/>
      <c r="BDV145" s="10"/>
      <c r="BDW145" s="10"/>
      <c r="BDX145" s="10"/>
      <c r="BDY145" s="10"/>
      <c r="BDZ145" s="10"/>
      <c r="BEA145" s="10"/>
      <c r="BEB145" s="10"/>
      <c r="BEC145" s="10"/>
      <c r="BED145" s="10"/>
      <c r="BEE145" s="10"/>
      <c r="BEF145" s="10"/>
      <c r="BEG145" s="10"/>
      <c r="BEH145" s="10"/>
      <c r="BEI145" s="10"/>
      <c r="BEJ145" s="10"/>
      <c r="BEK145" s="10"/>
      <c r="BEL145" s="10"/>
      <c r="BEM145" s="10"/>
      <c r="BEN145" s="10"/>
      <c r="BEO145" s="10"/>
      <c r="BEP145" s="10"/>
      <c r="BEQ145" s="10"/>
      <c r="BER145" s="10"/>
      <c r="BES145" s="10"/>
      <c r="BET145" s="10"/>
      <c r="BEU145" s="10"/>
      <c r="BEV145" s="10"/>
      <c r="BEW145" s="10"/>
      <c r="BEX145" s="10"/>
      <c r="BEY145" s="10"/>
      <c r="BEZ145" s="10"/>
      <c r="BFA145" s="10"/>
      <c r="BFB145" s="10"/>
      <c r="BFC145" s="10"/>
      <c r="BFD145" s="10"/>
      <c r="BFE145" s="10"/>
      <c r="BFF145" s="10"/>
    </row>
    <row r="146" spans="1:1514" ht="14.4" x14ac:dyDescent="0.3">
      <c r="A146" s="10"/>
      <c r="D146" s="61"/>
      <c r="E146" s="61"/>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c r="HX146" s="10"/>
      <c r="HY146" s="10"/>
      <c r="HZ146" s="10"/>
      <c r="IA146" s="10"/>
      <c r="IB146" s="10"/>
      <c r="IC146" s="10"/>
      <c r="ID146" s="10"/>
      <c r="IE146" s="10"/>
      <c r="IF146" s="10"/>
      <c r="IG146" s="10"/>
      <c r="IH146" s="10"/>
      <c r="II146" s="10"/>
      <c r="IJ146" s="10"/>
      <c r="IK146" s="10"/>
      <c r="IL146" s="10"/>
      <c r="IM146" s="10"/>
      <c r="IN146" s="10"/>
      <c r="IO146" s="10"/>
      <c r="IP146" s="10"/>
      <c r="IQ146" s="10"/>
      <c r="IR146" s="10"/>
      <c r="IS146" s="10"/>
      <c r="IT146" s="10"/>
      <c r="IU146" s="10"/>
      <c r="IV146" s="10"/>
      <c r="IW146" s="10"/>
      <c r="IX146" s="10"/>
      <c r="IY146" s="10"/>
      <c r="IZ146" s="10"/>
      <c r="JA146" s="10"/>
      <c r="JB146" s="10"/>
      <c r="JC146" s="10"/>
      <c r="JD146" s="10"/>
      <c r="JE146" s="10"/>
      <c r="JF146" s="10"/>
      <c r="JG146" s="10"/>
      <c r="JH146" s="10"/>
      <c r="JI146" s="10"/>
      <c r="JJ146" s="10"/>
      <c r="JK146" s="10"/>
      <c r="JL146" s="10"/>
      <c r="JM146" s="10"/>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0"/>
      <c r="KK146" s="10"/>
      <c r="KL146" s="10"/>
      <c r="KM146" s="10"/>
      <c r="KN146" s="10"/>
      <c r="KO146" s="10"/>
      <c r="KP146" s="10"/>
      <c r="KQ146" s="10"/>
      <c r="KR146" s="10"/>
      <c r="KS146" s="10"/>
      <c r="KT146" s="10"/>
      <c r="KU146" s="10"/>
      <c r="KV146" s="10"/>
      <c r="KW146" s="10"/>
      <c r="KX146" s="10"/>
      <c r="KY146" s="10"/>
      <c r="KZ146" s="10"/>
      <c r="LA146" s="10"/>
      <c r="LB146" s="10"/>
      <c r="LC146" s="10"/>
      <c r="LD146" s="10"/>
      <c r="LE146" s="10"/>
      <c r="LF146" s="10"/>
      <c r="LG146" s="10"/>
      <c r="LH146" s="10"/>
      <c r="LI146" s="10"/>
      <c r="LJ146" s="10"/>
      <c r="LK146" s="10"/>
      <c r="LL146" s="10"/>
      <c r="LM146" s="10"/>
      <c r="LN146" s="10"/>
      <c r="LO146" s="10"/>
      <c r="LP146" s="10"/>
      <c r="LQ146" s="10"/>
      <c r="LR146" s="10"/>
      <c r="LS146" s="10"/>
      <c r="LT146" s="10"/>
      <c r="LU146" s="10"/>
      <c r="LV146" s="10"/>
      <c r="LW146" s="10"/>
      <c r="LX146" s="10"/>
      <c r="LY146" s="10"/>
      <c r="LZ146" s="10"/>
      <c r="MA146" s="10"/>
      <c r="MB146" s="10"/>
      <c r="MC146" s="10"/>
      <c r="MD146" s="10"/>
      <c r="ME146" s="10"/>
      <c r="MF146" s="10"/>
      <c r="MG146" s="10"/>
      <c r="MH146" s="10"/>
      <c r="MI146" s="10"/>
      <c r="MJ146" s="10"/>
      <c r="MK146" s="10"/>
      <c r="ML146" s="10"/>
      <c r="MM146" s="10"/>
      <c r="MN146" s="10"/>
      <c r="MO146" s="10"/>
      <c r="MP146" s="10"/>
      <c r="MQ146" s="10"/>
      <c r="MR146" s="10"/>
      <c r="MS146" s="10"/>
      <c r="MT146" s="10"/>
      <c r="MU146" s="10"/>
      <c r="MV146" s="10"/>
      <c r="MW146" s="10"/>
      <c r="MX146" s="10"/>
      <c r="MY146" s="10"/>
      <c r="MZ146" s="10"/>
      <c r="NA146" s="10"/>
      <c r="NB146" s="10"/>
      <c r="NC146" s="10"/>
      <c r="ND146" s="10"/>
      <c r="NE146" s="10"/>
      <c r="NF146" s="10"/>
      <c r="NG146" s="10"/>
      <c r="NH146" s="10"/>
      <c r="NI146" s="10"/>
      <c r="NJ146" s="10"/>
      <c r="NK146" s="10"/>
      <c r="NL146" s="10"/>
      <c r="NM146" s="10"/>
      <c r="NN146" s="10"/>
      <c r="NO146" s="10"/>
      <c r="NP146" s="10"/>
      <c r="NQ146" s="10"/>
      <c r="NR146" s="10"/>
      <c r="NS146" s="10"/>
      <c r="NT146" s="10"/>
      <c r="NU146" s="10"/>
      <c r="NV146" s="10"/>
      <c r="NW146" s="10"/>
      <c r="NX146" s="10"/>
      <c r="NY146" s="10"/>
      <c r="NZ146" s="10"/>
      <c r="OA146" s="10"/>
      <c r="OB146" s="10"/>
      <c r="OC146" s="10"/>
      <c r="OD146" s="10"/>
      <c r="OE146" s="10"/>
      <c r="OF146" s="10"/>
      <c r="OG146" s="10"/>
      <c r="OH146" s="10"/>
      <c r="OI146" s="10"/>
      <c r="OJ146" s="10"/>
      <c r="OK146" s="10"/>
      <c r="OL146" s="10"/>
      <c r="OM146" s="10"/>
      <c r="ON146" s="10"/>
      <c r="OO146" s="10"/>
      <c r="OP146" s="10"/>
      <c r="OQ146" s="10"/>
      <c r="OR146" s="10"/>
      <c r="OS146" s="10"/>
      <c r="OT146" s="10"/>
      <c r="OU146" s="10"/>
      <c r="OV146" s="10"/>
      <c r="OW146" s="10"/>
      <c r="OX146" s="10"/>
      <c r="OY146" s="10"/>
      <c r="OZ146" s="10"/>
      <c r="PA146" s="10"/>
      <c r="PB146" s="10"/>
      <c r="PC146" s="10"/>
      <c r="PD146" s="10"/>
      <c r="PE146" s="10"/>
      <c r="PF146" s="10"/>
      <c r="PG146" s="10"/>
      <c r="PH146" s="10"/>
      <c r="PI146" s="10"/>
      <c r="PJ146" s="10"/>
      <c r="PK146" s="10"/>
      <c r="PL146" s="10"/>
      <c r="PM146" s="10"/>
      <c r="PN146" s="10"/>
      <c r="PO146" s="10"/>
      <c r="PP146" s="10"/>
      <c r="PQ146" s="10"/>
      <c r="PR146" s="10"/>
      <c r="PS146" s="10"/>
      <c r="PT146" s="10"/>
      <c r="PU146" s="10"/>
      <c r="PV146" s="10"/>
      <c r="PW146" s="10"/>
      <c r="PX146" s="10"/>
      <c r="PY146" s="10"/>
      <c r="PZ146" s="10"/>
      <c r="QA146" s="10"/>
      <c r="QB146" s="10"/>
      <c r="QC146" s="10"/>
      <c r="QD146" s="10"/>
      <c r="QE146" s="10"/>
      <c r="QF146" s="10"/>
      <c r="QG146" s="10"/>
      <c r="QH146" s="10"/>
      <c r="QI146" s="10"/>
      <c r="QJ146" s="10"/>
      <c r="QK146" s="10"/>
      <c r="QL146" s="10"/>
      <c r="QM146" s="10"/>
      <c r="QN146" s="10"/>
      <c r="QO146" s="10"/>
      <c r="QP146" s="10"/>
      <c r="QQ146" s="10"/>
      <c r="QR146" s="10"/>
      <c r="QS146" s="10"/>
      <c r="QT146" s="10"/>
      <c r="QU146" s="10"/>
      <c r="QV146" s="10"/>
      <c r="QW146" s="10"/>
      <c r="QX146" s="10"/>
      <c r="QY146" s="10"/>
      <c r="QZ146" s="10"/>
      <c r="RA146" s="10"/>
      <c r="RB146" s="10"/>
      <c r="RC146" s="10"/>
      <c r="RD146" s="10"/>
      <c r="RE146" s="10"/>
      <c r="RF146" s="10"/>
      <c r="RG146" s="10"/>
      <c r="RH146" s="10"/>
      <c r="RI146" s="10"/>
      <c r="RJ146" s="10"/>
      <c r="RK146" s="10"/>
      <c r="RL146" s="10"/>
      <c r="RM146" s="10"/>
      <c r="RN146" s="10"/>
      <c r="RO146" s="10"/>
      <c r="RP146" s="10"/>
      <c r="RQ146" s="10"/>
      <c r="RR146" s="10"/>
      <c r="RS146" s="10"/>
      <c r="RT146" s="10"/>
      <c r="RU146" s="10"/>
      <c r="RV146" s="10"/>
      <c r="RW146" s="10"/>
      <c r="RX146" s="10"/>
      <c r="RY146" s="10"/>
      <c r="RZ146" s="10"/>
      <c r="SA146" s="10"/>
      <c r="SB146" s="10"/>
      <c r="SC146" s="10"/>
      <c r="SD146" s="10"/>
      <c r="SE146" s="10"/>
      <c r="SF146" s="10"/>
      <c r="SG146" s="10"/>
      <c r="SH146" s="10"/>
      <c r="SI146" s="10"/>
      <c r="SJ146" s="10"/>
      <c r="SK146" s="10"/>
      <c r="SL146" s="10"/>
      <c r="SM146" s="10"/>
      <c r="SN146" s="10"/>
      <c r="SO146" s="10"/>
      <c r="SP146" s="10"/>
      <c r="SQ146" s="10"/>
      <c r="SR146" s="10"/>
      <c r="SS146" s="10"/>
      <c r="ST146" s="10"/>
      <c r="SU146" s="10"/>
      <c r="SV146" s="10"/>
      <c r="SW146" s="10"/>
      <c r="SX146" s="10"/>
      <c r="SY146" s="10"/>
      <c r="SZ146" s="10"/>
      <c r="TA146" s="10"/>
      <c r="TB146" s="10"/>
      <c r="TC146" s="10"/>
      <c r="TD146" s="10"/>
      <c r="TE146" s="10"/>
      <c r="TF146" s="10"/>
      <c r="TG146" s="10"/>
      <c r="TH146" s="10"/>
      <c r="TI146" s="10"/>
      <c r="TJ146" s="10"/>
      <c r="TK146" s="10"/>
      <c r="TL146" s="10"/>
      <c r="TM146" s="10"/>
      <c r="TN146" s="10"/>
      <c r="TO146" s="10"/>
      <c r="TP146" s="10"/>
      <c r="TQ146" s="10"/>
      <c r="TR146" s="10"/>
      <c r="TS146" s="10"/>
      <c r="TT146" s="10"/>
      <c r="TU146" s="10"/>
      <c r="TV146" s="10"/>
      <c r="TW146" s="10"/>
      <c r="TX146" s="10"/>
      <c r="TY146" s="10"/>
      <c r="TZ146" s="10"/>
      <c r="UA146" s="10"/>
      <c r="UB146" s="10"/>
      <c r="UC146" s="10"/>
      <c r="UD146" s="10"/>
      <c r="UE146" s="10"/>
      <c r="UF146" s="10"/>
      <c r="UG146" s="10"/>
      <c r="UH146" s="10"/>
      <c r="UI146" s="10"/>
      <c r="UJ146" s="10"/>
      <c r="UK146" s="10"/>
      <c r="UL146" s="10"/>
      <c r="UM146" s="10"/>
      <c r="UN146" s="10"/>
      <c r="UO146" s="10"/>
      <c r="UP146" s="10"/>
      <c r="UQ146" s="10"/>
      <c r="UR146" s="10"/>
      <c r="US146" s="10"/>
      <c r="UT146" s="10"/>
      <c r="UU146" s="10"/>
      <c r="UV146" s="10"/>
      <c r="UW146" s="10"/>
      <c r="UX146" s="10"/>
      <c r="UY146" s="10"/>
      <c r="UZ146" s="10"/>
      <c r="VA146" s="10"/>
      <c r="VB146" s="10"/>
      <c r="VC146" s="10"/>
      <c r="VD146" s="10"/>
      <c r="VE146" s="10"/>
      <c r="VF146" s="10"/>
      <c r="VG146" s="10"/>
      <c r="VH146" s="10"/>
      <c r="VI146" s="10"/>
      <c r="VJ146" s="10"/>
      <c r="VK146" s="10"/>
      <c r="VL146" s="10"/>
      <c r="VM146" s="10"/>
      <c r="VN146" s="10"/>
      <c r="VO146" s="10"/>
      <c r="VP146" s="10"/>
      <c r="VQ146" s="10"/>
      <c r="VR146" s="10"/>
      <c r="VS146" s="10"/>
      <c r="VT146" s="10"/>
      <c r="VU146" s="10"/>
      <c r="VV146" s="10"/>
      <c r="VW146" s="10"/>
      <c r="VX146" s="10"/>
      <c r="VY146" s="10"/>
      <c r="VZ146" s="10"/>
      <c r="WA146" s="10"/>
      <c r="WB146" s="10"/>
      <c r="WC146" s="10"/>
      <c r="WD146" s="10"/>
      <c r="WE146" s="10"/>
      <c r="WF146" s="10"/>
      <c r="WG146" s="10"/>
      <c r="WH146" s="10"/>
      <c r="WI146" s="10"/>
      <c r="WJ146" s="10"/>
      <c r="WK146" s="10"/>
      <c r="WL146" s="10"/>
      <c r="WM146" s="10"/>
      <c r="WN146" s="10"/>
      <c r="WO146" s="10"/>
      <c r="WP146" s="10"/>
      <c r="WQ146" s="10"/>
      <c r="WR146" s="10"/>
      <c r="WS146" s="10"/>
      <c r="WT146" s="10"/>
      <c r="WU146" s="10"/>
      <c r="WV146" s="10"/>
      <c r="WW146" s="10"/>
      <c r="WX146" s="10"/>
      <c r="WY146" s="10"/>
      <c r="WZ146" s="10"/>
      <c r="XA146" s="10"/>
      <c r="XB146" s="10"/>
      <c r="XC146" s="10"/>
      <c r="XD146" s="10"/>
      <c r="XE146" s="10"/>
      <c r="XF146" s="10"/>
      <c r="XG146" s="10"/>
      <c r="XH146" s="10"/>
      <c r="XI146" s="10"/>
      <c r="XJ146" s="10"/>
      <c r="XK146" s="10"/>
      <c r="XL146" s="10"/>
      <c r="XM146" s="10"/>
      <c r="XN146" s="10"/>
      <c r="XO146" s="10"/>
      <c r="XP146" s="10"/>
      <c r="XQ146" s="10"/>
      <c r="XR146" s="10"/>
      <c r="XS146" s="10"/>
      <c r="XT146" s="10"/>
      <c r="XU146" s="10"/>
      <c r="XV146" s="10"/>
      <c r="XW146" s="10"/>
      <c r="XX146" s="10"/>
      <c r="XY146" s="10"/>
      <c r="XZ146" s="10"/>
      <c r="YA146" s="10"/>
      <c r="YB146" s="10"/>
      <c r="YC146" s="10"/>
      <c r="YD146" s="10"/>
      <c r="YE146" s="10"/>
      <c r="YF146" s="10"/>
      <c r="YG146" s="10"/>
      <c r="YH146" s="10"/>
      <c r="YI146" s="10"/>
      <c r="YJ146" s="10"/>
      <c r="YK146" s="10"/>
      <c r="YL146" s="10"/>
      <c r="YM146" s="10"/>
      <c r="YN146" s="10"/>
      <c r="YO146" s="10"/>
      <c r="YP146" s="10"/>
      <c r="YQ146" s="10"/>
      <c r="YR146" s="10"/>
      <c r="YS146" s="10"/>
      <c r="YT146" s="10"/>
      <c r="YU146" s="10"/>
      <c r="YV146" s="10"/>
      <c r="YW146" s="10"/>
      <c r="YX146" s="10"/>
      <c r="YY146" s="10"/>
      <c r="YZ146" s="10"/>
      <c r="ZA146" s="10"/>
      <c r="ZB146" s="10"/>
      <c r="ZC146" s="10"/>
      <c r="ZD146" s="10"/>
      <c r="ZE146" s="10"/>
      <c r="ZF146" s="10"/>
      <c r="ZG146" s="10"/>
      <c r="ZH146" s="10"/>
      <c r="ZI146" s="10"/>
      <c r="ZJ146" s="10"/>
      <c r="ZK146" s="10"/>
      <c r="ZL146" s="10"/>
      <c r="ZM146" s="10"/>
      <c r="ZN146" s="10"/>
      <c r="ZO146" s="10"/>
      <c r="ZP146" s="10"/>
      <c r="ZQ146" s="10"/>
      <c r="ZR146" s="10"/>
      <c r="ZS146" s="10"/>
      <c r="ZT146" s="10"/>
      <c r="ZU146" s="10"/>
      <c r="ZV146" s="10"/>
      <c r="ZW146" s="10"/>
      <c r="ZX146" s="10"/>
      <c r="ZY146" s="10"/>
      <c r="ZZ146" s="10"/>
      <c r="AAA146" s="10"/>
      <c r="AAB146" s="10"/>
      <c r="AAC146" s="10"/>
      <c r="AAD146" s="10"/>
      <c r="AAE146" s="10"/>
      <c r="AAF146" s="10"/>
      <c r="AAG146" s="10"/>
      <c r="AAH146" s="10"/>
      <c r="AAI146" s="10"/>
      <c r="AAJ146" s="10"/>
      <c r="AAK146" s="10"/>
      <c r="AAL146" s="10"/>
      <c r="AAM146" s="10"/>
      <c r="AAN146" s="10"/>
      <c r="AAO146" s="10"/>
      <c r="AAP146" s="10"/>
      <c r="AAQ146" s="10"/>
      <c r="AAR146" s="10"/>
      <c r="AAS146" s="10"/>
      <c r="AAT146" s="10"/>
      <c r="AAU146" s="10"/>
      <c r="AAV146" s="10"/>
      <c r="AAW146" s="10"/>
      <c r="AAX146" s="10"/>
      <c r="AAY146" s="10"/>
      <c r="AAZ146" s="10"/>
      <c r="ABA146" s="10"/>
      <c r="ABB146" s="10"/>
      <c r="ABC146" s="10"/>
      <c r="ABD146" s="10"/>
      <c r="ABE146" s="10"/>
      <c r="ABF146" s="10"/>
      <c r="ABG146" s="10"/>
      <c r="ABH146" s="10"/>
      <c r="ABI146" s="10"/>
      <c r="ABJ146" s="10"/>
      <c r="ABK146" s="10"/>
      <c r="ABL146" s="10"/>
      <c r="ABM146" s="10"/>
      <c r="ABN146" s="10"/>
      <c r="ABO146" s="10"/>
      <c r="ABP146" s="10"/>
      <c r="ABQ146" s="10"/>
      <c r="ABR146" s="10"/>
      <c r="ABS146" s="10"/>
      <c r="ABT146" s="10"/>
      <c r="ABU146" s="10"/>
      <c r="ABV146" s="10"/>
      <c r="ABW146" s="10"/>
      <c r="ABX146" s="10"/>
      <c r="ABY146" s="10"/>
      <c r="ABZ146" s="10"/>
      <c r="ACA146" s="10"/>
      <c r="ACB146" s="10"/>
      <c r="ACC146" s="10"/>
      <c r="ACD146" s="10"/>
      <c r="ACE146" s="10"/>
      <c r="ACF146" s="10"/>
      <c r="ACG146" s="10"/>
      <c r="ACH146" s="10"/>
      <c r="ACI146" s="10"/>
      <c r="ACJ146" s="10"/>
      <c r="ACK146" s="10"/>
      <c r="ACL146" s="10"/>
      <c r="ACM146" s="10"/>
      <c r="ACN146" s="10"/>
      <c r="ACO146" s="10"/>
      <c r="ACP146" s="10"/>
      <c r="ACQ146" s="10"/>
      <c r="ACR146" s="10"/>
      <c r="ACS146" s="10"/>
      <c r="ACT146" s="10"/>
      <c r="ACU146" s="10"/>
      <c r="ACV146" s="10"/>
      <c r="ACW146" s="10"/>
      <c r="ACX146" s="10"/>
      <c r="ACY146" s="10"/>
      <c r="ACZ146" s="10"/>
      <c r="ADA146" s="10"/>
      <c r="ADB146" s="10"/>
      <c r="ADC146" s="10"/>
      <c r="ADD146" s="10"/>
      <c r="ADE146" s="10"/>
      <c r="ADF146" s="10"/>
      <c r="ADG146" s="10"/>
      <c r="ADH146" s="10"/>
      <c r="ADI146" s="10"/>
      <c r="ADJ146" s="10"/>
      <c r="ADK146" s="10"/>
      <c r="ADL146" s="10"/>
      <c r="ADM146" s="10"/>
      <c r="ADN146" s="10"/>
      <c r="ADO146" s="10"/>
      <c r="ADP146" s="10"/>
      <c r="ADQ146" s="10"/>
      <c r="ADR146" s="10"/>
      <c r="ADS146" s="10"/>
      <c r="ADT146" s="10"/>
      <c r="ADU146" s="10"/>
      <c r="ADV146" s="10"/>
      <c r="ADW146" s="10"/>
      <c r="ADX146" s="10"/>
      <c r="ADY146" s="10"/>
      <c r="ADZ146" s="10"/>
      <c r="AEA146" s="10"/>
      <c r="AEB146" s="10"/>
      <c r="AEC146" s="10"/>
      <c r="AED146" s="10"/>
      <c r="AEE146" s="10"/>
      <c r="AEF146" s="10"/>
      <c r="AEG146" s="10"/>
      <c r="AEH146" s="10"/>
      <c r="AEI146" s="10"/>
      <c r="AEJ146" s="10"/>
      <c r="AEK146" s="10"/>
      <c r="AEL146" s="10"/>
      <c r="AEM146" s="10"/>
      <c r="AEN146" s="10"/>
      <c r="AEO146" s="10"/>
      <c r="AEP146" s="10"/>
      <c r="AEQ146" s="10"/>
      <c r="AER146" s="10"/>
      <c r="AES146" s="10"/>
      <c r="AET146" s="10"/>
      <c r="AEU146" s="10"/>
      <c r="AEV146" s="10"/>
      <c r="AEW146" s="10"/>
      <c r="AEX146" s="10"/>
      <c r="AEY146" s="10"/>
      <c r="AEZ146" s="10"/>
      <c r="AFA146" s="10"/>
      <c r="AFB146" s="10"/>
      <c r="AFC146" s="10"/>
      <c r="AFD146" s="10"/>
      <c r="AFE146" s="10"/>
      <c r="AFF146" s="10"/>
      <c r="AFG146" s="10"/>
      <c r="AFH146" s="10"/>
      <c r="AFI146" s="10"/>
      <c r="AFJ146" s="10"/>
      <c r="AFK146" s="10"/>
      <c r="AFL146" s="10"/>
      <c r="AFM146" s="10"/>
      <c r="AFN146" s="10"/>
      <c r="AFO146" s="10"/>
      <c r="AFP146" s="10"/>
      <c r="AFQ146" s="10"/>
      <c r="AFR146" s="10"/>
      <c r="AFS146" s="10"/>
      <c r="AFT146" s="10"/>
      <c r="AFU146" s="10"/>
      <c r="AFV146" s="10"/>
      <c r="AFW146" s="10"/>
      <c r="AFX146" s="10"/>
      <c r="AFY146" s="10"/>
      <c r="AFZ146" s="10"/>
      <c r="AGA146" s="10"/>
      <c r="AGB146" s="10"/>
      <c r="AGC146" s="10"/>
      <c r="AGD146" s="10"/>
      <c r="AGE146" s="10"/>
      <c r="AGF146" s="10"/>
      <c r="AGG146" s="10"/>
      <c r="AGH146" s="10"/>
      <c r="AGI146" s="10"/>
      <c r="AGJ146" s="10"/>
      <c r="AGK146" s="10"/>
      <c r="AGL146" s="10"/>
      <c r="AGM146" s="10"/>
      <c r="AGN146" s="10"/>
      <c r="AGO146" s="10"/>
      <c r="AGP146" s="10"/>
      <c r="AGQ146" s="10"/>
      <c r="AGR146" s="10"/>
      <c r="AGS146" s="10"/>
      <c r="AGT146" s="10"/>
      <c r="AGU146" s="10"/>
      <c r="AGV146" s="10"/>
      <c r="AGW146" s="10"/>
      <c r="AGX146" s="10"/>
      <c r="AGY146" s="10"/>
      <c r="AGZ146" s="10"/>
      <c r="AHA146" s="10"/>
      <c r="AHB146" s="10"/>
      <c r="AHC146" s="10"/>
      <c r="AHD146" s="10"/>
      <c r="AHE146" s="10"/>
      <c r="AHF146" s="10"/>
      <c r="AHG146" s="10"/>
      <c r="AHH146" s="10"/>
      <c r="AHI146" s="10"/>
      <c r="AHJ146" s="10"/>
      <c r="AHK146" s="10"/>
      <c r="AHL146" s="10"/>
      <c r="AHM146" s="10"/>
      <c r="AHN146" s="10"/>
      <c r="AHO146" s="10"/>
      <c r="AHP146" s="10"/>
      <c r="AHQ146" s="10"/>
      <c r="AHR146" s="10"/>
      <c r="AHS146" s="10"/>
      <c r="AHT146" s="10"/>
      <c r="AHU146" s="10"/>
      <c r="AHV146" s="10"/>
      <c r="AHW146" s="10"/>
      <c r="AHX146" s="10"/>
      <c r="AHY146" s="10"/>
      <c r="AHZ146" s="10"/>
      <c r="AIA146" s="10"/>
      <c r="AIB146" s="10"/>
      <c r="AIC146" s="10"/>
      <c r="AID146" s="10"/>
      <c r="AIE146" s="10"/>
      <c r="AIF146" s="10"/>
      <c r="AIG146" s="10"/>
      <c r="AIH146" s="10"/>
      <c r="AII146" s="10"/>
      <c r="AIJ146" s="10"/>
      <c r="AIK146" s="10"/>
      <c r="AIL146" s="10"/>
      <c r="AIM146" s="10"/>
      <c r="AIN146" s="10"/>
      <c r="AIO146" s="10"/>
      <c r="AIP146" s="10"/>
      <c r="AIQ146" s="10"/>
      <c r="AIR146" s="10"/>
      <c r="AIS146" s="10"/>
      <c r="AIT146" s="10"/>
      <c r="AIU146" s="10"/>
      <c r="AIV146" s="10"/>
      <c r="AIW146" s="10"/>
      <c r="AIX146" s="10"/>
      <c r="AIY146" s="10"/>
      <c r="AIZ146" s="10"/>
      <c r="AJA146" s="10"/>
      <c r="AJB146" s="10"/>
      <c r="AJC146" s="10"/>
      <c r="AJD146" s="10"/>
      <c r="AJE146" s="10"/>
      <c r="AJF146" s="10"/>
      <c r="AJG146" s="10"/>
      <c r="AJH146" s="10"/>
      <c r="AJI146" s="10"/>
      <c r="AJJ146" s="10"/>
      <c r="AJK146" s="10"/>
      <c r="AJL146" s="10"/>
      <c r="AJM146" s="10"/>
      <c r="AJN146" s="10"/>
      <c r="AJO146" s="10"/>
      <c r="AJP146" s="10"/>
      <c r="AJQ146" s="10"/>
      <c r="AJR146" s="10"/>
      <c r="AJS146" s="10"/>
      <c r="AJT146" s="10"/>
      <c r="AJU146" s="10"/>
      <c r="AJV146" s="10"/>
      <c r="AJW146" s="10"/>
      <c r="AJX146" s="10"/>
      <c r="AJY146" s="10"/>
      <c r="AJZ146" s="10"/>
      <c r="AKA146" s="10"/>
      <c r="AKB146" s="10"/>
      <c r="AKC146" s="10"/>
      <c r="AKD146" s="10"/>
      <c r="AKE146" s="10"/>
      <c r="AKF146" s="10"/>
      <c r="AKG146" s="10"/>
      <c r="AKH146" s="10"/>
      <c r="AKI146" s="10"/>
      <c r="AKJ146" s="10"/>
      <c r="AKK146" s="10"/>
      <c r="AKL146" s="10"/>
      <c r="AKM146" s="10"/>
      <c r="AKN146" s="10"/>
      <c r="AKO146" s="10"/>
      <c r="AKP146" s="10"/>
      <c r="AKQ146" s="10"/>
      <c r="AKR146" s="10"/>
      <c r="AKS146" s="10"/>
      <c r="AKT146" s="10"/>
      <c r="AKU146" s="10"/>
      <c r="AKV146" s="10"/>
      <c r="AKW146" s="10"/>
      <c r="AKX146" s="10"/>
      <c r="AKY146" s="10"/>
      <c r="AKZ146" s="10"/>
      <c r="ALA146" s="10"/>
      <c r="ALB146" s="10"/>
      <c r="ALC146" s="10"/>
      <c r="ALD146" s="10"/>
      <c r="ALE146" s="10"/>
      <c r="ALF146" s="10"/>
      <c r="ALG146" s="10"/>
      <c r="ALH146" s="10"/>
      <c r="ALI146" s="10"/>
      <c r="ALJ146" s="10"/>
      <c r="ALK146" s="10"/>
      <c r="ALL146" s="10"/>
      <c r="ALM146" s="10"/>
      <c r="ALN146" s="10"/>
      <c r="ALO146" s="10"/>
      <c r="ALP146" s="10"/>
      <c r="ALQ146" s="10"/>
      <c r="ALR146" s="10"/>
      <c r="ALS146" s="10"/>
      <c r="ALT146" s="10"/>
      <c r="ALU146" s="10"/>
      <c r="ALV146" s="10"/>
      <c r="ALW146" s="10"/>
      <c r="ALX146" s="10"/>
      <c r="ALY146" s="10"/>
      <c r="ALZ146" s="10"/>
      <c r="AMA146" s="10"/>
      <c r="AMB146" s="10"/>
      <c r="AMC146" s="10"/>
      <c r="AMD146" s="10"/>
      <c r="AME146" s="10"/>
      <c r="AMF146" s="10"/>
      <c r="AMG146" s="10"/>
      <c r="AMH146" s="10"/>
      <c r="AMI146" s="10"/>
      <c r="AMJ146" s="10"/>
      <c r="AMK146" s="10"/>
      <c r="AML146" s="10"/>
      <c r="AMM146" s="10"/>
      <c r="AMN146" s="10"/>
      <c r="AMO146" s="10"/>
      <c r="AMP146" s="10"/>
      <c r="AMQ146" s="10"/>
      <c r="AMR146" s="10"/>
      <c r="AMS146" s="10"/>
      <c r="AMT146" s="10"/>
      <c r="AMU146" s="10"/>
      <c r="AMV146" s="10"/>
      <c r="AMW146" s="10"/>
      <c r="AMX146" s="10"/>
      <c r="AMY146" s="10"/>
      <c r="AMZ146" s="10"/>
      <c r="ANA146" s="10"/>
      <c r="ANB146" s="10"/>
      <c r="ANC146" s="10"/>
      <c r="AND146" s="10"/>
      <c r="ANE146" s="10"/>
      <c r="ANF146" s="10"/>
      <c r="ANG146" s="10"/>
      <c r="ANH146" s="10"/>
      <c r="ANI146" s="10"/>
      <c r="ANJ146" s="10"/>
      <c r="ANK146" s="10"/>
      <c r="ANL146" s="10"/>
      <c r="ANM146" s="10"/>
      <c r="ANN146" s="10"/>
      <c r="ANO146" s="10"/>
      <c r="ANP146" s="10"/>
      <c r="ANQ146" s="10"/>
      <c r="ANR146" s="10"/>
      <c r="ANS146" s="10"/>
      <c r="ANT146" s="10"/>
      <c r="ANU146" s="10"/>
      <c r="ANV146" s="10"/>
      <c r="ANW146" s="10"/>
      <c r="ANX146" s="10"/>
      <c r="ANY146" s="10"/>
      <c r="ANZ146" s="10"/>
      <c r="AOA146" s="10"/>
      <c r="AOB146" s="10"/>
      <c r="AOC146" s="10"/>
      <c r="AOD146" s="10"/>
      <c r="AOE146" s="10"/>
      <c r="AOF146" s="10"/>
      <c r="AOG146" s="10"/>
      <c r="AOH146" s="10"/>
      <c r="AOI146" s="10"/>
      <c r="AOJ146" s="10"/>
      <c r="AOK146" s="10"/>
      <c r="AOL146" s="10"/>
      <c r="AOM146" s="10"/>
      <c r="AON146" s="10"/>
      <c r="AOO146" s="10"/>
      <c r="AOP146" s="10"/>
      <c r="AOQ146" s="10"/>
      <c r="AOR146" s="10"/>
      <c r="AOS146" s="10"/>
      <c r="AOT146" s="10"/>
      <c r="AOU146" s="10"/>
      <c r="AOV146" s="10"/>
      <c r="AOW146" s="10"/>
      <c r="AOX146" s="10"/>
      <c r="AOY146" s="10"/>
      <c r="AOZ146" s="10"/>
      <c r="APA146" s="10"/>
      <c r="APB146" s="10"/>
      <c r="APC146" s="10"/>
      <c r="APD146" s="10"/>
      <c r="APE146" s="10"/>
      <c r="APF146" s="10"/>
      <c r="APG146" s="10"/>
      <c r="APH146" s="10"/>
      <c r="API146" s="10"/>
      <c r="APJ146" s="10"/>
      <c r="APK146" s="10"/>
      <c r="APL146" s="10"/>
      <c r="APM146" s="10"/>
      <c r="APN146" s="10"/>
      <c r="APO146" s="10"/>
      <c r="APP146" s="10"/>
      <c r="APQ146" s="10"/>
      <c r="APR146" s="10"/>
      <c r="APS146" s="10"/>
      <c r="APT146" s="10"/>
      <c r="APU146" s="10"/>
      <c r="APV146" s="10"/>
      <c r="APW146" s="10"/>
      <c r="APX146" s="10"/>
      <c r="APY146" s="10"/>
      <c r="APZ146" s="10"/>
      <c r="AQA146" s="10"/>
      <c r="AQB146" s="10"/>
      <c r="AQC146" s="10"/>
      <c r="AQD146" s="10"/>
      <c r="AQE146" s="10"/>
      <c r="AQF146" s="10"/>
      <c r="AQG146" s="10"/>
      <c r="AQH146" s="10"/>
      <c r="AQI146" s="10"/>
      <c r="AQJ146" s="10"/>
      <c r="AQK146" s="10"/>
      <c r="AQL146" s="10"/>
      <c r="AQM146" s="10"/>
      <c r="AQN146" s="10"/>
      <c r="AQO146" s="10"/>
      <c r="AQP146" s="10"/>
      <c r="AQQ146" s="10"/>
      <c r="AQR146" s="10"/>
      <c r="AQS146" s="10"/>
      <c r="AQT146" s="10"/>
      <c r="AQU146" s="10"/>
      <c r="AQV146" s="10"/>
      <c r="AQW146" s="10"/>
      <c r="AQX146" s="10"/>
      <c r="AQY146" s="10"/>
      <c r="AQZ146" s="10"/>
      <c r="ARA146" s="10"/>
      <c r="ARB146" s="10"/>
      <c r="ARC146" s="10"/>
      <c r="ARD146" s="10"/>
      <c r="ARE146" s="10"/>
      <c r="ARF146" s="10"/>
      <c r="ARG146" s="10"/>
      <c r="ARH146" s="10"/>
      <c r="ARI146" s="10"/>
      <c r="ARJ146" s="10"/>
      <c r="ARK146" s="10"/>
      <c r="ARL146" s="10"/>
      <c r="ARM146" s="10"/>
      <c r="ARN146" s="10"/>
      <c r="ARO146" s="10"/>
      <c r="ARP146" s="10"/>
      <c r="ARQ146" s="10"/>
      <c r="ARR146" s="10"/>
      <c r="ARS146" s="10"/>
      <c r="ART146" s="10"/>
      <c r="ARU146" s="10"/>
      <c r="ARV146" s="10"/>
      <c r="ARW146" s="10"/>
      <c r="ARX146" s="10"/>
      <c r="ARY146" s="10"/>
      <c r="ARZ146" s="10"/>
      <c r="ASA146" s="10"/>
      <c r="ASB146" s="10"/>
      <c r="ASC146" s="10"/>
      <c r="ASD146" s="10"/>
      <c r="ASE146" s="10"/>
      <c r="ASF146" s="10"/>
      <c r="ASG146" s="10"/>
      <c r="ASH146" s="10"/>
      <c r="ASI146" s="10"/>
      <c r="ASJ146" s="10"/>
      <c r="ASK146" s="10"/>
      <c r="ASL146" s="10"/>
      <c r="ASM146" s="10"/>
      <c r="ASN146" s="10"/>
      <c r="ASO146" s="10"/>
      <c r="ASP146" s="10"/>
      <c r="ASQ146" s="10"/>
      <c r="ASR146" s="10"/>
      <c r="ASS146" s="10"/>
      <c r="AST146" s="10"/>
      <c r="ASU146" s="10"/>
      <c r="ASV146" s="10"/>
      <c r="ASW146" s="10"/>
      <c r="ASX146" s="10"/>
      <c r="ASY146" s="10"/>
      <c r="ASZ146" s="10"/>
      <c r="ATA146" s="10"/>
      <c r="ATB146" s="10"/>
      <c r="ATC146" s="10"/>
      <c r="ATD146" s="10"/>
      <c r="ATE146" s="10"/>
      <c r="ATF146" s="10"/>
      <c r="ATG146" s="10"/>
      <c r="ATH146" s="10"/>
      <c r="ATI146" s="10"/>
      <c r="ATJ146" s="10"/>
      <c r="ATK146" s="10"/>
      <c r="ATL146" s="10"/>
      <c r="ATM146" s="10"/>
      <c r="ATN146" s="10"/>
      <c r="ATO146" s="10"/>
      <c r="ATP146" s="10"/>
      <c r="ATQ146" s="10"/>
      <c r="ATR146" s="10"/>
      <c r="ATS146" s="10"/>
      <c r="ATT146" s="10"/>
      <c r="ATU146" s="10"/>
      <c r="ATV146" s="10"/>
      <c r="ATW146" s="10"/>
      <c r="ATX146" s="10"/>
      <c r="ATY146" s="10"/>
      <c r="ATZ146" s="10"/>
      <c r="AUA146" s="10"/>
      <c r="AUB146" s="10"/>
      <c r="AUC146" s="10"/>
      <c r="AUD146" s="10"/>
      <c r="AUE146" s="10"/>
      <c r="AUF146" s="10"/>
      <c r="AUG146" s="10"/>
      <c r="AUH146" s="10"/>
      <c r="AUI146" s="10"/>
      <c r="AUJ146" s="10"/>
      <c r="AUK146" s="10"/>
      <c r="AUL146" s="10"/>
      <c r="AUM146" s="10"/>
      <c r="AUN146" s="10"/>
      <c r="AUO146" s="10"/>
      <c r="AUP146" s="10"/>
      <c r="AUQ146" s="10"/>
      <c r="AUR146" s="10"/>
      <c r="AUS146" s="10"/>
      <c r="AUT146" s="10"/>
      <c r="AUU146" s="10"/>
      <c r="AUV146" s="10"/>
      <c r="AUW146" s="10"/>
      <c r="AUX146" s="10"/>
      <c r="AUY146" s="10"/>
      <c r="AUZ146" s="10"/>
      <c r="AVA146" s="10"/>
      <c r="AVB146" s="10"/>
      <c r="AVC146" s="10"/>
      <c r="AVD146" s="10"/>
      <c r="AVE146" s="10"/>
      <c r="AVF146" s="10"/>
      <c r="AVG146" s="10"/>
      <c r="AVH146" s="10"/>
      <c r="AVI146" s="10"/>
      <c r="AVJ146" s="10"/>
      <c r="AVK146" s="10"/>
      <c r="AVL146" s="10"/>
      <c r="AVM146" s="10"/>
      <c r="AVN146" s="10"/>
      <c r="AVO146" s="10"/>
      <c r="AVP146" s="10"/>
      <c r="AVQ146" s="10"/>
      <c r="AVR146" s="10"/>
      <c r="AVS146" s="10"/>
      <c r="AVT146" s="10"/>
      <c r="AVU146" s="10"/>
      <c r="AVV146" s="10"/>
      <c r="AVW146" s="10"/>
      <c r="AVX146" s="10"/>
      <c r="AVY146" s="10"/>
      <c r="AVZ146" s="10"/>
      <c r="AWA146" s="10"/>
      <c r="AWB146" s="10"/>
      <c r="AWC146" s="10"/>
      <c r="AWD146" s="10"/>
      <c r="AWE146" s="10"/>
      <c r="AWF146" s="10"/>
      <c r="AWG146" s="10"/>
      <c r="AWH146" s="10"/>
      <c r="AWI146" s="10"/>
      <c r="AWJ146" s="10"/>
      <c r="AWK146" s="10"/>
      <c r="AWL146" s="10"/>
      <c r="AWM146" s="10"/>
      <c r="AWN146" s="10"/>
      <c r="AWO146" s="10"/>
      <c r="AWP146" s="10"/>
      <c r="AWQ146" s="10"/>
      <c r="AWR146" s="10"/>
      <c r="AWS146" s="10"/>
      <c r="AWT146" s="10"/>
      <c r="AWU146" s="10"/>
      <c r="AWV146" s="10"/>
      <c r="AWW146" s="10"/>
      <c r="AWX146" s="10"/>
      <c r="AWY146" s="10"/>
      <c r="AWZ146" s="10"/>
      <c r="AXA146" s="10"/>
      <c r="AXB146" s="10"/>
      <c r="AXC146" s="10"/>
      <c r="AXD146" s="10"/>
      <c r="AXE146" s="10"/>
      <c r="AXF146" s="10"/>
      <c r="AXG146" s="10"/>
      <c r="AXH146" s="10"/>
      <c r="AXI146" s="10"/>
      <c r="AXJ146" s="10"/>
      <c r="AXK146" s="10"/>
      <c r="AXL146" s="10"/>
      <c r="AXM146" s="10"/>
      <c r="AXN146" s="10"/>
      <c r="AXO146" s="10"/>
      <c r="AXP146" s="10"/>
      <c r="AXQ146" s="10"/>
      <c r="AXR146" s="10"/>
      <c r="AXS146" s="10"/>
      <c r="AXT146" s="10"/>
      <c r="AXU146" s="10"/>
      <c r="AXV146" s="10"/>
      <c r="AXW146" s="10"/>
      <c r="AXX146" s="10"/>
      <c r="AXY146" s="10"/>
      <c r="AXZ146" s="10"/>
      <c r="AYA146" s="10"/>
      <c r="AYB146" s="10"/>
      <c r="AYC146" s="10"/>
      <c r="AYD146" s="10"/>
      <c r="AYE146" s="10"/>
      <c r="AYF146" s="10"/>
      <c r="AYG146" s="10"/>
      <c r="AYH146" s="10"/>
      <c r="AYI146" s="10"/>
      <c r="AYJ146" s="10"/>
      <c r="AYK146" s="10"/>
      <c r="AYL146" s="10"/>
      <c r="AYM146" s="10"/>
      <c r="AYN146" s="10"/>
      <c r="AYO146" s="10"/>
      <c r="AYP146" s="10"/>
      <c r="AYQ146" s="10"/>
      <c r="AYR146" s="10"/>
      <c r="AYS146" s="10"/>
      <c r="AYT146" s="10"/>
      <c r="AYU146" s="10"/>
      <c r="AYV146" s="10"/>
      <c r="AYW146" s="10"/>
      <c r="AYX146" s="10"/>
      <c r="AYY146" s="10"/>
      <c r="AYZ146" s="10"/>
      <c r="AZA146" s="10"/>
      <c r="AZB146" s="10"/>
      <c r="AZC146" s="10"/>
      <c r="AZD146" s="10"/>
      <c r="AZE146" s="10"/>
      <c r="AZF146" s="10"/>
      <c r="AZG146" s="10"/>
      <c r="AZH146" s="10"/>
      <c r="AZI146" s="10"/>
      <c r="AZJ146" s="10"/>
      <c r="AZK146" s="10"/>
      <c r="AZL146" s="10"/>
      <c r="AZM146" s="10"/>
      <c r="AZN146" s="10"/>
      <c r="AZO146" s="10"/>
      <c r="AZP146" s="10"/>
      <c r="AZQ146" s="10"/>
      <c r="AZR146" s="10"/>
      <c r="AZS146" s="10"/>
      <c r="AZT146" s="10"/>
      <c r="AZU146" s="10"/>
      <c r="AZV146" s="10"/>
      <c r="AZW146" s="10"/>
      <c r="AZX146" s="10"/>
      <c r="AZY146" s="10"/>
      <c r="AZZ146" s="10"/>
      <c r="BAA146" s="10"/>
      <c r="BAB146" s="10"/>
      <c r="BAC146" s="10"/>
      <c r="BAD146" s="10"/>
      <c r="BAE146" s="10"/>
      <c r="BAF146" s="10"/>
      <c r="BAG146" s="10"/>
      <c r="BAH146" s="10"/>
      <c r="BAI146" s="10"/>
      <c r="BAJ146" s="10"/>
      <c r="BAK146" s="10"/>
      <c r="BAL146" s="10"/>
      <c r="BAM146" s="10"/>
      <c r="BAN146" s="10"/>
      <c r="BAO146" s="10"/>
      <c r="BAP146" s="10"/>
      <c r="BAQ146" s="10"/>
      <c r="BAR146" s="10"/>
      <c r="BAS146" s="10"/>
      <c r="BAT146" s="10"/>
      <c r="BAU146" s="10"/>
      <c r="BAV146" s="10"/>
      <c r="BAW146" s="10"/>
      <c r="BAX146" s="10"/>
      <c r="BAY146" s="10"/>
      <c r="BAZ146" s="10"/>
      <c r="BBA146" s="10"/>
      <c r="BBB146" s="10"/>
      <c r="BBC146" s="10"/>
      <c r="BBD146" s="10"/>
      <c r="BBE146" s="10"/>
      <c r="BBF146" s="10"/>
      <c r="BBG146" s="10"/>
      <c r="BBH146" s="10"/>
      <c r="BBI146" s="10"/>
      <c r="BBJ146" s="10"/>
      <c r="BBK146" s="10"/>
      <c r="BBL146" s="10"/>
      <c r="BBM146" s="10"/>
      <c r="BBN146" s="10"/>
      <c r="BBO146" s="10"/>
      <c r="BBP146" s="10"/>
      <c r="BBQ146" s="10"/>
      <c r="BBR146" s="10"/>
      <c r="BBS146" s="10"/>
      <c r="BBT146" s="10"/>
      <c r="BBU146" s="10"/>
      <c r="BBV146" s="10"/>
      <c r="BBW146" s="10"/>
      <c r="BBX146" s="10"/>
      <c r="BBY146" s="10"/>
      <c r="BBZ146" s="10"/>
      <c r="BCA146" s="10"/>
      <c r="BCB146" s="10"/>
      <c r="BCC146" s="10"/>
      <c r="BCD146" s="10"/>
      <c r="BCE146" s="10"/>
      <c r="BCF146" s="10"/>
      <c r="BCG146" s="10"/>
      <c r="BCH146" s="10"/>
      <c r="BCI146" s="10"/>
      <c r="BCJ146" s="10"/>
      <c r="BCK146" s="10"/>
      <c r="BCL146" s="10"/>
      <c r="BCM146" s="10"/>
      <c r="BCN146" s="10"/>
      <c r="BCO146" s="10"/>
      <c r="BCP146" s="10"/>
      <c r="BCQ146" s="10"/>
      <c r="BCR146" s="10"/>
      <c r="BCS146" s="10"/>
      <c r="BCT146" s="10"/>
      <c r="BCU146" s="10"/>
      <c r="BCV146" s="10"/>
      <c r="BCW146" s="10"/>
      <c r="BCX146" s="10"/>
      <c r="BCY146" s="10"/>
      <c r="BCZ146" s="10"/>
      <c r="BDA146" s="10"/>
      <c r="BDB146" s="10"/>
      <c r="BDC146" s="10"/>
      <c r="BDD146" s="10"/>
      <c r="BDE146" s="10"/>
      <c r="BDF146" s="10"/>
      <c r="BDG146" s="10"/>
      <c r="BDH146" s="10"/>
      <c r="BDI146" s="10"/>
      <c r="BDJ146" s="10"/>
      <c r="BDK146" s="10"/>
      <c r="BDL146" s="10"/>
      <c r="BDM146" s="10"/>
      <c r="BDN146" s="10"/>
      <c r="BDO146" s="10"/>
      <c r="BDP146" s="10"/>
      <c r="BDQ146" s="10"/>
      <c r="BDR146" s="10"/>
      <c r="BDS146" s="10"/>
      <c r="BDT146" s="10"/>
      <c r="BDU146" s="10"/>
      <c r="BDV146" s="10"/>
      <c r="BDW146" s="10"/>
      <c r="BDX146" s="10"/>
      <c r="BDY146" s="10"/>
      <c r="BDZ146" s="10"/>
      <c r="BEA146" s="10"/>
      <c r="BEB146" s="10"/>
      <c r="BEC146" s="10"/>
      <c r="BED146" s="10"/>
      <c r="BEE146" s="10"/>
      <c r="BEF146" s="10"/>
      <c r="BEG146" s="10"/>
      <c r="BEH146" s="10"/>
      <c r="BEI146" s="10"/>
      <c r="BEJ146" s="10"/>
      <c r="BEK146" s="10"/>
      <c r="BEL146" s="10"/>
      <c r="BEM146" s="10"/>
      <c r="BEN146" s="10"/>
      <c r="BEO146" s="10"/>
      <c r="BEP146" s="10"/>
      <c r="BEQ146" s="10"/>
      <c r="BER146" s="10"/>
      <c r="BES146" s="10"/>
      <c r="BET146" s="10"/>
      <c r="BEU146" s="10"/>
      <c r="BEV146" s="10"/>
      <c r="BEW146" s="10"/>
      <c r="BEX146" s="10"/>
      <c r="BEY146" s="10"/>
      <c r="BEZ146" s="10"/>
      <c r="BFA146" s="10"/>
      <c r="BFB146" s="10"/>
      <c r="BFC146" s="10"/>
      <c r="BFD146" s="10"/>
      <c r="BFE146" s="10"/>
      <c r="BFF146" s="10"/>
    </row>
    <row r="147" spans="1:1514" ht="14.4" x14ac:dyDescent="0.3">
      <c r="A147" s="10"/>
      <c r="D147" s="61"/>
      <c r="E147" s="61"/>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c r="IV147" s="10"/>
      <c r="IW147" s="10"/>
      <c r="IX147" s="10"/>
      <c r="IY147" s="10"/>
      <c r="IZ147" s="10"/>
      <c r="JA147" s="10"/>
      <c r="JB147" s="10"/>
      <c r="JC147" s="10"/>
      <c r="JD147" s="10"/>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0"/>
      <c r="KN147" s="10"/>
      <c r="KO147" s="10"/>
      <c r="KP147" s="10"/>
      <c r="KQ147" s="10"/>
      <c r="KR147" s="10"/>
      <c r="KS147" s="10"/>
      <c r="KT147" s="10"/>
      <c r="KU147" s="10"/>
      <c r="KV147" s="10"/>
      <c r="KW147" s="10"/>
      <c r="KX147" s="10"/>
      <c r="KY147" s="10"/>
      <c r="KZ147" s="10"/>
      <c r="LA147" s="10"/>
      <c r="LB147" s="10"/>
      <c r="LC147" s="10"/>
      <c r="LD147" s="10"/>
      <c r="LE147" s="10"/>
      <c r="LF147" s="10"/>
      <c r="LG147" s="10"/>
      <c r="LH147" s="10"/>
      <c r="LI147" s="10"/>
      <c r="LJ147" s="10"/>
      <c r="LK147" s="10"/>
      <c r="LL147" s="10"/>
      <c r="LM147" s="10"/>
      <c r="LN147" s="10"/>
      <c r="LO147" s="10"/>
      <c r="LP147" s="10"/>
      <c r="LQ147" s="10"/>
      <c r="LR147" s="10"/>
      <c r="LS147" s="10"/>
      <c r="LT147" s="10"/>
      <c r="LU147" s="10"/>
      <c r="LV147" s="10"/>
      <c r="LW147" s="10"/>
      <c r="LX147" s="10"/>
      <c r="LY147" s="10"/>
      <c r="LZ147" s="10"/>
      <c r="MA147" s="10"/>
      <c r="MB147" s="10"/>
      <c r="MC147" s="10"/>
      <c r="MD147" s="10"/>
      <c r="ME147" s="10"/>
      <c r="MF147" s="10"/>
      <c r="MG147" s="10"/>
      <c r="MH147" s="10"/>
      <c r="MI147" s="10"/>
      <c r="MJ147" s="10"/>
      <c r="MK147" s="10"/>
      <c r="ML147" s="10"/>
      <c r="MM147" s="10"/>
      <c r="MN147" s="10"/>
      <c r="MO147" s="10"/>
      <c r="MP147" s="10"/>
      <c r="MQ147" s="10"/>
      <c r="MR147" s="10"/>
      <c r="MS147" s="10"/>
      <c r="MT147" s="10"/>
      <c r="MU147" s="10"/>
      <c r="MV147" s="10"/>
      <c r="MW147" s="10"/>
      <c r="MX147" s="10"/>
      <c r="MY147" s="10"/>
      <c r="MZ147" s="10"/>
      <c r="NA147" s="10"/>
      <c r="NB147" s="10"/>
      <c r="NC147" s="10"/>
      <c r="ND147" s="10"/>
      <c r="NE147" s="10"/>
      <c r="NF147" s="10"/>
      <c r="NG147" s="10"/>
      <c r="NH147" s="10"/>
      <c r="NI147" s="10"/>
      <c r="NJ147" s="10"/>
      <c r="NK147" s="10"/>
      <c r="NL147" s="10"/>
      <c r="NM147" s="10"/>
      <c r="NN147" s="10"/>
      <c r="NO147" s="10"/>
      <c r="NP147" s="10"/>
      <c r="NQ147" s="10"/>
      <c r="NR147" s="10"/>
      <c r="NS147" s="10"/>
      <c r="NT147" s="10"/>
      <c r="NU147" s="10"/>
      <c r="NV147" s="10"/>
      <c r="NW147" s="10"/>
      <c r="NX147" s="10"/>
      <c r="NY147" s="10"/>
      <c r="NZ147" s="10"/>
      <c r="OA147" s="10"/>
      <c r="OB147" s="10"/>
      <c r="OC147" s="10"/>
      <c r="OD147" s="10"/>
      <c r="OE147" s="10"/>
      <c r="OF147" s="10"/>
      <c r="OG147" s="10"/>
      <c r="OH147" s="10"/>
      <c r="OI147" s="10"/>
      <c r="OJ147" s="10"/>
      <c r="OK147" s="10"/>
      <c r="OL147" s="10"/>
      <c r="OM147" s="10"/>
      <c r="ON147" s="10"/>
      <c r="OO147" s="10"/>
      <c r="OP147" s="10"/>
      <c r="OQ147" s="10"/>
      <c r="OR147" s="10"/>
      <c r="OS147" s="10"/>
      <c r="OT147" s="10"/>
      <c r="OU147" s="10"/>
      <c r="OV147" s="10"/>
      <c r="OW147" s="10"/>
      <c r="OX147" s="10"/>
      <c r="OY147" s="10"/>
      <c r="OZ147" s="10"/>
      <c r="PA147" s="10"/>
      <c r="PB147" s="10"/>
      <c r="PC147" s="10"/>
      <c r="PD147" s="10"/>
      <c r="PE147" s="10"/>
      <c r="PF147" s="10"/>
      <c r="PG147" s="10"/>
      <c r="PH147" s="10"/>
      <c r="PI147" s="10"/>
      <c r="PJ147" s="10"/>
      <c r="PK147" s="10"/>
      <c r="PL147" s="10"/>
      <c r="PM147" s="10"/>
      <c r="PN147" s="10"/>
      <c r="PO147" s="10"/>
      <c r="PP147" s="10"/>
      <c r="PQ147" s="10"/>
      <c r="PR147" s="10"/>
      <c r="PS147" s="10"/>
      <c r="PT147" s="10"/>
      <c r="PU147" s="10"/>
      <c r="PV147" s="10"/>
      <c r="PW147" s="10"/>
      <c r="PX147" s="10"/>
      <c r="PY147" s="10"/>
      <c r="PZ147" s="10"/>
      <c r="QA147" s="10"/>
      <c r="QB147" s="10"/>
      <c r="QC147" s="10"/>
      <c r="QD147" s="10"/>
      <c r="QE147" s="10"/>
      <c r="QF147" s="10"/>
      <c r="QG147" s="10"/>
      <c r="QH147" s="10"/>
      <c r="QI147" s="10"/>
      <c r="QJ147" s="10"/>
      <c r="QK147" s="10"/>
      <c r="QL147" s="10"/>
      <c r="QM147" s="10"/>
      <c r="QN147" s="10"/>
      <c r="QO147" s="10"/>
      <c r="QP147" s="10"/>
      <c r="QQ147" s="10"/>
      <c r="QR147" s="10"/>
      <c r="QS147" s="10"/>
      <c r="QT147" s="10"/>
      <c r="QU147" s="10"/>
      <c r="QV147" s="10"/>
      <c r="QW147" s="10"/>
      <c r="QX147" s="10"/>
      <c r="QY147" s="10"/>
      <c r="QZ147" s="10"/>
      <c r="RA147" s="10"/>
      <c r="RB147" s="10"/>
      <c r="RC147" s="10"/>
      <c r="RD147" s="10"/>
      <c r="RE147" s="10"/>
      <c r="RF147" s="10"/>
      <c r="RG147" s="10"/>
      <c r="RH147" s="10"/>
      <c r="RI147" s="10"/>
      <c r="RJ147" s="10"/>
      <c r="RK147" s="10"/>
      <c r="RL147" s="10"/>
      <c r="RM147" s="10"/>
      <c r="RN147" s="10"/>
      <c r="RO147" s="10"/>
      <c r="RP147" s="10"/>
      <c r="RQ147" s="10"/>
      <c r="RR147" s="10"/>
      <c r="RS147" s="10"/>
      <c r="RT147" s="10"/>
      <c r="RU147" s="10"/>
      <c r="RV147" s="10"/>
      <c r="RW147" s="10"/>
      <c r="RX147" s="10"/>
      <c r="RY147" s="10"/>
      <c r="RZ147" s="10"/>
      <c r="SA147" s="10"/>
      <c r="SB147" s="10"/>
      <c r="SC147" s="10"/>
      <c r="SD147" s="10"/>
      <c r="SE147" s="10"/>
      <c r="SF147" s="10"/>
      <c r="SG147" s="10"/>
      <c r="SH147" s="10"/>
      <c r="SI147" s="10"/>
      <c r="SJ147" s="10"/>
      <c r="SK147" s="10"/>
      <c r="SL147" s="10"/>
      <c r="SM147" s="10"/>
      <c r="SN147" s="10"/>
      <c r="SO147" s="10"/>
      <c r="SP147" s="10"/>
      <c r="SQ147" s="10"/>
      <c r="SR147" s="10"/>
      <c r="SS147" s="10"/>
      <c r="ST147" s="10"/>
      <c r="SU147" s="10"/>
      <c r="SV147" s="10"/>
      <c r="SW147" s="10"/>
      <c r="SX147" s="10"/>
      <c r="SY147" s="10"/>
      <c r="SZ147" s="10"/>
      <c r="TA147" s="10"/>
      <c r="TB147" s="10"/>
      <c r="TC147" s="10"/>
      <c r="TD147" s="10"/>
      <c r="TE147" s="10"/>
      <c r="TF147" s="10"/>
      <c r="TG147" s="10"/>
      <c r="TH147" s="10"/>
      <c r="TI147" s="10"/>
      <c r="TJ147" s="10"/>
      <c r="TK147" s="10"/>
      <c r="TL147" s="10"/>
      <c r="TM147" s="10"/>
      <c r="TN147" s="10"/>
      <c r="TO147" s="10"/>
      <c r="TP147" s="10"/>
      <c r="TQ147" s="10"/>
      <c r="TR147" s="10"/>
      <c r="TS147" s="10"/>
      <c r="TT147" s="10"/>
      <c r="TU147" s="10"/>
      <c r="TV147" s="10"/>
      <c r="TW147" s="10"/>
      <c r="TX147" s="10"/>
      <c r="TY147" s="10"/>
      <c r="TZ147" s="10"/>
      <c r="UA147" s="10"/>
      <c r="UB147" s="10"/>
      <c r="UC147" s="10"/>
      <c r="UD147" s="10"/>
      <c r="UE147" s="10"/>
      <c r="UF147" s="10"/>
      <c r="UG147" s="10"/>
      <c r="UH147" s="10"/>
      <c r="UI147" s="10"/>
      <c r="UJ147" s="10"/>
      <c r="UK147" s="10"/>
      <c r="UL147" s="10"/>
      <c r="UM147" s="10"/>
      <c r="UN147" s="10"/>
      <c r="UO147" s="10"/>
      <c r="UP147" s="10"/>
      <c r="UQ147" s="10"/>
      <c r="UR147" s="10"/>
      <c r="US147" s="10"/>
      <c r="UT147" s="10"/>
      <c r="UU147" s="10"/>
      <c r="UV147" s="10"/>
      <c r="UW147" s="10"/>
      <c r="UX147" s="10"/>
      <c r="UY147" s="10"/>
      <c r="UZ147" s="10"/>
      <c r="VA147" s="10"/>
      <c r="VB147" s="10"/>
      <c r="VC147" s="10"/>
      <c r="VD147" s="10"/>
      <c r="VE147" s="10"/>
      <c r="VF147" s="10"/>
      <c r="VG147" s="10"/>
      <c r="VH147" s="10"/>
      <c r="VI147" s="10"/>
      <c r="VJ147" s="10"/>
      <c r="VK147" s="10"/>
      <c r="VL147" s="10"/>
      <c r="VM147" s="10"/>
      <c r="VN147" s="10"/>
      <c r="VO147" s="10"/>
      <c r="VP147" s="10"/>
      <c r="VQ147" s="10"/>
      <c r="VR147" s="10"/>
      <c r="VS147" s="10"/>
      <c r="VT147" s="10"/>
      <c r="VU147" s="10"/>
      <c r="VV147" s="10"/>
      <c r="VW147" s="10"/>
      <c r="VX147" s="10"/>
      <c r="VY147" s="10"/>
      <c r="VZ147" s="10"/>
      <c r="WA147" s="10"/>
      <c r="WB147" s="10"/>
      <c r="WC147" s="10"/>
      <c r="WD147" s="10"/>
      <c r="WE147" s="10"/>
      <c r="WF147" s="10"/>
      <c r="WG147" s="10"/>
      <c r="WH147" s="10"/>
      <c r="WI147" s="10"/>
      <c r="WJ147" s="10"/>
      <c r="WK147" s="10"/>
      <c r="WL147" s="10"/>
      <c r="WM147" s="10"/>
      <c r="WN147" s="10"/>
      <c r="WO147" s="10"/>
      <c r="WP147" s="10"/>
      <c r="WQ147" s="10"/>
      <c r="WR147" s="10"/>
      <c r="WS147" s="10"/>
      <c r="WT147" s="10"/>
      <c r="WU147" s="10"/>
      <c r="WV147" s="10"/>
      <c r="WW147" s="10"/>
      <c r="WX147" s="10"/>
      <c r="WY147" s="10"/>
      <c r="WZ147" s="10"/>
      <c r="XA147" s="10"/>
      <c r="XB147" s="10"/>
      <c r="XC147" s="10"/>
      <c r="XD147" s="10"/>
      <c r="XE147" s="10"/>
      <c r="XF147" s="10"/>
      <c r="XG147" s="10"/>
      <c r="XH147" s="10"/>
      <c r="XI147" s="10"/>
      <c r="XJ147" s="10"/>
      <c r="XK147" s="10"/>
      <c r="XL147" s="10"/>
      <c r="XM147" s="10"/>
      <c r="XN147" s="10"/>
      <c r="XO147" s="10"/>
      <c r="XP147" s="10"/>
      <c r="XQ147" s="10"/>
      <c r="XR147" s="10"/>
      <c r="XS147" s="10"/>
      <c r="XT147" s="10"/>
      <c r="XU147" s="10"/>
      <c r="XV147" s="10"/>
      <c r="XW147" s="10"/>
      <c r="XX147" s="10"/>
      <c r="XY147" s="10"/>
      <c r="XZ147" s="10"/>
      <c r="YA147" s="10"/>
      <c r="YB147" s="10"/>
      <c r="YC147" s="10"/>
      <c r="YD147" s="10"/>
      <c r="YE147" s="10"/>
      <c r="YF147" s="10"/>
      <c r="YG147" s="10"/>
      <c r="YH147" s="10"/>
      <c r="YI147" s="10"/>
      <c r="YJ147" s="10"/>
      <c r="YK147" s="10"/>
      <c r="YL147" s="10"/>
      <c r="YM147" s="10"/>
      <c r="YN147" s="10"/>
      <c r="YO147" s="10"/>
      <c r="YP147" s="10"/>
      <c r="YQ147" s="10"/>
      <c r="YR147" s="10"/>
      <c r="YS147" s="10"/>
      <c r="YT147" s="10"/>
      <c r="YU147" s="10"/>
      <c r="YV147" s="10"/>
      <c r="YW147" s="10"/>
      <c r="YX147" s="10"/>
      <c r="YY147" s="10"/>
      <c r="YZ147" s="10"/>
      <c r="ZA147" s="10"/>
      <c r="ZB147" s="10"/>
      <c r="ZC147" s="10"/>
      <c r="ZD147" s="10"/>
      <c r="ZE147" s="10"/>
      <c r="ZF147" s="10"/>
      <c r="ZG147" s="10"/>
      <c r="ZH147" s="10"/>
      <c r="ZI147" s="10"/>
      <c r="ZJ147" s="10"/>
      <c r="ZK147" s="10"/>
      <c r="ZL147" s="10"/>
      <c r="ZM147" s="10"/>
      <c r="ZN147" s="10"/>
      <c r="ZO147" s="10"/>
      <c r="ZP147" s="10"/>
      <c r="ZQ147" s="10"/>
      <c r="ZR147" s="10"/>
      <c r="ZS147" s="10"/>
      <c r="ZT147" s="10"/>
      <c r="ZU147" s="10"/>
      <c r="ZV147" s="10"/>
      <c r="ZW147" s="10"/>
      <c r="ZX147" s="10"/>
      <c r="ZY147" s="10"/>
      <c r="ZZ147" s="10"/>
      <c r="AAA147" s="10"/>
      <c r="AAB147" s="10"/>
      <c r="AAC147" s="10"/>
      <c r="AAD147" s="10"/>
      <c r="AAE147" s="10"/>
      <c r="AAF147" s="10"/>
      <c r="AAG147" s="10"/>
      <c r="AAH147" s="10"/>
      <c r="AAI147" s="10"/>
      <c r="AAJ147" s="10"/>
      <c r="AAK147" s="10"/>
      <c r="AAL147" s="10"/>
      <c r="AAM147" s="10"/>
      <c r="AAN147" s="10"/>
      <c r="AAO147" s="10"/>
      <c r="AAP147" s="10"/>
      <c r="AAQ147" s="10"/>
      <c r="AAR147" s="10"/>
      <c r="AAS147" s="10"/>
      <c r="AAT147" s="10"/>
      <c r="AAU147" s="10"/>
      <c r="AAV147" s="10"/>
      <c r="AAW147" s="10"/>
      <c r="AAX147" s="10"/>
      <c r="AAY147" s="10"/>
      <c r="AAZ147" s="10"/>
      <c r="ABA147" s="10"/>
      <c r="ABB147" s="10"/>
      <c r="ABC147" s="10"/>
      <c r="ABD147" s="10"/>
      <c r="ABE147" s="10"/>
      <c r="ABF147" s="10"/>
      <c r="ABG147" s="10"/>
      <c r="ABH147" s="10"/>
      <c r="ABI147" s="10"/>
      <c r="ABJ147" s="10"/>
      <c r="ABK147" s="10"/>
      <c r="ABL147" s="10"/>
      <c r="ABM147" s="10"/>
      <c r="ABN147" s="10"/>
      <c r="ABO147" s="10"/>
      <c r="ABP147" s="10"/>
      <c r="ABQ147" s="10"/>
      <c r="ABR147" s="10"/>
      <c r="ABS147" s="10"/>
      <c r="ABT147" s="10"/>
      <c r="ABU147" s="10"/>
      <c r="ABV147" s="10"/>
      <c r="ABW147" s="10"/>
      <c r="ABX147" s="10"/>
      <c r="ABY147" s="10"/>
      <c r="ABZ147" s="10"/>
      <c r="ACA147" s="10"/>
      <c r="ACB147" s="10"/>
      <c r="ACC147" s="10"/>
      <c r="ACD147" s="10"/>
      <c r="ACE147" s="10"/>
      <c r="ACF147" s="10"/>
      <c r="ACG147" s="10"/>
      <c r="ACH147" s="10"/>
      <c r="ACI147" s="10"/>
      <c r="ACJ147" s="10"/>
      <c r="ACK147" s="10"/>
      <c r="ACL147" s="10"/>
      <c r="ACM147" s="10"/>
      <c r="ACN147" s="10"/>
      <c r="ACO147" s="10"/>
      <c r="ACP147" s="10"/>
      <c r="ACQ147" s="10"/>
      <c r="ACR147" s="10"/>
      <c r="ACS147" s="10"/>
      <c r="ACT147" s="10"/>
      <c r="ACU147" s="10"/>
      <c r="ACV147" s="10"/>
      <c r="ACW147" s="10"/>
      <c r="ACX147" s="10"/>
      <c r="ACY147" s="10"/>
      <c r="ACZ147" s="10"/>
      <c r="ADA147" s="10"/>
      <c r="ADB147" s="10"/>
      <c r="ADC147" s="10"/>
      <c r="ADD147" s="10"/>
      <c r="ADE147" s="10"/>
      <c r="ADF147" s="10"/>
      <c r="ADG147" s="10"/>
      <c r="ADH147" s="10"/>
      <c r="ADI147" s="10"/>
      <c r="ADJ147" s="10"/>
      <c r="ADK147" s="10"/>
      <c r="ADL147" s="10"/>
      <c r="ADM147" s="10"/>
      <c r="ADN147" s="10"/>
      <c r="ADO147" s="10"/>
      <c r="ADP147" s="10"/>
      <c r="ADQ147" s="10"/>
      <c r="ADR147" s="10"/>
      <c r="ADS147" s="10"/>
      <c r="ADT147" s="10"/>
      <c r="ADU147" s="10"/>
      <c r="ADV147" s="10"/>
      <c r="ADW147" s="10"/>
      <c r="ADX147" s="10"/>
      <c r="ADY147" s="10"/>
      <c r="ADZ147" s="10"/>
      <c r="AEA147" s="10"/>
      <c r="AEB147" s="10"/>
      <c r="AEC147" s="10"/>
      <c r="AED147" s="10"/>
      <c r="AEE147" s="10"/>
      <c r="AEF147" s="10"/>
      <c r="AEG147" s="10"/>
      <c r="AEH147" s="10"/>
      <c r="AEI147" s="10"/>
      <c r="AEJ147" s="10"/>
      <c r="AEK147" s="10"/>
      <c r="AEL147" s="10"/>
      <c r="AEM147" s="10"/>
      <c r="AEN147" s="10"/>
      <c r="AEO147" s="10"/>
      <c r="AEP147" s="10"/>
      <c r="AEQ147" s="10"/>
      <c r="AER147" s="10"/>
      <c r="AES147" s="10"/>
      <c r="AET147" s="10"/>
      <c r="AEU147" s="10"/>
      <c r="AEV147" s="10"/>
      <c r="AEW147" s="10"/>
      <c r="AEX147" s="10"/>
      <c r="AEY147" s="10"/>
      <c r="AEZ147" s="10"/>
      <c r="AFA147" s="10"/>
      <c r="AFB147" s="10"/>
      <c r="AFC147" s="10"/>
      <c r="AFD147" s="10"/>
      <c r="AFE147" s="10"/>
      <c r="AFF147" s="10"/>
      <c r="AFG147" s="10"/>
      <c r="AFH147" s="10"/>
      <c r="AFI147" s="10"/>
      <c r="AFJ147" s="10"/>
      <c r="AFK147" s="10"/>
      <c r="AFL147" s="10"/>
      <c r="AFM147" s="10"/>
      <c r="AFN147" s="10"/>
      <c r="AFO147" s="10"/>
      <c r="AFP147" s="10"/>
      <c r="AFQ147" s="10"/>
      <c r="AFR147" s="10"/>
      <c r="AFS147" s="10"/>
      <c r="AFT147" s="10"/>
      <c r="AFU147" s="10"/>
      <c r="AFV147" s="10"/>
      <c r="AFW147" s="10"/>
      <c r="AFX147" s="10"/>
      <c r="AFY147" s="10"/>
      <c r="AFZ147" s="10"/>
      <c r="AGA147" s="10"/>
      <c r="AGB147" s="10"/>
      <c r="AGC147" s="10"/>
      <c r="AGD147" s="10"/>
      <c r="AGE147" s="10"/>
      <c r="AGF147" s="10"/>
      <c r="AGG147" s="10"/>
      <c r="AGH147" s="10"/>
      <c r="AGI147" s="10"/>
      <c r="AGJ147" s="10"/>
      <c r="AGK147" s="10"/>
      <c r="AGL147" s="10"/>
      <c r="AGM147" s="10"/>
      <c r="AGN147" s="10"/>
      <c r="AGO147" s="10"/>
      <c r="AGP147" s="10"/>
      <c r="AGQ147" s="10"/>
      <c r="AGR147" s="10"/>
      <c r="AGS147" s="10"/>
      <c r="AGT147" s="10"/>
      <c r="AGU147" s="10"/>
      <c r="AGV147" s="10"/>
      <c r="AGW147" s="10"/>
      <c r="AGX147" s="10"/>
      <c r="AGY147" s="10"/>
      <c r="AGZ147" s="10"/>
      <c r="AHA147" s="10"/>
      <c r="AHB147" s="10"/>
      <c r="AHC147" s="10"/>
      <c r="AHD147" s="10"/>
      <c r="AHE147" s="10"/>
      <c r="AHF147" s="10"/>
      <c r="AHG147" s="10"/>
      <c r="AHH147" s="10"/>
      <c r="AHI147" s="10"/>
      <c r="AHJ147" s="10"/>
      <c r="AHK147" s="10"/>
      <c r="AHL147" s="10"/>
      <c r="AHM147" s="10"/>
      <c r="AHN147" s="10"/>
      <c r="AHO147" s="10"/>
      <c r="AHP147" s="10"/>
      <c r="AHQ147" s="10"/>
      <c r="AHR147" s="10"/>
      <c r="AHS147" s="10"/>
      <c r="AHT147" s="10"/>
      <c r="AHU147" s="10"/>
      <c r="AHV147" s="10"/>
      <c r="AHW147" s="10"/>
      <c r="AHX147" s="10"/>
      <c r="AHY147" s="10"/>
      <c r="AHZ147" s="10"/>
      <c r="AIA147" s="10"/>
      <c r="AIB147" s="10"/>
      <c r="AIC147" s="10"/>
      <c r="AID147" s="10"/>
      <c r="AIE147" s="10"/>
      <c r="AIF147" s="10"/>
      <c r="AIG147" s="10"/>
      <c r="AIH147" s="10"/>
      <c r="AII147" s="10"/>
      <c r="AIJ147" s="10"/>
      <c r="AIK147" s="10"/>
      <c r="AIL147" s="10"/>
      <c r="AIM147" s="10"/>
      <c r="AIN147" s="10"/>
      <c r="AIO147" s="10"/>
      <c r="AIP147" s="10"/>
      <c r="AIQ147" s="10"/>
      <c r="AIR147" s="10"/>
      <c r="AIS147" s="10"/>
      <c r="AIT147" s="10"/>
      <c r="AIU147" s="10"/>
      <c r="AIV147" s="10"/>
      <c r="AIW147" s="10"/>
      <c r="AIX147" s="10"/>
      <c r="AIY147" s="10"/>
      <c r="AIZ147" s="10"/>
      <c r="AJA147" s="10"/>
      <c r="AJB147" s="10"/>
      <c r="AJC147" s="10"/>
      <c r="AJD147" s="10"/>
      <c r="AJE147" s="10"/>
      <c r="AJF147" s="10"/>
      <c r="AJG147" s="10"/>
      <c r="AJH147" s="10"/>
      <c r="AJI147" s="10"/>
      <c r="AJJ147" s="10"/>
      <c r="AJK147" s="10"/>
      <c r="AJL147" s="10"/>
      <c r="AJM147" s="10"/>
      <c r="AJN147" s="10"/>
      <c r="AJO147" s="10"/>
      <c r="AJP147" s="10"/>
      <c r="AJQ147" s="10"/>
      <c r="AJR147" s="10"/>
      <c r="AJS147" s="10"/>
      <c r="AJT147" s="10"/>
      <c r="AJU147" s="10"/>
      <c r="AJV147" s="10"/>
      <c r="AJW147" s="10"/>
      <c r="AJX147" s="10"/>
      <c r="AJY147" s="10"/>
      <c r="AJZ147" s="10"/>
      <c r="AKA147" s="10"/>
      <c r="AKB147" s="10"/>
      <c r="AKC147" s="10"/>
      <c r="AKD147" s="10"/>
      <c r="AKE147" s="10"/>
      <c r="AKF147" s="10"/>
      <c r="AKG147" s="10"/>
      <c r="AKH147" s="10"/>
      <c r="AKI147" s="10"/>
      <c r="AKJ147" s="10"/>
      <c r="AKK147" s="10"/>
      <c r="AKL147" s="10"/>
      <c r="AKM147" s="10"/>
      <c r="AKN147" s="10"/>
      <c r="AKO147" s="10"/>
      <c r="AKP147" s="10"/>
      <c r="AKQ147" s="10"/>
      <c r="AKR147" s="10"/>
      <c r="AKS147" s="10"/>
      <c r="AKT147" s="10"/>
      <c r="AKU147" s="10"/>
      <c r="AKV147" s="10"/>
      <c r="AKW147" s="10"/>
      <c r="AKX147" s="10"/>
      <c r="AKY147" s="10"/>
      <c r="AKZ147" s="10"/>
      <c r="ALA147" s="10"/>
      <c r="ALB147" s="10"/>
      <c r="ALC147" s="10"/>
      <c r="ALD147" s="10"/>
      <c r="ALE147" s="10"/>
      <c r="ALF147" s="10"/>
      <c r="ALG147" s="10"/>
      <c r="ALH147" s="10"/>
      <c r="ALI147" s="10"/>
      <c r="ALJ147" s="10"/>
      <c r="ALK147" s="10"/>
      <c r="ALL147" s="10"/>
      <c r="ALM147" s="10"/>
      <c r="ALN147" s="10"/>
      <c r="ALO147" s="10"/>
      <c r="ALP147" s="10"/>
      <c r="ALQ147" s="10"/>
      <c r="ALR147" s="10"/>
      <c r="ALS147" s="10"/>
      <c r="ALT147" s="10"/>
      <c r="ALU147" s="10"/>
      <c r="ALV147" s="10"/>
      <c r="ALW147" s="10"/>
      <c r="ALX147" s="10"/>
      <c r="ALY147" s="10"/>
      <c r="ALZ147" s="10"/>
      <c r="AMA147" s="10"/>
      <c r="AMB147" s="10"/>
      <c r="AMC147" s="10"/>
      <c r="AMD147" s="10"/>
      <c r="AME147" s="10"/>
      <c r="AMF147" s="10"/>
      <c r="AMG147" s="10"/>
      <c r="AMH147" s="10"/>
      <c r="AMI147" s="10"/>
      <c r="AMJ147" s="10"/>
      <c r="AMK147" s="10"/>
      <c r="AML147" s="10"/>
      <c r="AMM147" s="10"/>
      <c r="AMN147" s="10"/>
      <c r="AMO147" s="10"/>
      <c r="AMP147" s="10"/>
      <c r="AMQ147" s="10"/>
      <c r="AMR147" s="10"/>
      <c r="AMS147" s="10"/>
      <c r="AMT147" s="10"/>
      <c r="AMU147" s="10"/>
      <c r="AMV147" s="10"/>
      <c r="AMW147" s="10"/>
      <c r="AMX147" s="10"/>
      <c r="AMY147" s="10"/>
      <c r="AMZ147" s="10"/>
      <c r="ANA147" s="10"/>
      <c r="ANB147" s="10"/>
      <c r="ANC147" s="10"/>
      <c r="AND147" s="10"/>
      <c r="ANE147" s="10"/>
      <c r="ANF147" s="10"/>
      <c r="ANG147" s="10"/>
      <c r="ANH147" s="10"/>
      <c r="ANI147" s="10"/>
      <c r="ANJ147" s="10"/>
      <c r="ANK147" s="10"/>
      <c r="ANL147" s="10"/>
      <c r="ANM147" s="10"/>
      <c r="ANN147" s="10"/>
      <c r="ANO147" s="10"/>
      <c r="ANP147" s="10"/>
      <c r="ANQ147" s="10"/>
      <c r="ANR147" s="10"/>
      <c r="ANS147" s="10"/>
      <c r="ANT147" s="10"/>
      <c r="ANU147" s="10"/>
      <c r="ANV147" s="10"/>
      <c r="ANW147" s="10"/>
      <c r="ANX147" s="10"/>
      <c r="ANY147" s="10"/>
      <c r="ANZ147" s="10"/>
      <c r="AOA147" s="10"/>
      <c r="AOB147" s="10"/>
      <c r="AOC147" s="10"/>
      <c r="AOD147" s="10"/>
      <c r="AOE147" s="10"/>
      <c r="AOF147" s="10"/>
      <c r="AOG147" s="10"/>
      <c r="AOH147" s="10"/>
      <c r="AOI147" s="10"/>
      <c r="AOJ147" s="10"/>
      <c r="AOK147" s="10"/>
      <c r="AOL147" s="10"/>
      <c r="AOM147" s="10"/>
      <c r="AON147" s="10"/>
      <c r="AOO147" s="10"/>
      <c r="AOP147" s="10"/>
      <c r="AOQ147" s="10"/>
      <c r="AOR147" s="10"/>
      <c r="AOS147" s="10"/>
      <c r="AOT147" s="10"/>
      <c r="AOU147" s="10"/>
      <c r="AOV147" s="10"/>
      <c r="AOW147" s="10"/>
      <c r="AOX147" s="10"/>
      <c r="AOY147" s="10"/>
      <c r="AOZ147" s="10"/>
      <c r="APA147" s="10"/>
      <c r="APB147" s="10"/>
      <c r="APC147" s="10"/>
      <c r="APD147" s="10"/>
      <c r="APE147" s="10"/>
      <c r="APF147" s="10"/>
      <c r="APG147" s="10"/>
      <c r="APH147" s="10"/>
      <c r="API147" s="10"/>
      <c r="APJ147" s="10"/>
      <c r="APK147" s="10"/>
      <c r="APL147" s="10"/>
      <c r="APM147" s="10"/>
      <c r="APN147" s="10"/>
      <c r="APO147" s="10"/>
      <c r="APP147" s="10"/>
      <c r="APQ147" s="10"/>
      <c r="APR147" s="10"/>
      <c r="APS147" s="10"/>
      <c r="APT147" s="10"/>
      <c r="APU147" s="10"/>
      <c r="APV147" s="10"/>
      <c r="APW147" s="10"/>
      <c r="APX147" s="10"/>
      <c r="APY147" s="10"/>
      <c r="APZ147" s="10"/>
      <c r="AQA147" s="10"/>
      <c r="AQB147" s="10"/>
      <c r="AQC147" s="10"/>
      <c r="AQD147" s="10"/>
      <c r="AQE147" s="10"/>
      <c r="AQF147" s="10"/>
      <c r="AQG147" s="10"/>
      <c r="AQH147" s="10"/>
      <c r="AQI147" s="10"/>
      <c r="AQJ147" s="10"/>
      <c r="AQK147" s="10"/>
      <c r="AQL147" s="10"/>
      <c r="AQM147" s="10"/>
      <c r="AQN147" s="10"/>
      <c r="AQO147" s="10"/>
      <c r="AQP147" s="10"/>
      <c r="AQQ147" s="10"/>
      <c r="AQR147" s="10"/>
      <c r="AQS147" s="10"/>
      <c r="AQT147" s="10"/>
      <c r="AQU147" s="10"/>
      <c r="AQV147" s="10"/>
      <c r="AQW147" s="10"/>
      <c r="AQX147" s="10"/>
      <c r="AQY147" s="10"/>
      <c r="AQZ147" s="10"/>
      <c r="ARA147" s="10"/>
      <c r="ARB147" s="10"/>
      <c r="ARC147" s="10"/>
      <c r="ARD147" s="10"/>
      <c r="ARE147" s="10"/>
      <c r="ARF147" s="10"/>
      <c r="ARG147" s="10"/>
      <c r="ARH147" s="10"/>
      <c r="ARI147" s="10"/>
      <c r="ARJ147" s="10"/>
      <c r="ARK147" s="10"/>
      <c r="ARL147" s="10"/>
      <c r="ARM147" s="10"/>
      <c r="ARN147" s="10"/>
      <c r="ARO147" s="10"/>
      <c r="ARP147" s="10"/>
      <c r="ARQ147" s="10"/>
      <c r="ARR147" s="10"/>
      <c r="ARS147" s="10"/>
      <c r="ART147" s="10"/>
      <c r="ARU147" s="10"/>
      <c r="ARV147" s="10"/>
      <c r="ARW147" s="10"/>
      <c r="ARX147" s="10"/>
      <c r="ARY147" s="10"/>
      <c r="ARZ147" s="10"/>
      <c r="ASA147" s="10"/>
      <c r="ASB147" s="10"/>
      <c r="ASC147" s="10"/>
      <c r="ASD147" s="10"/>
      <c r="ASE147" s="10"/>
      <c r="ASF147" s="10"/>
      <c r="ASG147" s="10"/>
      <c r="ASH147" s="10"/>
      <c r="ASI147" s="10"/>
      <c r="ASJ147" s="10"/>
      <c r="ASK147" s="10"/>
      <c r="ASL147" s="10"/>
      <c r="ASM147" s="10"/>
      <c r="ASN147" s="10"/>
      <c r="ASO147" s="10"/>
      <c r="ASP147" s="10"/>
      <c r="ASQ147" s="10"/>
      <c r="ASR147" s="10"/>
      <c r="ASS147" s="10"/>
      <c r="AST147" s="10"/>
      <c r="ASU147" s="10"/>
      <c r="ASV147" s="10"/>
      <c r="ASW147" s="10"/>
      <c r="ASX147" s="10"/>
      <c r="ASY147" s="10"/>
      <c r="ASZ147" s="10"/>
      <c r="ATA147" s="10"/>
      <c r="ATB147" s="10"/>
      <c r="ATC147" s="10"/>
      <c r="ATD147" s="10"/>
      <c r="ATE147" s="10"/>
      <c r="ATF147" s="10"/>
      <c r="ATG147" s="10"/>
      <c r="ATH147" s="10"/>
      <c r="ATI147" s="10"/>
      <c r="ATJ147" s="10"/>
      <c r="ATK147" s="10"/>
      <c r="ATL147" s="10"/>
      <c r="ATM147" s="10"/>
      <c r="ATN147" s="10"/>
      <c r="ATO147" s="10"/>
      <c r="ATP147" s="10"/>
      <c r="ATQ147" s="10"/>
      <c r="ATR147" s="10"/>
      <c r="ATS147" s="10"/>
      <c r="ATT147" s="10"/>
      <c r="ATU147" s="10"/>
      <c r="ATV147" s="10"/>
      <c r="ATW147" s="10"/>
      <c r="ATX147" s="10"/>
      <c r="ATY147" s="10"/>
      <c r="ATZ147" s="10"/>
      <c r="AUA147" s="10"/>
      <c r="AUB147" s="10"/>
      <c r="AUC147" s="10"/>
      <c r="AUD147" s="10"/>
      <c r="AUE147" s="10"/>
      <c r="AUF147" s="10"/>
      <c r="AUG147" s="10"/>
      <c r="AUH147" s="10"/>
      <c r="AUI147" s="10"/>
      <c r="AUJ147" s="10"/>
      <c r="AUK147" s="10"/>
      <c r="AUL147" s="10"/>
      <c r="AUM147" s="10"/>
      <c r="AUN147" s="10"/>
      <c r="AUO147" s="10"/>
      <c r="AUP147" s="10"/>
      <c r="AUQ147" s="10"/>
      <c r="AUR147" s="10"/>
      <c r="AUS147" s="10"/>
      <c r="AUT147" s="10"/>
      <c r="AUU147" s="10"/>
      <c r="AUV147" s="10"/>
      <c r="AUW147" s="10"/>
      <c r="AUX147" s="10"/>
      <c r="AUY147" s="10"/>
      <c r="AUZ147" s="10"/>
      <c r="AVA147" s="10"/>
      <c r="AVB147" s="10"/>
      <c r="AVC147" s="10"/>
      <c r="AVD147" s="10"/>
      <c r="AVE147" s="10"/>
      <c r="AVF147" s="10"/>
      <c r="AVG147" s="10"/>
      <c r="AVH147" s="10"/>
      <c r="AVI147" s="10"/>
      <c r="AVJ147" s="10"/>
      <c r="AVK147" s="10"/>
      <c r="AVL147" s="10"/>
      <c r="AVM147" s="10"/>
      <c r="AVN147" s="10"/>
      <c r="AVO147" s="10"/>
      <c r="AVP147" s="10"/>
      <c r="AVQ147" s="10"/>
      <c r="AVR147" s="10"/>
      <c r="AVS147" s="10"/>
      <c r="AVT147" s="10"/>
      <c r="AVU147" s="10"/>
      <c r="AVV147" s="10"/>
      <c r="AVW147" s="10"/>
      <c r="AVX147" s="10"/>
      <c r="AVY147" s="10"/>
      <c r="AVZ147" s="10"/>
      <c r="AWA147" s="10"/>
      <c r="AWB147" s="10"/>
      <c r="AWC147" s="10"/>
      <c r="AWD147" s="10"/>
      <c r="AWE147" s="10"/>
      <c r="AWF147" s="10"/>
      <c r="AWG147" s="10"/>
      <c r="AWH147" s="10"/>
      <c r="AWI147" s="10"/>
      <c r="AWJ147" s="10"/>
      <c r="AWK147" s="10"/>
      <c r="AWL147" s="10"/>
      <c r="AWM147" s="10"/>
      <c r="AWN147" s="10"/>
      <c r="AWO147" s="10"/>
      <c r="AWP147" s="10"/>
      <c r="AWQ147" s="10"/>
      <c r="AWR147" s="10"/>
      <c r="AWS147" s="10"/>
      <c r="AWT147" s="10"/>
      <c r="AWU147" s="10"/>
      <c r="AWV147" s="10"/>
      <c r="AWW147" s="10"/>
      <c r="AWX147" s="10"/>
      <c r="AWY147" s="10"/>
      <c r="AWZ147" s="10"/>
      <c r="AXA147" s="10"/>
      <c r="AXB147" s="10"/>
      <c r="AXC147" s="10"/>
      <c r="AXD147" s="10"/>
      <c r="AXE147" s="10"/>
      <c r="AXF147" s="10"/>
      <c r="AXG147" s="10"/>
      <c r="AXH147" s="10"/>
      <c r="AXI147" s="10"/>
      <c r="AXJ147" s="10"/>
      <c r="AXK147" s="10"/>
      <c r="AXL147" s="10"/>
      <c r="AXM147" s="10"/>
      <c r="AXN147" s="10"/>
      <c r="AXO147" s="10"/>
      <c r="AXP147" s="10"/>
      <c r="AXQ147" s="10"/>
      <c r="AXR147" s="10"/>
      <c r="AXS147" s="10"/>
      <c r="AXT147" s="10"/>
      <c r="AXU147" s="10"/>
      <c r="AXV147" s="10"/>
      <c r="AXW147" s="10"/>
      <c r="AXX147" s="10"/>
      <c r="AXY147" s="10"/>
      <c r="AXZ147" s="10"/>
      <c r="AYA147" s="10"/>
      <c r="AYB147" s="10"/>
      <c r="AYC147" s="10"/>
      <c r="AYD147" s="10"/>
      <c r="AYE147" s="10"/>
      <c r="AYF147" s="10"/>
      <c r="AYG147" s="10"/>
      <c r="AYH147" s="10"/>
      <c r="AYI147" s="10"/>
      <c r="AYJ147" s="10"/>
      <c r="AYK147" s="10"/>
      <c r="AYL147" s="10"/>
      <c r="AYM147" s="10"/>
      <c r="AYN147" s="10"/>
      <c r="AYO147" s="10"/>
      <c r="AYP147" s="10"/>
      <c r="AYQ147" s="10"/>
      <c r="AYR147" s="10"/>
      <c r="AYS147" s="10"/>
      <c r="AYT147" s="10"/>
      <c r="AYU147" s="10"/>
      <c r="AYV147" s="10"/>
      <c r="AYW147" s="10"/>
      <c r="AYX147" s="10"/>
      <c r="AYY147" s="10"/>
      <c r="AYZ147" s="10"/>
      <c r="AZA147" s="10"/>
      <c r="AZB147" s="10"/>
      <c r="AZC147" s="10"/>
      <c r="AZD147" s="10"/>
      <c r="AZE147" s="10"/>
      <c r="AZF147" s="10"/>
      <c r="AZG147" s="10"/>
      <c r="AZH147" s="10"/>
      <c r="AZI147" s="10"/>
      <c r="AZJ147" s="10"/>
      <c r="AZK147" s="10"/>
      <c r="AZL147" s="10"/>
      <c r="AZM147" s="10"/>
      <c r="AZN147" s="10"/>
      <c r="AZO147" s="10"/>
      <c r="AZP147" s="10"/>
      <c r="AZQ147" s="10"/>
      <c r="AZR147" s="10"/>
      <c r="AZS147" s="10"/>
      <c r="AZT147" s="10"/>
      <c r="AZU147" s="10"/>
      <c r="AZV147" s="10"/>
      <c r="AZW147" s="10"/>
      <c r="AZX147" s="10"/>
      <c r="AZY147" s="10"/>
      <c r="AZZ147" s="10"/>
      <c r="BAA147" s="10"/>
      <c r="BAB147" s="10"/>
      <c r="BAC147" s="10"/>
      <c r="BAD147" s="10"/>
      <c r="BAE147" s="10"/>
      <c r="BAF147" s="10"/>
      <c r="BAG147" s="10"/>
      <c r="BAH147" s="10"/>
      <c r="BAI147" s="10"/>
      <c r="BAJ147" s="10"/>
      <c r="BAK147" s="10"/>
      <c r="BAL147" s="10"/>
      <c r="BAM147" s="10"/>
      <c r="BAN147" s="10"/>
      <c r="BAO147" s="10"/>
      <c r="BAP147" s="10"/>
      <c r="BAQ147" s="10"/>
      <c r="BAR147" s="10"/>
      <c r="BAS147" s="10"/>
      <c r="BAT147" s="10"/>
      <c r="BAU147" s="10"/>
      <c r="BAV147" s="10"/>
      <c r="BAW147" s="10"/>
      <c r="BAX147" s="10"/>
      <c r="BAY147" s="10"/>
      <c r="BAZ147" s="10"/>
      <c r="BBA147" s="10"/>
      <c r="BBB147" s="10"/>
      <c r="BBC147" s="10"/>
      <c r="BBD147" s="10"/>
      <c r="BBE147" s="10"/>
      <c r="BBF147" s="10"/>
      <c r="BBG147" s="10"/>
      <c r="BBH147" s="10"/>
      <c r="BBI147" s="10"/>
      <c r="BBJ147" s="10"/>
      <c r="BBK147" s="10"/>
      <c r="BBL147" s="10"/>
      <c r="BBM147" s="10"/>
      <c r="BBN147" s="10"/>
      <c r="BBO147" s="10"/>
      <c r="BBP147" s="10"/>
      <c r="BBQ147" s="10"/>
      <c r="BBR147" s="10"/>
      <c r="BBS147" s="10"/>
      <c r="BBT147" s="10"/>
      <c r="BBU147" s="10"/>
      <c r="BBV147" s="10"/>
      <c r="BBW147" s="10"/>
      <c r="BBX147" s="10"/>
      <c r="BBY147" s="10"/>
      <c r="BBZ147" s="10"/>
      <c r="BCA147" s="10"/>
      <c r="BCB147" s="10"/>
      <c r="BCC147" s="10"/>
      <c r="BCD147" s="10"/>
      <c r="BCE147" s="10"/>
      <c r="BCF147" s="10"/>
      <c r="BCG147" s="10"/>
      <c r="BCH147" s="10"/>
      <c r="BCI147" s="10"/>
      <c r="BCJ147" s="10"/>
      <c r="BCK147" s="10"/>
      <c r="BCL147" s="10"/>
      <c r="BCM147" s="10"/>
      <c r="BCN147" s="10"/>
      <c r="BCO147" s="10"/>
      <c r="BCP147" s="10"/>
      <c r="BCQ147" s="10"/>
      <c r="BCR147" s="10"/>
      <c r="BCS147" s="10"/>
      <c r="BCT147" s="10"/>
      <c r="BCU147" s="10"/>
      <c r="BCV147" s="10"/>
      <c r="BCW147" s="10"/>
      <c r="BCX147" s="10"/>
      <c r="BCY147" s="10"/>
      <c r="BCZ147" s="10"/>
      <c r="BDA147" s="10"/>
      <c r="BDB147" s="10"/>
      <c r="BDC147" s="10"/>
      <c r="BDD147" s="10"/>
      <c r="BDE147" s="10"/>
      <c r="BDF147" s="10"/>
      <c r="BDG147" s="10"/>
      <c r="BDH147" s="10"/>
      <c r="BDI147" s="10"/>
      <c r="BDJ147" s="10"/>
      <c r="BDK147" s="10"/>
      <c r="BDL147" s="10"/>
      <c r="BDM147" s="10"/>
      <c r="BDN147" s="10"/>
      <c r="BDO147" s="10"/>
      <c r="BDP147" s="10"/>
      <c r="BDQ147" s="10"/>
      <c r="BDR147" s="10"/>
      <c r="BDS147" s="10"/>
      <c r="BDT147" s="10"/>
      <c r="BDU147" s="10"/>
      <c r="BDV147" s="10"/>
      <c r="BDW147" s="10"/>
      <c r="BDX147" s="10"/>
      <c r="BDY147" s="10"/>
      <c r="BDZ147" s="10"/>
      <c r="BEA147" s="10"/>
      <c r="BEB147" s="10"/>
      <c r="BEC147" s="10"/>
      <c r="BED147" s="10"/>
      <c r="BEE147" s="10"/>
      <c r="BEF147" s="10"/>
      <c r="BEG147" s="10"/>
      <c r="BEH147" s="10"/>
      <c r="BEI147" s="10"/>
      <c r="BEJ147" s="10"/>
      <c r="BEK147" s="10"/>
      <c r="BEL147" s="10"/>
      <c r="BEM147" s="10"/>
      <c r="BEN147" s="10"/>
      <c r="BEO147" s="10"/>
      <c r="BEP147" s="10"/>
      <c r="BEQ147" s="10"/>
      <c r="BER147" s="10"/>
      <c r="BES147" s="10"/>
      <c r="BET147" s="10"/>
      <c r="BEU147" s="10"/>
      <c r="BEV147" s="10"/>
      <c r="BEW147" s="10"/>
      <c r="BEX147" s="10"/>
      <c r="BEY147" s="10"/>
      <c r="BEZ147" s="10"/>
      <c r="BFA147" s="10"/>
      <c r="BFB147" s="10"/>
      <c r="BFC147" s="10"/>
      <c r="BFD147" s="10"/>
      <c r="BFE147" s="10"/>
      <c r="BFF147" s="10"/>
    </row>
    <row r="148" spans="1:1514" ht="14.4" x14ac:dyDescent="0.3">
      <c r="A148" s="10"/>
      <c r="D148" s="61"/>
      <c r="E148" s="61"/>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c r="HX148" s="10"/>
      <c r="HY148" s="10"/>
      <c r="HZ148" s="10"/>
      <c r="IA148" s="10"/>
      <c r="IB148" s="10"/>
      <c r="IC148" s="10"/>
      <c r="ID148" s="10"/>
      <c r="IE148" s="10"/>
      <c r="IF148" s="10"/>
      <c r="IG148" s="10"/>
      <c r="IH148" s="10"/>
      <c r="II148" s="10"/>
      <c r="IJ148" s="10"/>
      <c r="IK148" s="10"/>
      <c r="IL148" s="10"/>
      <c r="IM148" s="10"/>
      <c r="IN148" s="10"/>
      <c r="IO148" s="10"/>
      <c r="IP148" s="10"/>
      <c r="IQ148" s="10"/>
      <c r="IR148" s="10"/>
      <c r="IS148" s="10"/>
      <c r="IT148" s="10"/>
      <c r="IU148" s="10"/>
      <c r="IV148" s="10"/>
      <c r="IW148" s="10"/>
      <c r="IX148" s="10"/>
      <c r="IY148" s="10"/>
      <c r="IZ148" s="10"/>
      <c r="JA148" s="10"/>
      <c r="JB148" s="10"/>
      <c r="JC148" s="10"/>
      <c r="JD148" s="10"/>
      <c r="JE148" s="10"/>
      <c r="JF148" s="10"/>
      <c r="JG148" s="10"/>
      <c r="JH148" s="10"/>
      <c r="JI148" s="10"/>
      <c r="JJ148" s="10"/>
      <c r="JK148" s="10"/>
      <c r="JL148" s="10"/>
      <c r="JM148" s="10"/>
      <c r="JN148" s="10"/>
      <c r="JO148" s="10"/>
      <c r="JP148" s="10"/>
      <c r="JQ148" s="10"/>
      <c r="JR148" s="10"/>
      <c r="JS148" s="10"/>
      <c r="JT148" s="10"/>
      <c r="JU148" s="10"/>
      <c r="JV148" s="10"/>
      <c r="JW148" s="10"/>
      <c r="JX148" s="10"/>
      <c r="JY148" s="10"/>
      <c r="JZ148" s="10"/>
      <c r="KA148" s="10"/>
      <c r="KB148" s="10"/>
      <c r="KC148" s="10"/>
      <c r="KD148" s="10"/>
      <c r="KE148" s="10"/>
      <c r="KF148" s="10"/>
      <c r="KG148" s="10"/>
      <c r="KH148" s="10"/>
      <c r="KI148" s="10"/>
      <c r="KJ148" s="10"/>
      <c r="KK148" s="10"/>
      <c r="KL148" s="10"/>
      <c r="KM148" s="10"/>
      <c r="KN148" s="10"/>
      <c r="KO148" s="10"/>
      <c r="KP148" s="10"/>
      <c r="KQ148" s="10"/>
      <c r="KR148" s="10"/>
      <c r="KS148" s="10"/>
      <c r="KT148" s="10"/>
      <c r="KU148" s="10"/>
      <c r="KV148" s="10"/>
      <c r="KW148" s="10"/>
      <c r="KX148" s="10"/>
      <c r="KY148" s="10"/>
      <c r="KZ148" s="10"/>
      <c r="LA148" s="10"/>
      <c r="LB148" s="10"/>
      <c r="LC148" s="10"/>
      <c r="LD148" s="10"/>
      <c r="LE148" s="10"/>
      <c r="LF148" s="10"/>
      <c r="LG148" s="10"/>
      <c r="LH148" s="10"/>
      <c r="LI148" s="10"/>
      <c r="LJ148" s="10"/>
      <c r="LK148" s="10"/>
      <c r="LL148" s="10"/>
      <c r="LM148" s="10"/>
      <c r="LN148" s="10"/>
      <c r="LO148" s="10"/>
      <c r="LP148" s="10"/>
      <c r="LQ148" s="10"/>
      <c r="LR148" s="10"/>
      <c r="LS148" s="10"/>
      <c r="LT148" s="10"/>
      <c r="LU148" s="10"/>
      <c r="LV148" s="10"/>
      <c r="LW148" s="10"/>
      <c r="LX148" s="10"/>
      <c r="LY148" s="10"/>
      <c r="LZ148" s="10"/>
      <c r="MA148" s="10"/>
      <c r="MB148" s="10"/>
      <c r="MC148" s="10"/>
      <c r="MD148" s="10"/>
      <c r="ME148" s="10"/>
      <c r="MF148" s="10"/>
      <c r="MG148" s="10"/>
      <c r="MH148" s="10"/>
      <c r="MI148" s="10"/>
      <c r="MJ148" s="10"/>
      <c r="MK148" s="10"/>
      <c r="ML148" s="10"/>
      <c r="MM148" s="10"/>
      <c r="MN148" s="10"/>
      <c r="MO148" s="10"/>
      <c r="MP148" s="10"/>
      <c r="MQ148" s="10"/>
      <c r="MR148" s="10"/>
      <c r="MS148" s="10"/>
      <c r="MT148" s="10"/>
      <c r="MU148" s="10"/>
      <c r="MV148" s="10"/>
      <c r="MW148" s="10"/>
      <c r="MX148" s="10"/>
      <c r="MY148" s="10"/>
      <c r="MZ148" s="10"/>
      <c r="NA148" s="10"/>
      <c r="NB148" s="10"/>
      <c r="NC148" s="10"/>
      <c r="ND148" s="10"/>
      <c r="NE148" s="10"/>
      <c r="NF148" s="10"/>
      <c r="NG148" s="10"/>
      <c r="NH148" s="10"/>
      <c r="NI148" s="10"/>
      <c r="NJ148" s="10"/>
      <c r="NK148" s="10"/>
      <c r="NL148" s="10"/>
      <c r="NM148" s="10"/>
      <c r="NN148" s="10"/>
      <c r="NO148" s="10"/>
      <c r="NP148" s="10"/>
      <c r="NQ148" s="10"/>
      <c r="NR148" s="10"/>
      <c r="NS148" s="10"/>
      <c r="NT148" s="10"/>
      <c r="NU148" s="10"/>
      <c r="NV148" s="10"/>
      <c r="NW148" s="10"/>
      <c r="NX148" s="10"/>
      <c r="NY148" s="10"/>
      <c r="NZ148" s="10"/>
      <c r="OA148" s="10"/>
      <c r="OB148" s="10"/>
      <c r="OC148" s="10"/>
      <c r="OD148" s="10"/>
      <c r="OE148" s="10"/>
      <c r="OF148" s="10"/>
      <c r="OG148" s="10"/>
      <c r="OH148" s="10"/>
      <c r="OI148" s="10"/>
      <c r="OJ148" s="10"/>
      <c r="OK148" s="10"/>
      <c r="OL148" s="10"/>
      <c r="OM148" s="10"/>
      <c r="ON148" s="10"/>
      <c r="OO148" s="10"/>
      <c r="OP148" s="10"/>
      <c r="OQ148" s="10"/>
      <c r="OR148" s="10"/>
      <c r="OS148" s="10"/>
      <c r="OT148" s="10"/>
      <c r="OU148" s="10"/>
      <c r="OV148" s="10"/>
      <c r="OW148" s="10"/>
      <c r="OX148" s="10"/>
      <c r="OY148" s="10"/>
      <c r="OZ148" s="10"/>
      <c r="PA148" s="10"/>
      <c r="PB148" s="10"/>
      <c r="PC148" s="10"/>
      <c r="PD148" s="10"/>
      <c r="PE148" s="10"/>
      <c r="PF148" s="10"/>
      <c r="PG148" s="10"/>
      <c r="PH148" s="10"/>
      <c r="PI148" s="10"/>
      <c r="PJ148" s="10"/>
      <c r="PK148" s="10"/>
      <c r="PL148" s="10"/>
      <c r="PM148" s="10"/>
      <c r="PN148" s="10"/>
      <c r="PO148" s="10"/>
      <c r="PP148" s="10"/>
      <c r="PQ148" s="10"/>
      <c r="PR148" s="10"/>
      <c r="PS148" s="10"/>
      <c r="PT148" s="10"/>
      <c r="PU148" s="10"/>
      <c r="PV148" s="10"/>
      <c r="PW148" s="10"/>
      <c r="PX148" s="10"/>
      <c r="PY148" s="10"/>
      <c r="PZ148" s="10"/>
      <c r="QA148" s="10"/>
      <c r="QB148" s="10"/>
      <c r="QC148" s="10"/>
      <c r="QD148" s="10"/>
      <c r="QE148" s="10"/>
      <c r="QF148" s="10"/>
      <c r="QG148" s="10"/>
      <c r="QH148" s="10"/>
      <c r="QI148" s="10"/>
      <c r="QJ148" s="10"/>
      <c r="QK148" s="10"/>
      <c r="QL148" s="10"/>
      <c r="QM148" s="10"/>
      <c r="QN148" s="10"/>
      <c r="QO148" s="10"/>
      <c r="QP148" s="10"/>
      <c r="QQ148" s="10"/>
      <c r="QR148" s="10"/>
      <c r="QS148" s="10"/>
      <c r="QT148" s="10"/>
      <c r="QU148" s="10"/>
      <c r="QV148" s="10"/>
      <c r="QW148" s="10"/>
      <c r="QX148" s="10"/>
      <c r="QY148" s="10"/>
      <c r="QZ148" s="10"/>
      <c r="RA148" s="10"/>
      <c r="RB148" s="10"/>
      <c r="RC148" s="10"/>
      <c r="RD148" s="10"/>
      <c r="RE148" s="10"/>
      <c r="RF148" s="10"/>
      <c r="RG148" s="10"/>
      <c r="RH148" s="10"/>
      <c r="RI148" s="10"/>
      <c r="RJ148" s="10"/>
      <c r="RK148" s="10"/>
      <c r="RL148" s="10"/>
      <c r="RM148" s="10"/>
      <c r="RN148" s="10"/>
      <c r="RO148" s="10"/>
      <c r="RP148" s="10"/>
      <c r="RQ148" s="10"/>
      <c r="RR148" s="10"/>
      <c r="RS148" s="10"/>
      <c r="RT148" s="10"/>
      <c r="RU148" s="10"/>
      <c r="RV148" s="10"/>
      <c r="RW148" s="10"/>
      <c r="RX148" s="10"/>
      <c r="RY148" s="10"/>
      <c r="RZ148" s="10"/>
      <c r="SA148" s="10"/>
      <c r="SB148" s="10"/>
      <c r="SC148" s="10"/>
      <c r="SD148" s="10"/>
      <c r="SE148" s="10"/>
      <c r="SF148" s="10"/>
      <c r="SG148" s="10"/>
      <c r="SH148" s="10"/>
      <c r="SI148" s="10"/>
      <c r="SJ148" s="10"/>
      <c r="SK148" s="10"/>
      <c r="SL148" s="10"/>
      <c r="SM148" s="10"/>
      <c r="SN148" s="10"/>
      <c r="SO148" s="10"/>
      <c r="SP148" s="10"/>
      <c r="SQ148" s="10"/>
      <c r="SR148" s="10"/>
      <c r="SS148" s="10"/>
      <c r="ST148" s="10"/>
      <c r="SU148" s="10"/>
      <c r="SV148" s="10"/>
      <c r="SW148" s="10"/>
      <c r="SX148" s="10"/>
      <c r="SY148" s="10"/>
      <c r="SZ148" s="10"/>
      <c r="TA148" s="10"/>
      <c r="TB148" s="10"/>
      <c r="TC148" s="10"/>
      <c r="TD148" s="10"/>
      <c r="TE148" s="10"/>
      <c r="TF148" s="10"/>
      <c r="TG148" s="10"/>
      <c r="TH148" s="10"/>
      <c r="TI148" s="10"/>
      <c r="TJ148" s="10"/>
      <c r="TK148" s="10"/>
      <c r="TL148" s="10"/>
      <c r="TM148" s="10"/>
      <c r="TN148" s="10"/>
      <c r="TO148" s="10"/>
      <c r="TP148" s="10"/>
      <c r="TQ148" s="10"/>
      <c r="TR148" s="10"/>
      <c r="TS148" s="10"/>
      <c r="TT148" s="10"/>
      <c r="TU148" s="10"/>
      <c r="TV148" s="10"/>
      <c r="TW148" s="10"/>
      <c r="TX148" s="10"/>
      <c r="TY148" s="10"/>
      <c r="TZ148" s="10"/>
      <c r="UA148" s="10"/>
      <c r="UB148" s="10"/>
      <c r="UC148" s="10"/>
      <c r="UD148" s="10"/>
      <c r="UE148" s="10"/>
      <c r="UF148" s="10"/>
      <c r="UG148" s="10"/>
      <c r="UH148" s="10"/>
      <c r="UI148" s="10"/>
      <c r="UJ148" s="10"/>
      <c r="UK148" s="10"/>
      <c r="UL148" s="10"/>
      <c r="UM148" s="10"/>
      <c r="UN148" s="10"/>
      <c r="UO148" s="10"/>
      <c r="UP148" s="10"/>
      <c r="UQ148" s="10"/>
      <c r="UR148" s="10"/>
      <c r="US148" s="10"/>
      <c r="UT148" s="10"/>
      <c r="UU148" s="10"/>
      <c r="UV148" s="10"/>
      <c r="UW148" s="10"/>
      <c r="UX148" s="10"/>
      <c r="UY148" s="10"/>
      <c r="UZ148" s="10"/>
      <c r="VA148" s="10"/>
      <c r="VB148" s="10"/>
      <c r="VC148" s="10"/>
      <c r="VD148" s="10"/>
      <c r="VE148" s="10"/>
      <c r="VF148" s="10"/>
      <c r="VG148" s="10"/>
      <c r="VH148" s="10"/>
      <c r="VI148" s="10"/>
      <c r="VJ148" s="10"/>
      <c r="VK148" s="10"/>
      <c r="VL148" s="10"/>
      <c r="VM148" s="10"/>
      <c r="VN148" s="10"/>
      <c r="VO148" s="10"/>
      <c r="VP148" s="10"/>
      <c r="VQ148" s="10"/>
      <c r="VR148" s="10"/>
      <c r="VS148" s="10"/>
      <c r="VT148" s="10"/>
      <c r="VU148" s="10"/>
      <c r="VV148" s="10"/>
      <c r="VW148" s="10"/>
      <c r="VX148" s="10"/>
      <c r="VY148" s="10"/>
      <c r="VZ148" s="10"/>
      <c r="WA148" s="10"/>
      <c r="WB148" s="10"/>
      <c r="WC148" s="10"/>
      <c r="WD148" s="10"/>
      <c r="WE148" s="10"/>
      <c r="WF148" s="10"/>
      <c r="WG148" s="10"/>
      <c r="WH148" s="10"/>
      <c r="WI148" s="10"/>
      <c r="WJ148" s="10"/>
      <c r="WK148" s="10"/>
      <c r="WL148" s="10"/>
      <c r="WM148" s="10"/>
      <c r="WN148" s="10"/>
      <c r="WO148" s="10"/>
      <c r="WP148" s="10"/>
      <c r="WQ148" s="10"/>
      <c r="WR148" s="10"/>
      <c r="WS148" s="10"/>
      <c r="WT148" s="10"/>
      <c r="WU148" s="10"/>
      <c r="WV148" s="10"/>
      <c r="WW148" s="10"/>
      <c r="WX148" s="10"/>
      <c r="WY148" s="10"/>
      <c r="WZ148" s="10"/>
      <c r="XA148" s="10"/>
      <c r="XB148" s="10"/>
      <c r="XC148" s="10"/>
      <c r="XD148" s="10"/>
      <c r="XE148" s="10"/>
      <c r="XF148" s="10"/>
      <c r="XG148" s="10"/>
      <c r="XH148" s="10"/>
      <c r="XI148" s="10"/>
      <c r="XJ148" s="10"/>
      <c r="XK148" s="10"/>
      <c r="XL148" s="10"/>
      <c r="XM148" s="10"/>
      <c r="XN148" s="10"/>
      <c r="XO148" s="10"/>
      <c r="XP148" s="10"/>
      <c r="XQ148" s="10"/>
      <c r="XR148" s="10"/>
      <c r="XS148" s="10"/>
      <c r="XT148" s="10"/>
      <c r="XU148" s="10"/>
      <c r="XV148" s="10"/>
      <c r="XW148" s="10"/>
      <c r="XX148" s="10"/>
      <c r="XY148" s="10"/>
      <c r="XZ148" s="10"/>
      <c r="YA148" s="10"/>
      <c r="YB148" s="10"/>
      <c r="YC148" s="10"/>
      <c r="YD148" s="10"/>
      <c r="YE148" s="10"/>
      <c r="YF148" s="10"/>
      <c r="YG148" s="10"/>
      <c r="YH148" s="10"/>
      <c r="YI148" s="10"/>
      <c r="YJ148" s="10"/>
      <c r="YK148" s="10"/>
      <c r="YL148" s="10"/>
      <c r="YM148" s="10"/>
      <c r="YN148" s="10"/>
      <c r="YO148" s="10"/>
      <c r="YP148" s="10"/>
      <c r="YQ148" s="10"/>
      <c r="YR148" s="10"/>
      <c r="YS148" s="10"/>
      <c r="YT148" s="10"/>
      <c r="YU148" s="10"/>
      <c r="YV148" s="10"/>
      <c r="YW148" s="10"/>
      <c r="YX148" s="10"/>
      <c r="YY148" s="10"/>
      <c r="YZ148" s="10"/>
      <c r="ZA148" s="10"/>
      <c r="ZB148" s="10"/>
      <c r="ZC148" s="10"/>
      <c r="ZD148" s="10"/>
      <c r="ZE148" s="10"/>
      <c r="ZF148" s="10"/>
      <c r="ZG148" s="10"/>
      <c r="ZH148" s="10"/>
      <c r="ZI148" s="10"/>
      <c r="ZJ148" s="10"/>
      <c r="ZK148" s="10"/>
      <c r="ZL148" s="10"/>
      <c r="ZM148" s="10"/>
      <c r="ZN148" s="10"/>
      <c r="ZO148" s="10"/>
      <c r="ZP148" s="10"/>
      <c r="ZQ148" s="10"/>
      <c r="ZR148" s="10"/>
      <c r="ZS148" s="10"/>
      <c r="ZT148" s="10"/>
      <c r="ZU148" s="10"/>
      <c r="ZV148" s="10"/>
      <c r="ZW148" s="10"/>
      <c r="ZX148" s="10"/>
      <c r="ZY148" s="10"/>
      <c r="ZZ148" s="10"/>
      <c r="AAA148" s="10"/>
      <c r="AAB148" s="10"/>
      <c r="AAC148" s="10"/>
      <c r="AAD148" s="10"/>
      <c r="AAE148" s="10"/>
      <c r="AAF148" s="10"/>
      <c r="AAG148" s="10"/>
      <c r="AAH148" s="10"/>
      <c r="AAI148" s="10"/>
      <c r="AAJ148" s="10"/>
      <c r="AAK148" s="10"/>
      <c r="AAL148" s="10"/>
      <c r="AAM148" s="10"/>
      <c r="AAN148" s="10"/>
      <c r="AAO148" s="10"/>
      <c r="AAP148" s="10"/>
      <c r="AAQ148" s="10"/>
      <c r="AAR148" s="10"/>
      <c r="AAS148" s="10"/>
      <c r="AAT148" s="10"/>
      <c r="AAU148" s="10"/>
      <c r="AAV148" s="10"/>
      <c r="AAW148" s="10"/>
      <c r="AAX148" s="10"/>
      <c r="AAY148" s="10"/>
      <c r="AAZ148" s="10"/>
      <c r="ABA148" s="10"/>
      <c r="ABB148" s="10"/>
      <c r="ABC148" s="10"/>
      <c r="ABD148" s="10"/>
      <c r="ABE148" s="10"/>
      <c r="ABF148" s="10"/>
      <c r="ABG148" s="10"/>
      <c r="ABH148" s="10"/>
      <c r="ABI148" s="10"/>
      <c r="ABJ148" s="10"/>
      <c r="ABK148" s="10"/>
      <c r="ABL148" s="10"/>
      <c r="ABM148" s="10"/>
      <c r="ABN148" s="10"/>
      <c r="ABO148" s="10"/>
      <c r="ABP148" s="10"/>
      <c r="ABQ148" s="10"/>
      <c r="ABR148" s="10"/>
      <c r="ABS148" s="10"/>
      <c r="ABT148" s="10"/>
      <c r="ABU148" s="10"/>
      <c r="ABV148" s="10"/>
      <c r="ABW148" s="10"/>
      <c r="ABX148" s="10"/>
      <c r="ABY148" s="10"/>
      <c r="ABZ148" s="10"/>
      <c r="ACA148" s="10"/>
      <c r="ACB148" s="10"/>
      <c r="ACC148" s="10"/>
      <c r="ACD148" s="10"/>
      <c r="ACE148" s="10"/>
      <c r="ACF148" s="10"/>
      <c r="ACG148" s="10"/>
      <c r="ACH148" s="10"/>
      <c r="ACI148" s="10"/>
      <c r="ACJ148" s="10"/>
      <c r="ACK148" s="10"/>
      <c r="ACL148" s="10"/>
      <c r="ACM148" s="10"/>
      <c r="ACN148" s="10"/>
      <c r="ACO148" s="10"/>
      <c r="ACP148" s="10"/>
      <c r="ACQ148" s="10"/>
      <c r="ACR148" s="10"/>
      <c r="ACS148" s="10"/>
      <c r="ACT148" s="10"/>
      <c r="ACU148" s="10"/>
      <c r="ACV148" s="10"/>
      <c r="ACW148" s="10"/>
      <c r="ACX148" s="10"/>
      <c r="ACY148" s="10"/>
      <c r="ACZ148" s="10"/>
      <c r="ADA148" s="10"/>
      <c r="ADB148" s="10"/>
      <c r="ADC148" s="10"/>
      <c r="ADD148" s="10"/>
      <c r="ADE148" s="10"/>
      <c r="ADF148" s="10"/>
      <c r="ADG148" s="10"/>
      <c r="ADH148" s="10"/>
      <c r="ADI148" s="10"/>
      <c r="ADJ148" s="10"/>
      <c r="ADK148" s="10"/>
      <c r="ADL148" s="10"/>
      <c r="ADM148" s="10"/>
      <c r="ADN148" s="10"/>
      <c r="ADO148" s="10"/>
      <c r="ADP148" s="10"/>
      <c r="ADQ148" s="10"/>
      <c r="ADR148" s="10"/>
      <c r="ADS148" s="10"/>
      <c r="ADT148" s="10"/>
      <c r="ADU148" s="10"/>
      <c r="ADV148" s="10"/>
      <c r="ADW148" s="10"/>
      <c r="ADX148" s="10"/>
      <c r="ADY148" s="10"/>
      <c r="ADZ148" s="10"/>
      <c r="AEA148" s="10"/>
      <c r="AEB148" s="10"/>
      <c r="AEC148" s="10"/>
      <c r="AED148" s="10"/>
      <c r="AEE148" s="10"/>
      <c r="AEF148" s="10"/>
      <c r="AEG148" s="10"/>
      <c r="AEH148" s="10"/>
      <c r="AEI148" s="10"/>
      <c r="AEJ148" s="10"/>
      <c r="AEK148" s="10"/>
      <c r="AEL148" s="10"/>
      <c r="AEM148" s="10"/>
      <c r="AEN148" s="10"/>
      <c r="AEO148" s="10"/>
      <c r="AEP148" s="10"/>
      <c r="AEQ148" s="10"/>
      <c r="AER148" s="10"/>
      <c r="AES148" s="10"/>
      <c r="AET148" s="10"/>
      <c r="AEU148" s="10"/>
      <c r="AEV148" s="10"/>
      <c r="AEW148" s="10"/>
      <c r="AEX148" s="10"/>
      <c r="AEY148" s="10"/>
      <c r="AEZ148" s="10"/>
      <c r="AFA148" s="10"/>
      <c r="AFB148" s="10"/>
      <c r="AFC148" s="10"/>
      <c r="AFD148" s="10"/>
      <c r="AFE148" s="10"/>
      <c r="AFF148" s="10"/>
      <c r="AFG148" s="10"/>
      <c r="AFH148" s="10"/>
      <c r="AFI148" s="10"/>
      <c r="AFJ148" s="10"/>
      <c r="AFK148" s="10"/>
      <c r="AFL148" s="10"/>
      <c r="AFM148" s="10"/>
      <c r="AFN148" s="10"/>
      <c r="AFO148" s="10"/>
      <c r="AFP148" s="10"/>
      <c r="AFQ148" s="10"/>
      <c r="AFR148" s="10"/>
      <c r="AFS148" s="10"/>
      <c r="AFT148" s="10"/>
      <c r="AFU148" s="10"/>
      <c r="AFV148" s="10"/>
      <c r="AFW148" s="10"/>
      <c r="AFX148" s="10"/>
      <c r="AFY148" s="10"/>
      <c r="AFZ148" s="10"/>
      <c r="AGA148" s="10"/>
      <c r="AGB148" s="10"/>
      <c r="AGC148" s="10"/>
      <c r="AGD148" s="10"/>
      <c r="AGE148" s="10"/>
      <c r="AGF148" s="10"/>
      <c r="AGG148" s="10"/>
      <c r="AGH148" s="10"/>
      <c r="AGI148" s="10"/>
      <c r="AGJ148" s="10"/>
      <c r="AGK148" s="10"/>
      <c r="AGL148" s="10"/>
      <c r="AGM148" s="10"/>
      <c r="AGN148" s="10"/>
      <c r="AGO148" s="10"/>
      <c r="AGP148" s="10"/>
      <c r="AGQ148" s="10"/>
      <c r="AGR148" s="10"/>
      <c r="AGS148" s="10"/>
      <c r="AGT148" s="10"/>
      <c r="AGU148" s="10"/>
      <c r="AGV148" s="10"/>
      <c r="AGW148" s="10"/>
      <c r="AGX148" s="10"/>
      <c r="AGY148" s="10"/>
      <c r="AGZ148" s="10"/>
      <c r="AHA148" s="10"/>
      <c r="AHB148" s="10"/>
      <c r="AHC148" s="10"/>
      <c r="AHD148" s="10"/>
      <c r="AHE148" s="10"/>
      <c r="AHF148" s="10"/>
      <c r="AHG148" s="10"/>
      <c r="AHH148" s="10"/>
      <c r="AHI148" s="10"/>
      <c r="AHJ148" s="10"/>
      <c r="AHK148" s="10"/>
      <c r="AHL148" s="10"/>
      <c r="AHM148" s="10"/>
      <c r="AHN148" s="10"/>
      <c r="AHO148" s="10"/>
      <c r="AHP148" s="10"/>
      <c r="AHQ148" s="10"/>
      <c r="AHR148" s="10"/>
      <c r="AHS148" s="10"/>
      <c r="AHT148" s="10"/>
      <c r="AHU148" s="10"/>
      <c r="AHV148" s="10"/>
      <c r="AHW148" s="10"/>
      <c r="AHX148" s="10"/>
      <c r="AHY148" s="10"/>
      <c r="AHZ148" s="10"/>
      <c r="AIA148" s="10"/>
      <c r="AIB148" s="10"/>
      <c r="AIC148" s="10"/>
      <c r="AID148" s="10"/>
      <c r="AIE148" s="10"/>
      <c r="AIF148" s="10"/>
      <c r="AIG148" s="10"/>
      <c r="AIH148" s="10"/>
      <c r="AII148" s="10"/>
      <c r="AIJ148" s="10"/>
      <c r="AIK148" s="10"/>
      <c r="AIL148" s="10"/>
      <c r="AIM148" s="10"/>
      <c r="AIN148" s="10"/>
      <c r="AIO148" s="10"/>
      <c r="AIP148" s="10"/>
      <c r="AIQ148" s="10"/>
      <c r="AIR148" s="10"/>
      <c r="AIS148" s="10"/>
      <c r="AIT148" s="10"/>
      <c r="AIU148" s="10"/>
      <c r="AIV148" s="10"/>
      <c r="AIW148" s="10"/>
      <c r="AIX148" s="10"/>
      <c r="AIY148" s="10"/>
      <c r="AIZ148" s="10"/>
      <c r="AJA148" s="10"/>
      <c r="AJB148" s="10"/>
      <c r="AJC148" s="10"/>
      <c r="AJD148" s="10"/>
      <c r="AJE148" s="10"/>
      <c r="AJF148" s="10"/>
      <c r="AJG148" s="10"/>
      <c r="AJH148" s="10"/>
      <c r="AJI148" s="10"/>
      <c r="AJJ148" s="10"/>
      <c r="AJK148" s="10"/>
      <c r="AJL148" s="10"/>
      <c r="AJM148" s="10"/>
      <c r="AJN148" s="10"/>
      <c r="AJO148" s="10"/>
      <c r="AJP148" s="10"/>
      <c r="AJQ148" s="10"/>
      <c r="AJR148" s="10"/>
      <c r="AJS148" s="10"/>
      <c r="AJT148" s="10"/>
      <c r="AJU148" s="10"/>
      <c r="AJV148" s="10"/>
      <c r="AJW148" s="10"/>
      <c r="AJX148" s="10"/>
      <c r="AJY148" s="10"/>
      <c r="AJZ148" s="10"/>
      <c r="AKA148" s="10"/>
      <c r="AKB148" s="10"/>
      <c r="AKC148" s="10"/>
      <c r="AKD148" s="10"/>
      <c r="AKE148" s="10"/>
      <c r="AKF148" s="10"/>
      <c r="AKG148" s="10"/>
      <c r="AKH148" s="10"/>
      <c r="AKI148" s="10"/>
      <c r="AKJ148" s="10"/>
      <c r="AKK148" s="10"/>
      <c r="AKL148" s="10"/>
      <c r="AKM148" s="10"/>
      <c r="AKN148" s="10"/>
      <c r="AKO148" s="10"/>
      <c r="AKP148" s="10"/>
      <c r="AKQ148" s="10"/>
      <c r="AKR148" s="10"/>
      <c r="AKS148" s="10"/>
      <c r="AKT148" s="10"/>
      <c r="AKU148" s="10"/>
      <c r="AKV148" s="10"/>
      <c r="AKW148" s="10"/>
      <c r="AKX148" s="10"/>
      <c r="AKY148" s="10"/>
      <c r="AKZ148" s="10"/>
      <c r="ALA148" s="10"/>
      <c r="ALB148" s="10"/>
      <c r="ALC148" s="10"/>
      <c r="ALD148" s="10"/>
      <c r="ALE148" s="10"/>
      <c r="ALF148" s="10"/>
      <c r="ALG148" s="10"/>
      <c r="ALH148" s="10"/>
      <c r="ALI148" s="10"/>
      <c r="ALJ148" s="10"/>
      <c r="ALK148" s="10"/>
      <c r="ALL148" s="10"/>
      <c r="ALM148" s="10"/>
      <c r="ALN148" s="10"/>
      <c r="ALO148" s="10"/>
      <c r="ALP148" s="10"/>
      <c r="ALQ148" s="10"/>
      <c r="ALR148" s="10"/>
      <c r="ALS148" s="10"/>
      <c r="ALT148" s="10"/>
      <c r="ALU148" s="10"/>
      <c r="ALV148" s="10"/>
      <c r="ALW148" s="10"/>
      <c r="ALX148" s="10"/>
      <c r="ALY148" s="10"/>
      <c r="ALZ148" s="10"/>
      <c r="AMA148" s="10"/>
      <c r="AMB148" s="10"/>
      <c r="AMC148" s="10"/>
      <c r="AMD148" s="10"/>
      <c r="AME148" s="10"/>
      <c r="AMF148" s="10"/>
      <c r="AMG148" s="10"/>
      <c r="AMH148" s="10"/>
      <c r="AMI148" s="10"/>
      <c r="AMJ148" s="10"/>
      <c r="AMK148" s="10"/>
      <c r="AML148" s="10"/>
      <c r="AMM148" s="10"/>
      <c r="AMN148" s="10"/>
      <c r="AMO148" s="10"/>
      <c r="AMP148" s="10"/>
      <c r="AMQ148" s="10"/>
      <c r="AMR148" s="10"/>
      <c r="AMS148" s="10"/>
      <c r="AMT148" s="10"/>
      <c r="AMU148" s="10"/>
      <c r="AMV148" s="10"/>
      <c r="AMW148" s="10"/>
      <c r="AMX148" s="10"/>
      <c r="AMY148" s="10"/>
      <c r="AMZ148" s="10"/>
      <c r="ANA148" s="10"/>
      <c r="ANB148" s="10"/>
      <c r="ANC148" s="10"/>
      <c r="AND148" s="10"/>
      <c r="ANE148" s="10"/>
      <c r="ANF148" s="10"/>
      <c r="ANG148" s="10"/>
      <c r="ANH148" s="10"/>
      <c r="ANI148" s="10"/>
      <c r="ANJ148" s="10"/>
      <c r="ANK148" s="10"/>
      <c r="ANL148" s="10"/>
      <c r="ANM148" s="10"/>
      <c r="ANN148" s="10"/>
      <c r="ANO148" s="10"/>
      <c r="ANP148" s="10"/>
      <c r="ANQ148" s="10"/>
      <c r="ANR148" s="10"/>
      <c r="ANS148" s="10"/>
      <c r="ANT148" s="10"/>
      <c r="ANU148" s="10"/>
      <c r="ANV148" s="10"/>
      <c r="ANW148" s="10"/>
      <c r="ANX148" s="10"/>
      <c r="ANY148" s="10"/>
      <c r="ANZ148" s="10"/>
      <c r="AOA148" s="10"/>
      <c r="AOB148" s="10"/>
      <c r="AOC148" s="10"/>
      <c r="AOD148" s="10"/>
      <c r="AOE148" s="10"/>
      <c r="AOF148" s="10"/>
      <c r="AOG148" s="10"/>
      <c r="AOH148" s="10"/>
      <c r="AOI148" s="10"/>
      <c r="AOJ148" s="10"/>
      <c r="AOK148" s="10"/>
      <c r="AOL148" s="10"/>
      <c r="AOM148" s="10"/>
      <c r="AON148" s="10"/>
      <c r="AOO148" s="10"/>
      <c r="AOP148" s="10"/>
      <c r="AOQ148" s="10"/>
      <c r="AOR148" s="10"/>
      <c r="AOS148" s="10"/>
      <c r="AOT148" s="10"/>
      <c r="AOU148" s="10"/>
      <c r="AOV148" s="10"/>
      <c r="AOW148" s="10"/>
      <c r="AOX148" s="10"/>
      <c r="AOY148" s="10"/>
      <c r="AOZ148" s="10"/>
      <c r="APA148" s="10"/>
      <c r="APB148" s="10"/>
      <c r="APC148" s="10"/>
      <c r="APD148" s="10"/>
      <c r="APE148" s="10"/>
      <c r="APF148" s="10"/>
      <c r="APG148" s="10"/>
      <c r="APH148" s="10"/>
      <c r="API148" s="10"/>
      <c r="APJ148" s="10"/>
      <c r="APK148" s="10"/>
      <c r="APL148" s="10"/>
      <c r="APM148" s="10"/>
      <c r="APN148" s="10"/>
      <c r="APO148" s="10"/>
      <c r="APP148" s="10"/>
      <c r="APQ148" s="10"/>
      <c r="APR148" s="10"/>
      <c r="APS148" s="10"/>
      <c r="APT148" s="10"/>
      <c r="APU148" s="10"/>
      <c r="APV148" s="10"/>
      <c r="APW148" s="10"/>
      <c r="APX148" s="10"/>
      <c r="APY148" s="10"/>
      <c r="APZ148" s="10"/>
      <c r="AQA148" s="10"/>
      <c r="AQB148" s="10"/>
      <c r="AQC148" s="10"/>
      <c r="AQD148" s="10"/>
      <c r="AQE148" s="10"/>
      <c r="AQF148" s="10"/>
      <c r="AQG148" s="10"/>
      <c r="AQH148" s="10"/>
      <c r="AQI148" s="10"/>
      <c r="AQJ148" s="10"/>
      <c r="AQK148" s="10"/>
      <c r="AQL148" s="10"/>
      <c r="AQM148" s="10"/>
      <c r="AQN148" s="10"/>
      <c r="AQO148" s="10"/>
      <c r="AQP148" s="10"/>
      <c r="AQQ148" s="10"/>
      <c r="AQR148" s="10"/>
      <c r="AQS148" s="10"/>
      <c r="AQT148" s="10"/>
      <c r="AQU148" s="10"/>
      <c r="AQV148" s="10"/>
      <c r="AQW148" s="10"/>
      <c r="AQX148" s="10"/>
      <c r="AQY148" s="10"/>
      <c r="AQZ148" s="10"/>
      <c r="ARA148" s="10"/>
      <c r="ARB148" s="10"/>
      <c r="ARC148" s="10"/>
      <c r="ARD148" s="10"/>
      <c r="ARE148" s="10"/>
      <c r="ARF148" s="10"/>
      <c r="ARG148" s="10"/>
      <c r="ARH148" s="10"/>
      <c r="ARI148" s="10"/>
      <c r="ARJ148" s="10"/>
      <c r="ARK148" s="10"/>
      <c r="ARL148" s="10"/>
      <c r="ARM148" s="10"/>
      <c r="ARN148" s="10"/>
      <c r="ARO148" s="10"/>
      <c r="ARP148" s="10"/>
      <c r="ARQ148" s="10"/>
      <c r="ARR148" s="10"/>
      <c r="ARS148" s="10"/>
      <c r="ART148" s="10"/>
      <c r="ARU148" s="10"/>
      <c r="ARV148" s="10"/>
      <c r="ARW148" s="10"/>
      <c r="ARX148" s="10"/>
      <c r="ARY148" s="10"/>
      <c r="ARZ148" s="10"/>
      <c r="ASA148" s="10"/>
      <c r="ASB148" s="10"/>
      <c r="ASC148" s="10"/>
      <c r="ASD148" s="10"/>
      <c r="ASE148" s="10"/>
      <c r="ASF148" s="10"/>
      <c r="ASG148" s="10"/>
      <c r="ASH148" s="10"/>
      <c r="ASI148" s="10"/>
      <c r="ASJ148" s="10"/>
      <c r="ASK148" s="10"/>
      <c r="ASL148" s="10"/>
      <c r="ASM148" s="10"/>
      <c r="ASN148" s="10"/>
      <c r="ASO148" s="10"/>
      <c r="ASP148" s="10"/>
      <c r="ASQ148" s="10"/>
      <c r="ASR148" s="10"/>
      <c r="ASS148" s="10"/>
      <c r="AST148" s="10"/>
      <c r="ASU148" s="10"/>
      <c r="ASV148" s="10"/>
      <c r="ASW148" s="10"/>
      <c r="ASX148" s="10"/>
      <c r="ASY148" s="10"/>
      <c r="ASZ148" s="10"/>
      <c r="ATA148" s="10"/>
      <c r="ATB148" s="10"/>
      <c r="ATC148" s="10"/>
      <c r="ATD148" s="10"/>
      <c r="ATE148" s="10"/>
      <c r="ATF148" s="10"/>
      <c r="ATG148" s="10"/>
      <c r="ATH148" s="10"/>
      <c r="ATI148" s="10"/>
      <c r="ATJ148" s="10"/>
      <c r="ATK148" s="10"/>
      <c r="ATL148" s="10"/>
      <c r="ATM148" s="10"/>
      <c r="ATN148" s="10"/>
      <c r="ATO148" s="10"/>
      <c r="ATP148" s="10"/>
      <c r="ATQ148" s="10"/>
      <c r="ATR148" s="10"/>
      <c r="ATS148" s="10"/>
      <c r="ATT148" s="10"/>
      <c r="ATU148" s="10"/>
      <c r="ATV148" s="10"/>
      <c r="ATW148" s="10"/>
      <c r="ATX148" s="10"/>
      <c r="ATY148" s="10"/>
      <c r="ATZ148" s="10"/>
      <c r="AUA148" s="10"/>
      <c r="AUB148" s="10"/>
      <c r="AUC148" s="10"/>
      <c r="AUD148" s="10"/>
      <c r="AUE148" s="10"/>
      <c r="AUF148" s="10"/>
      <c r="AUG148" s="10"/>
      <c r="AUH148" s="10"/>
      <c r="AUI148" s="10"/>
      <c r="AUJ148" s="10"/>
      <c r="AUK148" s="10"/>
      <c r="AUL148" s="10"/>
      <c r="AUM148" s="10"/>
      <c r="AUN148" s="10"/>
      <c r="AUO148" s="10"/>
      <c r="AUP148" s="10"/>
      <c r="AUQ148" s="10"/>
      <c r="AUR148" s="10"/>
      <c r="AUS148" s="10"/>
      <c r="AUT148" s="10"/>
      <c r="AUU148" s="10"/>
      <c r="AUV148" s="10"/>
      <c r="AUW148" s="10"/>
      <c r="AUX148" s="10"/>
      <c r="AUY148" s="10"/>
      <c r="AUZ148" s="10"/>
      <c r="AVA148" s="10"/>
      <c r="AVB148" s="10"/>
      <c r="AVC148" s="10"/>
      <c r="AVD148" s="10"/>
      <c r="AVE148" s="10"/>
      <c r="AVF148" s="10"/>
      <c r="AVG148" s="10"/>
      <c r="AVH148" s="10"/>
      <c r="AVI148" s="10"/>
      <c r="AVJ148" s="10"/>
      <c r="AVK148" s="10"/>
      <c r="AVL148" s="10"/>
      <c r="AVM148" s="10"/>
      <c r="AVN148" s="10"/>
      <c r="AVO148" s="10"/>
      <c r="AVP148" s="10"/>
      <c r="AVQ148" s="10"/>
      <c r="AVR148" s="10"/>
      <c r="AVS148" s="10"/>
      <c r="AVT148" s="10"/>
      <c r="AVU148" s="10"/>
      <c r="AVV148" s="10"/>
      <c r="AVW148" s="10"/>
      <c r="AVX148" s="10"/>
      <c r="AVY148" s="10"/>
      <c r="AVZ148" s="10"/>
      <c r="AWA148" s="10"/>
      <c r="AWB148" s="10"/>
      <c r="AWC148" s="10"/>
      <c r="AWD148" s="10"/>
      <c r="AWE148" s="10"/>
      <c r="AWF148" s="10"/>
      <c r="AWG148" s="10"/>
      <c r="AWH148" s="10"/>
      <c r="AWI148" s="10"/>
      <c r="AWJ148" s="10"/>
      <c r="AWK148" s="10"/>
      <c r="AWL148" s="10"/>
      <c r="AWM148" s="10"/>
      <c r="AWN148" s="10"/>
      <c r="AWO148" s="10"/>
      <c r="AWP148" s="10"/>
      <c r="AWQ148" s="10"/>
      <c r="AWR148" s="10"/>
      <c r="AWS148" s="10"/>
      <c r="AWT148" s="10"/>
      <c r="AWU148" s="10"/>
      <c r="AWV148" s="10"/>
      <c r="AWW148" s="10"/>
      <c r="AWX148" s="10"/>
      <c r="AWY148" s="10"/>
      <c r="AWZ148" s="10"/>
      <c r="AXA148" s="10"/>
      <c r="AXB148" s="10"/>
      <c r="AXC148" s="10"/>
      <c r="AXD148" s="10"/>
      <c r="AXE148" s="10"/>
      <c r="AXF148" s="10"/>
      <c r="AXG148" s="10"/>
      <c r="AXH148" s="10"/>
      <c r="AXI148" s="10"/>
      <c r="AXJ148" s="10"/>
      <c r="AXK148" s="10"/>
      <c r="AXL148" s="10"/>
      <c r="AXM148" s="10"/>
      <c r="AXN148" s="10"/>
      <c r="AXO148" s="10"/>
      <c r="AXP148" s="10"/>
      <c r="AXQ148" s="10"/>
      <c r="AXR148" s="10"/>
      <c r="AXS148" s="10"/>
      <c r="AXT148" s="10"/>
      <c r="AXU148" s="10"/>
      <c r="AXV148" s="10"/>
      <c r="AXW148" s="10"/>
      <c r="AXX148" s="10"/>
      <c r="AXY148" s="10"/>
      <c r="AXZ148" s="10"/>
      <c r="AYA148" s="10"/>
      <c r="AYB148" s="10"/>
      <c r="AYC148" s="10"/>
      <c r="AYD148" s="10"/>
      <c r="AYE148" s="10"/>
      <c r="AYF148" s="10"/>
      <c r="AYG148" s="10"/>
      <c r="AYH148" s="10"/>
      <c r="AYI148" s="10"/>
      <c r="AYJ148" s="10"/>
      <c r="AYK148" s="10"/>
      <c r="AYL148" s="10"/>
      <c r="AYM148" s="10"/>
      <c r="AYN148" s="10"/>
      <c r="AYO148" s="10"/>
      <c r="AYP148" s="10"/>
      <c r="AYQ148" s="10"/>
      <c r="AYR148" s="10"/>
      <c r="AYS148" s="10"/>
      <c r="AYT148" s="10"/>
      <c r="AYU148" s="10"/>
      <c r="AYV148" s="10"/>
      <c r="AYW148" s="10"/>
      <c r="AYX148" s="10"/>
      <c r="AYY148" s="10"/>
      <c r="AYZ148" s="10"/>
      <c r="AZA148" s="10"/>
      <c r="AZB148" s="10"/>
      <c r="AZC148" s="10"/>
      <c r="AZD148" s="10"/>
      <c r="AZE148" s="10"/>
      <c r="AZF148" s="10"/>
      <c r="AZG148" s="10"/>
      <c r="AZH148" s="10"/>
      <c r="AZI148" s="10"/>
      <c r="AZJ148" s="10"/>
      <c r="AZK148" s="10"/>
      <c r="AZL148" s="10"/>
      <c r="AZM148" s="10"/>
      <c r="AZN148" s="10"/>
      <c r="AZO148" s="10"/>
      <c r="AZP148" s="10"/>
      <c r="AZQ148" s="10"/>
      <c r="AZR148" s="10"/>
      <c r="AZS148" s="10"/>
      <c r="AZT148" s="10"/>
      <c r="AZU148" s="10"/>
      <c r="AZV148" s="10"/>
      <c r="AZW148" s="10"/>
      <c r="AZX148" s="10"/>
      <c r="AZY148" s="10"/>
      <c r="AZZ148" s="10"/>
      <c r="BAA148" s="10"/>
      <c r="BAB148" s="10"/>
      <c r="BAC148" s="10"/>
      <c r="BAD148" s="10"/>
      <c r="BAE148" s="10"/>
      <c r="BAF148" s="10"/>
      <c r="BAG148" s="10"/>
      <c r="BAH148" s="10"/>
      <c r="BAI148" s="10"/>
      <c r="BAJ148" s="10"/>
      <c r="BAK148" s="10"/>
      <c r="BAL148" s="10"/>
      <c r="BAM148" s="10"/>
      <c r="BAN148" s="10"/>
      <c r="BAO148" s="10"/>
      <c r="BAP148" s="10"/>
      <c r="BAQ148" s="10"/>
      <c r="BAR148" s="10"/>
      <c r="BAS148" s="10"/>
      <c r="BAT148" s="10"/>
      <c r="BAU148" s="10"/>
      <c r="BAV148" s="10"/>
      <c r="BAW148" s="10"/>
      <c r="BAX148" s="10"/>
      <c r="BAY148" s="10"/>
      <c r="BAZ148" s="10"/>
      <c r="BBA148" s="10"/>
      <c r="BBB148" s="10"/>
      <c r="BBC148" s="10"/>
      <c r="BBD148" s="10"/>
      <c r="BBE148" s="10"/>
      <c r="BBF148" s="10"/>
      <c r="BBG148" s="10"/>
      <c r="BBH148" s="10"/>
      <c r="BBI148" s="10"/>
      <c r="BBJ148" s="10"/>
      <c r="BBK148" s="10"/>
      <c r="BBL148" s="10"/>
      <c r="BBM148" s="10"/>
      <c r="BBN148" s="10"/>
      <c r="BBO148" s="10"/>
      <c r="BBP148" s="10"/>
      <c r="BBQ148" s="10"/>
      <c r="BBR148" s="10"/>
      <c r="BBS148" s="10"/>
      <c r="BBT148" s="10"/>
      <c r="BBU148" s="10"/>
      <c r="BBV148" s="10"/>
      <c r="BBW148" s="10"/>
      <c r="BBX148" s="10"/>
      <c r="BBY148" s="10"/>
      <c r="BBZ148" s="10"/>
      <c r="BCA148" s="10"/>
      <c r="BCB148" s="10"/>
      <c r="BCC148" s="10"/>
      <c r="BCD148" s="10"/>
      <c r="BCE148" s="10"/>
      <c r="BCF148" s="10"/>
      <c r="BCG148" s="10"/>
      <c r="BCH148" s="10"/>
      <c r="BCI148" s="10"/>
      <c r="BCJ148" s="10"/>
      <c r="BCK148" s="10"/>
      <c r="BCL148" s="10"/>
      <c r="BCM148" s="10"/>
      <c r="BCN148" s="10"/>
      <c r="BCO148" s="10"/>
      <c r="BCP148" s="10"/>
      <c r="BCQ148" s="10"/>
      <c r="BCR148" s="10"/>
      <c r="BCS148" s="10"/>
      <c r="BCT148" s="10"/>
      <c r="BCU148" s="10"/>
      <c r="BCV148" s="10"/>
      <c r="BCW148" s="10"/>
      <c r="BCX148" s="10"/>
      <c r="BCY148" s="10"/>
      <c r="BCZ148" s="10"/>
      <c r="BDA148" s="10"/>
      <c r="BDB148" s="10"/>
      <c r="BDC148" s="10"/>
      <c r="BDD148" s="10"/>
      <c r="BDE148" s="10"/>
      <c r="BDF148" s="10"/>
      <c r="BDG148" s="10"/>
      <c r="BDH148" s="10"/>
      <c r="BDI148" s="10"/>
      <c r="BDJ148" s="10"/>
      <c r="BDK148" s="10"/>
      <c r="BDL148" s="10"/>
      <c r="BDM148" s="10"/>
      <c r="BDN148" s="10"/>
      <c r="BDO148" s="10"/>
      <c r="BDP148" s="10"/>
      <c r="BDQ148" s="10"/>
      <c r="BDR148" s="10"/>
      <c r="BDS148" s="10"/>
      <c r="BDT148" s="10"/>
      <c r="BDU148" s="10"/>
      <c r="BDV148" s="10"/>
      <c r="BDW148" s="10"/>
      <c r="BDX148" s="10"/>
      <c r="BDY148" s="10"/>
      <c r="BDZ148" s="10"/>
      <c r="BEA148" s="10"/>
      <c r="BEB148" s="10"/>
      <c r="BEC148" s="10"/>
      <c r="BED148" s="10"/>
      <c r="BEE148" s="10"/>
      <c r="BEF148" s="10"/>
      <c r="BEG148" s="10"/>
      <c r="BEH148" s="10"/>
      <c r="BEI148" s="10"/>
      <c r="BEJ148" s="10"/>
      <c r="BEK148" s="10"/>
      <c r="BEL148" s="10"/>
      <c r="BEM148" s="10"/>
      <c r="BEN148" s="10"/>
      <c r="BEO148" s="10"/>
      <c r="BEP148" s="10"/>
      <c r="BEQ148" s="10"/>
      <c r="BER148" s="10"/>
      <c r="BES148" s="10"/>
      <c r="BET148" s="10"/>
      <c r="BEU148" s="10"/>
      <c r="BEV148" s="10"/>
      <c r="BEW148" s="10"/>
      <c r="BEX148" s="10"/>
      <c r="BEY148" s="10"/>
      <c r="BEZ148" s="10"/>
      <c r="BFA148" s="10"/>
      <c r="BFB148" s="10"/>
      <c r="BFC148" s="10"/>
      <c r="BFD148" s="10"/>
      <c r="BFE148" s="10"/>
      <c r="BFF148" s="10"/>
    </row>
    <row r="149" spans="1:1514" ht="14.4" x14ac:dyDescent="0.3"/>
  </sheetData>
  <mergeCells count="45">
    <mergeCell ref="D148:E148"/>
    <mergeCell ref="D137:E137"/>
    <mergeCell ref="D138:E138"/>
    <mergeCell ref="D139:E139"/>
    <mergeCell ref="D140:E140"/>
    <mergeCell ref="D141:E141"/>
    <mergeCell ref="D142:E142"/>
    <mergeCell ref="D143:E143"/>
    <mergeCell ref="D144:E144"/>
    <mergeCell ref="D145:E145"/>
    <mergeCell ref="D146:E146"/>
    <mergeCell ref="D147:E147"/>
    <mergeCell ref="D136:E136"/>
    <mergeCell ref="D125:E125"/>
    <mergeCell ref="D126:E126"/>
    <mergeCell ref="D127:E127"/>
    <mergeCell ref="D128:E128"/>
    <mergeCell ref="D129:E129"/>
    <mergeCell ref="D130:E130"/>
    <mergeCell ref="D131:E131"/>
    <mergeCell ref="D132:E132"/>
    <mergeCell ref="D133:E133"/>
    <mergeCell ref="D134:E134"/>
    <mergeCell ref="D135:E135"/>
    <mergeCell ref="D124:E124"/>
    <mergeCell ref="D113:E113"/>
    <mergeCell ref="D114:E114"/>
    <mergeCell ref="D115:E115"/>
    <mergeCell ref="D116:E116"/>
    <mergeCell ref="D117:E117"/>
    <mergeCell ref="D118:E118"/>
    <mergeCell ref="D119:E119"/>
    <mergeCell ref="D120:E120"/>
    <mergeCell ref="D121:E121"/>
    <mergeCell ref="D122:E122"/>
    <mergeCell ref="D123:E123"/>
    <mergeCell ref="D112:E112"/>
    <mergeCell ref="D104:E104"/>
    <mergeCell ref="D105:E105"/>
    <mergeCell ref="D106:E106"/>
    <mergeCell ref="D107:E107"/>
    <mergeCell ref="D108:E108"/>
    <mergeCell ref="D109:E109"/>
    <mergeCell ref="D110:E110"/>
    <mergeCell ref="D111:E11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A9738A550C5944854851169FBB6FA8" ma:contentTypeVersion="6" ma:contentTypeDescription="Create a new document." ma:contentTypeScope="" ma:versionID="6289aa605143b193978a0efeaad1d288">
  <xsd:schema xmlns:xsd="http://www.w3.org/2001/XMLSchema" xmlns:xs="http://www.w3.org/2001/XMLSchema" xmlns:p="http://schemas.microsoft.com/office/2006/metadata/properties" xmlns:ns2="d97abd60-b744-473e-b2c0-6e2ec09a280f" xmlns:ns3="40a506a2-2b41-4c08-bf65-f74fff082aee" targetNamespace="http://schemas.microsoft.com/office/2006/metadata/properties" ma:root="true" ma:fieldsID="9f4c48d29127608730c3160c5939e82b" ns2:_="" ns3:_="">
    <xsd:import namespace="d97abd60-b744-473e-b2c0-6e2ec09a280f"/>
    <xsd:import namespace="40a506a2-2b41-4c08-bf65-f74fff082ae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7abd60-b744-473e-b2c0-6e2ec09a28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a506a2-2b41-4c08-bf65-f74fff082ae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270473-2A0E-4818-B884-730A358706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7abd60-b744-473e-b2c0-6e2ec09a280f"/>
    <ds:schemaRef ds:uri="40a506a2-2b41-4c08-bf65-f74fff082a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BAA830-70B0-461F-A7A1-FA74817DB593}">
  <ds:schemaRefs>
    <ds:schemaRef ds:uri="http://schemas.microsoft.com/sharepoint/v3/contenttype/forms"/>
  </ds:schemaRefs>
</ds:datastoreItem>
</file>

<file path=customXml/itemProps3.xml><?xml version="1.0" encoding="utf-8"?>
<ds:datastoreItem xmlns:ds="http://schemas.openxmlformats.org/officeDocument/2006/customXml" ds:itemID="{F0296D6D-D8BA-4A1C-9772-C2A2E305B2BF}">
  <ds:schemaRefs>
    <ds:schemaRef ds:uri="http://purl.org/dc/elements/1.1/"/>
    <ds:schemaRef ds:uri="d97abd60-b744-473e-b2c0-6e2ec09a280f"/>
    <ds:schemaRef ds:uri="http://purl.org/dc/terms/"/>
    <ds:schemaRef ds:uri="http://schemas.microsoft.com/office/infopath/2007/PartnerControls"/>
    <ds:schemaRef ds:uri="http://schemas.openxmlformats.org/package/2006/metadata/core-properties"/>
    <ds:schemaRef ds:uri="http://purl.org/dc/dcmitype/"/>
    <ds:schemaRef ds:uri="http://www.w3.org/XML/1998/namespace"/>
    <ds:schemaRef ds:uri="http://schemas.microsoft.com/office/2006/documentManagement/types"/>
    <ds:schemaRef ds:uri="40a506a2-2b41-4c08-bf65-f74fff082aee"/>
    <ds:schemaRef ds:uri="http://schemas.microsoft.com/office/2006/metadata/properties"/>
  </ds:schemaRefs>
</ds:datastoreItem>
</file>

<file path=docMetadata/LabelInfo.xml><?xml version="1.0" encoding="utf-8"?>
<clbl:labelList xmlns:clbl="http://schemas.microsoft.com/office/2020/mipLabelMetadata">
  <clbl:label id="{70c52299-74de-4dfd-b117-c9c408edfa50}" enabled="1" method="Standard" siteId="{853cbaab-a620-4178-8933-88d76414184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Returns Update Tracker</vt:lpstr>
      <vt:lpstr>Upcoming Updates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Petunialanga@gmail.com</dc:creator>
  <cp:keywords>Petu RTM</cp:keywords>
  <dc:description/>
  <cp:lastModifiedBy>Thabo Mashiyane</cp:lastModifiedBy>
  <cp:revision/>
  <dcterms:created xsi:type="dcterms:W3CDTF">2019-03-19T02:04:11Z</dcterms:created>
  <dcterms:modified xsi:type="dcterms:W3CDTF">2025-10-03T10:25:20Z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0x0101008DA9738A550C5944854851169FBB6FA8</vt:lpwstr>
  </property>
</Properties>
</file>