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ormset_Exports_2025_06_03\"/>
    </mc:Choice>
  </mc:AlternateContent>
  <xr:revisionPtr revIDLastSave="0" documentId="13_ncr:1_{DA421821-8E86-4A53-AC01-6DEB7159B75A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9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20.01.TD">'BA920'!$C$11:$E$29</definedName>
    <definedName name="BA920.01.Y">'BA920'!$F$11:$H$29</definedName>
    <definedName name="BA920.02.TD">'BA920'!$C$33:$J$53,'BA920'!$J$54</definedName>
    <definedName name="BA920.02.Y">'BA920'!$K$33:$R$52,'BA920'!$K$54</definedName>
    <definedName name="BA920.03.TD">'BA920'!$C$60:$I$87</definedName>
    <definedName name="BA920.03.Y">'BA920'!$J$60:$P$87</definedName>
    <definedName name="BA920.04.TD">'BA920'!$C$91:$E$114,'BA920'!$E$115</definedName>
    <definedName name="BA920.04.Y">'BA920'!$F$91:$F$98,'BA920'!$F$99:$G$108,'BA920'!$F$109,'BA920'!$F$110:$G$110,'BA920'!$F$111:$F$113,'BA920'!$F$115</definedName>
    <definedName name="BA920.05.TD">'BA920'!$C$120:$F$138</definedName>
    <definedName name="BA920.05.Y">'BA920'!$G$120,'BA920'!$G$121:$J$121,'BA920'!$G$122:$G$126,'BA920'!$G$127:$J$127,'BA920'!$G$128:$G$129,'BA920'!$G$130:$J$130,'BA920'!$G$131,'BA920'!$G$133:$I$133,'BA920'!$G$135,'BA920'!$G$136:$J$136,'BA920'!$G$137,'BA920'!$G$138:$J$138</definedName>
    <definedName name="BA920.06.TD">'BA920'!$C$142:$E$143,'BA920'!$E$144:$E$145,'BA920'!$C$146:$E$150,'BA920'!$E$151</definedName>
    <definedName name="BA920.06.Y">'BA920'!$F$142,'BA920'!$F$146:$G$149,'BA920'!$F$151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Metric=BA00085001
Data Type=Monetary1000</t>
        </r>
      </text>
    </comment>
    <comment ref="D11" authorId="0" shapeId="0" xr:uid="{00000000-0006-0000-0B00-000002000000}">
      <text>
        <r>
          <rPr>
            <b/>
            <sz val="9"/>
            <rFont val="Tahoma"/>
          </rPr>
          <t>Metric=BA00085002
Data Type=Monetary1000</t>
        </r>
      </text>
    </comment>
    <comment ref="E11" authorId="0" shapeId="0" xr:uid="{00000000-0006-0000-0B00-000003000000}">
      <text>
        <r>
          <rPr>
            <b/>
            <sz val="9"/>
            <rFont val="Tahoma"/>
          </rPr>
          <t>Metric=BA01017514
Data Type=Integer</t>
        </r>
      </text>
    </comment>
    <comment ref="C12" authorId="0" shapeId="0" xr:uid="{00000000-0006-0000-0B00-000004000000}">
      <text>
        <r>
          <rPr>
            <b/>
            <sz val="9"/>
            <rFont val="Tahoma"/>
          </rPr>
          <t>Metric=BA00085004
Data Type=Monetary1000</t>
        </r>
      </text>
    </comment>
    <comment ref="D12" authorId="0" shapeId="0" xr:uid="{00000000-0006-0000-0B00-000005000000}">
      <text>
        <r>
          <rPr>
            <b/>
            <sz val="9"/>
            <rFont val="Tahoma"/>
          </rPr>
          <t>Metric=BA00085005
Data Type=Monetary1000</t>
        </r>
      </text>
    </comment>
    <comment ref="E12" authorId="0" shapeId="0" xr:uid="{00000000-0006-0000-0B00-000006000000}">
      <text>
        <r>
          <rPr>
            <b/>
            <sz val="9"/>
            <rFont val="Tahoma"/>
          </rPr>
          <t>Metric=BA01017515
Data Type=Integer</t>
        </r>
      </text>
    </comment>
    <comment ref="C13" authorId="0" shapeId="0" xr:uid="{00000000-0006-0000-0B00-000007000000}">
      <text>
        <r>
          <rPr>
            <b/>
            <sz val="9"/>
            <rFont val="Tahoma"/>
          </rPr>
          <t>Metric=BA01017516
Data Type=Monetary1000</t>
        </r>
      </text>
    </comment>
    <comment ref="D13" authorId="0" shapeId="0" xr:uid="{00000000-0006-0000-0B00-000008000000}">
      <text>
        <r>
          <rPr>
            <b/>
            <sz val="9"/>
            <rFont val="Tahoma"/>
          </rPr>
          <t>Metric=BA01017517
Data Type=Monetary1000</t>
        </r>
      </text>
    </comment>
    <comment ref="E13" authorId="0" shapeId="0" xr:uid="{00000000-0006-0000-0B00-000009000000}">
      <text>
        <r>
          <rPr>
            <b/>
            <sz val="9"/>
            <rFont val="Tahoma"/>
          </rPr>
          <t>Metric=BA01017519
Data Type=Integer</t>
        </r>
      </text>
    </comment>
    <comment ref="C14" authorId="0" shapeId="0" xr:uid="{00000000-0006-0000-0B00-00000A000000}">
      <text>
        <r>
          <rPr>
            <b/>
            <sz val="9"/>
            <rFont val="Tahoma"/>
          </rPr>
          <t>Metric=BA01017520
Data Type=Monetary1000</t>
        </r>
      </text>
    </comment>
    <comment ref="D14" authorId="0" shapeId="0" xr:uid="{00000000-0006-0000-0B00-00000B000000}">
      <text>
        <r>
          <rPr>
            <b/>
            <sz val="9"/>
            <rFont val="Tahoma"/>
          </rPr>
          <t>Metric=BA01017521
Data Type=Monetary1000</t>
        </r>
      </text>
    </comment>
    <comment ref="E14" authorId="0" shapeId="0" xr:uid="{00000000-0006-0000-0B00-00000C000000}">
      <text>
        <r>
          <rPr>
            <b/>
            <sz val="9"/>
            <rFont val="Tahoma"/>
          </rPr>
          <t>Metric=BA01017523
Data Type=Integer</t>
        </r>
      </text>
    </comment>
    <comment ref="C15" authorId="0" shapeId="0" xr:uid="{00000000-0006-0000-0B00-00000D000000}">
      <text>
        <r>
          <rPr>
            <b/>
            <sz val="9"/>
            <rFont val="Tahoma"/>
          </rPr>
          <t>Metric=BA01017524
Data Type=Monetary1000</t>
        </r>
      </text>
    </comment>
    <comment ref="D15" authorId="0" shapeId="0" xr:uid="{00000000-0006-0000-0B00-00000E000000}">
      <text>
        <r>
          <rPr>
            <b/>
            <sz val="9"/>
            <rFont val="Tahoma"/>
          </rPr>
          <t>Metric=BA01017525
Data Type=Monetary1000</t>
        </r>
      </text>
    </comment>
    <comment ref="E15" authorId="0" shapeId="0" xr:uid="{00000000-0006-0000-0B00-00000F000000}">
      <text>
        <r>
          <rPr>
            <b/>
            <sz val="9"/>
            <rFont val="Tahoma"/>
          </rPr>
          <t>Metric=BA01017527
Data Type=Integer</t>
        </r>
      </text>
    </comment>
    <comment ref="C16" authorId="0" shapeId="0" xr:uid="{00000000-0006-0000-0B00-000010000000}">
      <text>
        <r>
          <rPr>
            <b/>
            <sz val="9"/>
            <rFont val="Tahoma"/>
          </rPr>
          <t>Metric=BA01017528
Data Type=Monetary1000</t>
        </r>
      </text>
    </comment>
    <comment ref="D16" authorId="0" shapeId="0" xr:uid="{00000000-0006-0000-0B00-000011000000}">
      <text>
        <r>
          <rPr>
            <b/>
            <sz val="9"/>
            <rFont val="Tahoma"/>
          </rPr>
          <t>Metric=BA01017529
Data Type=Monetary1000</t>
        </r>
      </text>
    </comment>
    <comment ref="E16" authorId="0" shapeId="0" xr:uid="{00000000-0006-0000-0B00-000012000000}">
      <text>
        <r>
          <rPr>
            <b/>
            <sz val="9"/>
            <rFont val="Tahoma"/>
          </rPr>
          <t>Metric=BA01017531
Data Type=Integer</t>
        </r>
      </text>
    </comment>
    <comment ref="C17" authorId="0" shapeId="0" xr:uid="{00000000-0006-0000-0B00-000013000000}">
      <text>
        <r>
          <rPr>
            <b/>
            <sz val="9"/>
            <rFont val="Tahoma"/>
          </rPr>
          <t>Metric=BA01017532
Data Type=Monetary1000</t>
        </r>
      </text>
    </comment>
    <comment ref="D17" authorId="0" shapeId="0" xr:uid="{00000000-0006-0000-0B00-000014000000}">
      <text>
        <r>
          <rPr>
            <b/>
            <sz val="9"/>
            <rFont val="Tahoma"/>
          </rPr>
          <t>Metric=BA01017533
Data Type=Monetary1000</t>
        </r>
      </text>
    </comment>
    <comment ref="E17" authorId="0" shapeId="0" xr:uid="{00000000-0006-0000-0B00-000015000000}">
      <text>
        <r>
          <rPr>
            <b/>
            <sz val="9"/>
            <rFont val="Tahoma"/>
          </rPr>
          <t>Metric=BA01017535
Data Type=Integer</t>
        </r>
      </text>
    </comment>
    <comment ref="C18" authorId="0" shapeId="0" xr:uid="{00000000-0006-0000-0B00-000016000000}">
      <text>
        <r>
          <rPr>
            <b/>
            <sz val="9"/>
            <rFont val="Tahoma"/>
          </rPr>
          <t>Metric=BA01017536
Data Type=Monetary1000</t>
        </r>
      </text>
    </comment>
    <comment ref="D18" authorId="0" shapeId="0" xr:uid="{00000000-0006-0000-0B00-000017000000}">
      <text>
        <r>
          <rPr>
            <b/>
            <sz val="9"/>
            <rFont val="Tahoma"/>
          </rPr>
          <t>Metric=BA01017537
Data Type=Monetary1000</t>
        </r>
      </text>
    </comment>
    <comment ref="E18" authorId="0" shapeId="0" xr:uid="{00000000-0006-0000-0B00-000018000000}">
      <text>
        <r>
          <rPr>
            <b/>
            <sz val="9"/>
            <rFont val="Tahoma"/>
          </rPr>
          <t>Metric=BA01017539
Data Type=Integer</t>
        </r>
      </text>
    </comment>
    <comment ref="C19" authorId="0" shapeId="0" xr:uid="{00000000-0006-0000-0B00-000019000000}">
      <text>
        <r>
          <rPr>
            <b/>
            <sz val="9"/>
            <rFont val="Tahoma"/>
          </rPr>
          <t>Metric=BA01017540
Data Type=Monetary1000</t>
        </r>
      </text>
    </comment>
    <comment ref="D19" authorId="0" shapeId="0" xr:uid="{00000000-0006-0000-0B00-00001A000000}">
      <text>
        <r>
          <rPr>
            <b/>
            <sz val="9"/>
            <rFont val="Tahoma"/>
          </rPr>
          <t>Metric=BA01017541
Data Type=Monetary1000</t>
        </r>
      </text>
    </comment>
    <comment ref="E19" authorId="0" shapeId="0" xr:uid="{00000000-0006-0000-0B00-00001B000000}">
      <text>
        <r>
          <rPr>
            <b/>
            <sz val="9"/>
            <rFont val="Tahoma"/>
          </rPr>
          <t>Metric=BA01017543
Data Type=Integer</t>
        </r>
      </text>
    </comment>
    <comment ref="C20" authorId="0" shapeId="0" xr:uid="{00000000-0006-0000-0B00-00001C000000}">
      <text>
        <r>
          <rPr>
            <b/>
            <sz val="9"/>
            <rFont val="Tahoma"/>
          </rPr>
          <t>Metric=BA01017544
Data Type=Monetary1000</t>
        </r>
      </text>
    </comment>
    <comment ref="D20" authorId="0" shapeId="0" xr:uid="{00000000-0006-0000-0B00-00001D000000}">
      <text>
        <r>
          <rPr>
            <b/>
            <sz val="9"/>
            <rFont val="Tahoma"/>
          </rPr>
          <t>Metric=BA01017545
Data Type=Monetary1000</t>
        </r>
      </text>
    </comment>
    <comment ref="E20" authorId="0" shapeId="0" xr:uid="{00000000-0006-0000-0B00-00001E000000}">
      <text>
        <r>
          <rPr>
            <b/>
            <sz val="9"/>
            <rFont val="Tahoma"/>
          </rPr>
          <t>Metric=BA01017547
Data Type=Integer</t>
        </r>
      </text>
    </comment>
    <comment ref="C21" authorId="0" shapeId="0" xr:uid="{00000000-0006-0000-0B00-00001F000000}">
      <text>
        <r>
          <rPr>
            <b/>
            <sz val="9"/>
            <rFont val="Tahoma"/>
          </rPr>
          <t>Metric=BA01017548
Data Type=Monetary1000</t>
        </r>
      </text>
    </comment>
    <comment ref="D21" authorId="0" shapeId="0" xr:uid="{00000000-0006-0000-0B00-000020000000}">
      <text>
        <r>
          <rPr>
            <b/>
            <sz val="9"/>
            <rFont val="Tahoma"/>
          </rPr>
          <t>Metric=BA01017549
Data Type=Monetary1000</t>
        </r>
      </text>
    </comment>
    <comment ref="E21" authorId="0" shapeId="0" xr:uid="{00000000-0006-0000-0B00-000021000000}">
      <text>
        <r>
          <rPr>
            <b/>
            <sz val="9"/>
            <rFont val="Tahoma"/>
          </rPr>
          <t>Metric=BA01017551
Data Type=Integer</t>
        </r>
      </text>
    </comment>
    <comment ref="C22" authorId="0" shapeId="0" xr:uid="{00000000-0006-0000-0B00-000022000000}">
      <text>
        <r>
          <rPr>
            <b/>
            <sz val="9"/>
            <rFont val="Tahoma"/>
          </rPr>
          <t>Metric=BA01017552
Data Type=Monetary1000</t>
        </r>
      </text>
    </comment>
    <comment ref="D22" authorId="0" shapeId="0" xr:uid="{00000000-0006-0000-0B00-000023000000}">
      <text>
        <r>
          <rPr>
            <b/>
            <sz val="9"/>
            <rFont val="Tahoma"/>
          </rPr>
          <t>Metric=BA01017553
Data Type=Monetary1000</t>
        </r>
      </text>
    </comment>
    <comment ref="E22" authorId="0" shapeId="0" xr:uid="{00000000-0006-0000-0B00-000024000000}">
      <text>
        <r>
          <rPr>
            <b/>
            <sz val="9"/>
            <rFont val="Tahoma"/>
          </rPr>
          <t>Metric=BA01017555
Data Type=Integer</t>
        </r>
      </text>
    </comment>
    <comment ref="C23" authorId="0" shapeId="0" xr:uid="{00000000-0006-0000-0B00-000025000000}">
      <text>
        <r>
          <rPr>
            <b/>
            <sz val="9"/>
            <rFont val="Tahoma"/>
          </rPr>
          <t>Metric=BA00085016
Data Type=Monetary1000</t>
        </r>
      </text>
    </comment>
    <comment ref="D23" authorId="0" shapeId="0" xr:uid="{00000000-0006-0000-0B00-000026000000}">
      <text>
        <r>
          <rPr>
            <b/>
            <sz val="9"/>
            <rFont val="Tahoma"/>
          </rPr>
          <t>Metric=BA00085017
Data Type=Monetary1000</t>
        </r>
      </text>
    </comment>
    <comment ref="E23" authorId="0" shapeId="0" xr:uid="{00000000-0006-0000-0B00-000027000000}">
      <text>
        <r>
          <rPr>
            <b/>
            <sz val="9"/>
            <rFont val="Tahoma"/>
          </rPr>
          <t>Metric=BA12005261
Data Type=Integer</t>
        </r>
      </text>
    </comment>
    <comment ref="C24" authorId="0" shapeId="0" xr:uid="{00000000-0006-0000-0B00-000028000000}">
      <text>
        <r>
          <rPr>
            <b/>
            <sz val="9"/>
            <rFont val="Tahoma"/>
          </rPr>
          <t>Metric=BA00085019
Data Type=Monetary1000</t>
        </r>
      </text>
    </comment>
    <comment ref="D24" authorId="0" shapeId="0" xr:uid="{00000000-0006-0000-0B00-000029000000}">
      <text>
        <r>
          <rPr>
            <b/>
            <sz val="9"/>
            <rFont val="Tahoma"/>
          </rPr>
          <t>Metric=BA00085020
Data Type=Monetary1000</t>
        </r>
      </text>
    </comment>
    <comment ref="E24" authorId="0" shapeId="0" xr:uid="{00000000-0006-0000-0B00-00002A000000}">
      <text>
        <r>
          <rPr>
            <b/>
            <sz val="9"/>
            <rFont val="Tahoma"/>
          </rPr>
          <t>Metric=BA12005262
Data Type=Integer</t>
        </r>
      </text>
    </comment>
    <comment ref="C25" authorId="0" shapeId="0" xr:uid="{00000000-0006-0000-0B00-00002B000000}">
      <text>
        <r>
          <rPr>
            <b/>
            <sz val="9"/>
            <rFont val="Tahoma"/>
          </rPr>
          <t>Metric=BA01017556
Data Type=Monetary1000</t>
        </r>
      </text>
    </comment>
    <comment ref="D25" authorId="0" shapeId="0" xr:uid="{00000000-0006-0000-0B00-00002C000000}">
      <text>
        <r>
          <rPr>
            <b/>
            <sz val="9"/>
            <rFont val="Tahoma"/>
          </rPr>
          <t>Metric=BA01017557
Data Type=Monetary1000</t>
        </r>
      </text>
    </comment>
    <comment ref="E25" authorId="0" shapeId="0" xr:uid="{00000000-0006-0000-0B00-00002D000000}">
      <text>
        <r>
          <rPr>
            <b/>
            <sz val="9"/>
            <rFont val="Tahoma"/>
          </rPr>
          <t>Metric=BA12005263
Data Type=Integer</t>
        </r>
      </text>
    </comment>
    <comment ref="C26" authorId="0" shapeId="0" xr:uid="{00000000-0006-0000-0B00-00002E000000}">
      <text>
        <r>
          <rPr>
            <b/>
            <sz val="9"/>
            <rFont val="Tahoma"/>
          </rPr>
          <t>Metric=BA01017559
Data Type=Monetary1000</t>
        </r>
      </text>
    </comment>
    <comment ref="D26" authorId="0" shapeId="0" xr:uid="{00000000-0006-0000-0B00-00002F000000}">
      <text>
        <r>
          <rPr>
            <b/>
            <sz val="9"/>
            <rFont val="Tahoma"/>
          </rPr>
          <t>Metric=BA01017560
Data Type=Monetary1000</t>
        </r>
      </text>
    </comment>
    <comment ref="E26" authorId="0" shapeId="0" xr:uid="{00000000-0006-0000-0B00-000030000000}">
      <text>
        <r>
          <rPr>
            <b/>
            <sz val="9"/>
            <rFont val="Tahoma"/>
          </rPr>
          <t>Metric=BA12005264
Data Type=Integer</t>
        </r>
      </text>
    </comment>
    <comment ref="C27" authorId="0" shapeId="0" xr:uid="{00000000-0006-0000-0B00-000031000000}">
      <text>
        <r>
          <rPr>
            <b/>
            <sz val="9"/>
            <rFont val="Tahoma"/>
          </rPr>
          <t>Metric=BA01017562
Data Type=Monetary1000</t>
        </r>
      </text>
    </comment>
    <comment ref="D27" authorId="0" shapeId="0" xr:uid="{00000000-0006-0000-0B00-000032000000}">
      <text>
        <r>
          <rPr>
            <b/>
            <sz val="9"/>
            <rFont val="Tahoma"/>
          </rPr>
          <t>Metric=BA01017563
Data Type=Monetary1000</t>
        </r>
      </text>
    </comment>
    <comment ref="E27" authorId="0" shapeId="0" xr:uid="{00000000-0006-0000-0B00-000033000000}">
      <text>
        <r>
          <rPr>
            <b/>
            <sz val="9"/>
            <rFont val="Tahoma"/>
          </rPr>
          <t>Metric=BA12005265
Data Type=Integer</t>
        </r>
      </text>
    </comment>
    <comment ref="C28" authorId="0" shapeId="0" xr:uid="{00000000-0006-0000-0B00-000034000000}">
      <text>
        <r>
          <rPr>
            <b/>
            <sz val="9"/>
            <rFont val="Tahoma"/>
          </rPr>
          <t>Metric=BA01017565
Data Type=Monetary1000</t>
        </r>
      </text>
    </comment>
    <comment ref="D28" authorId="0" shapeId="0" xr:uid="{00000000-0006-0000-0B00-000035000000}">
      <text>
        <r>
          <rPr>
            <b/>
            <sz val="9"/>
            <rFont val="Tahoma"/>
          </rPr>
          <t>Metric=BA01017566
Data Type=Monetary1000</t>
        </r>
      </text>
    </comment>
    <comment ref="E28" authorId="0" shapeId="0" xr:uid="{00000000-0006-0000-0B00-000036000000}">
      <text>
        <r>
          <rPr>
            <b/>
            <sz val="9"/>
            <rFont val="Tahoma"/>
          </rPr>
          <t>Metric=BA12005266
Data Type=Integer</t>
        </r>
      </text>
    </comment>
    <comment ref="C29" authorId="0" shapeId="0" xr:uid="{00000000-0006-0000-0B00-000037000000}">
      <text>
        <r>
          <rPr>
            <b/>
            <sz val="9"/>
            <rFont val="Tahoma"/>
          </rPr>
          <t>Metric=BA00085028
Data Type=Monetary1000</t>
        </r>
      </text>
    </comment>
    <comment ref="D29" authorId="0" shapeId="0" xr:uid="{00000000-0006-0000-0B00-000038000000}">
      <text>
        <r>
          <rPr>
            <b/>
            <sz val="9"/>
            <rFont val="Tahoma"/>
          </rPr>
          <t>Metric=BA00085029
Data Type=Monetary1000</t>
        </r>
      </text>
    </comment>
    <comment ref="E29" authorId="0" shapeId="0" xr:uid="{00000000-0006-0000-0B00-000039000000}">
      <text>
        <r>
          <rPr>
            <b/>
            <sz val="9"/>
            <rFont val="Tahoma"/>
          </rPr>
          <t>Metric=BA12005267
Data Type=Integer</t>
        </r>
      </text>
    </comment>
    <comment ref="C33" authorId="0" shapeId="0" xr:uid="{00000000-0006-0000-0B00-00003A000000}">
      <text>
        <r>
          <rPr>
            <b/>
            <sz val="9"/>
            <rFont val="Tahoma"/>
          </rPr>
          <t>Metric=BA01017568
Data Type=Monetary1000</t>
        </r>
      </text>
    </comment>
    <comment ref="D33" authorId="0" shapeId="0" xr:uid="{00000000-0006-0000-0B00-00003B000000}">
      <text>
        <r>
          <rPr>
            <b/>
            <sz val="9"/>
            <rFont val="Tahoma"/>
          </rPr>
          <t>Metric=BA12005199
Data Type=Monetary1000</t>
        </r>
      </text>
    </comment>
    <comment ref="E33" authorId="0" shapeId="0" xr:uid="{00000000-0006-0000-0B00-00003C000000}">
      <text>
        <r>
          <rPr>
            <b/>
            <sz val="9"/>
            <rFont val="Tahoma"/>
          </rPr>
          <t>Metric=BA12005268
Data Type=Monetary1000</t>
        </r>
      </text>
    </comment>
    <comment ref="F33" authorId="0" shapeId="0" xr:uid="{00000000-0006-0000-0B00-00003D000000}">
      <text>
        <r>
          <rPr>
            <b/>
            <sz val="9"/>
            <rFont val="Tahoma"/>
          </rPr>
          <t>Metric=BA12005314
Data Type=Monetary1000</t>
        </r>
      </text>
    </comment>
    <comment ref="G33" authorId="0" shapeId="0" xr:uid="{00000000-0006-0000-0B00-00003E000000}">
      <text>
        <r>
          <rPr>
            <b/>
            <sz val="9"/>
            <rFont val="Tahoma"/>
          </rPr>
          <t>Metric=BA12005369
Data Type=Monetary1000</t>
        </r>
      </text>
    </comment>
    <comment ref="H33" authorId="0" shapeId="0" xr:uid="{00000000-0006-0000-0B00-00003F000000}">
      <text>
        <r>
          <rPr>
            <b/>
            <sz val="9"/>
            <rFont val="Tahoma"/>
          </rPr>
          <t>Metric=BA01017569
Data Type=Monetary1000</t>
        </r>
      </text>
    </comment>
    <comment ref="I33" authorId="0" shapeId="0" xr:uid="{00000000-0006-0000-0B00-000040000000}">
      <text>
        <r>
          <rPr>
            <b/>
            <sz val="9"/>
            <rFont val="Tahoma"/>
          </rPr>
          <t>Metric=BA01017572
Data Type=Monetary1000</t>
        </r>
      </text>
    </comment>
    <comment ref="J33" authorId="0" shapeId="0" xr:uid="{00000000-0006-0000-0B00-000041000000}">
      <text>
        <r>
          <rPr>
            <b/>
            <sz val="9"/>
            <rFont val="Tahoma"/>
          </rPr>
          <t>Metric=BA00085034
Data Type=Monetary1000</t>
        </r>
      </text>
    </comment>
    <comment ref="C34" authorId="0" shapeId="0" xr:uid="{00000000-0006-0000-0B00-000042000000}">
      <text>
        <r>
          <rPr>
            <b/>
            <sz val="9"/>
            <rFont val="Tahoma"/>
          </rPr>
          <t>Metric=BA01017573
Data Type=Monetary1000</t>
        </r>
      </text>
    </comment>
    <comment ref="D34" authorId="0" shapeId="0" xr:uid="{00000000-0006-0000-0B00-000043000000}">
      <text>
        <r>
          <rPr>
            <b/>
            <sz val="9"/>
            <rFont val="Tahoma"/>
          </rPr>
          <t>Metric=BA12005200
Data Type=Monetary1000</t>
        </r>
      </text>
    </comment>
    <comment ref="E34" authorId="0" shapeId="0" xr:uid="{00000000-0006-0000-0B00-000044000000}">
      <text>
        <r>
          <rPr>
            <b/>
            <sz val="9"/>
            <rFont val="Tahoma"/>
          </rPr>
          <t>Metric=BA12005269
Data Type=Monetary1000</t>
        </r>
      </text>
    </comment>
    <comment ref="F34" authorId="0" shapeId="0" xr:uid="{00000000-0006-0000-0B00-000045000000}">
      <text>
        <r>
          <rPr>
            <b/>
            <sz val="9"/>
            <rFont val="Tahoma"/>
          </rPr>
          <t>Metric=BA12005315
Data Type=Monetary1000</t>
        </r>
      </text>
    </comment>
    <comment ref="G34" authorId="0" shapeId="0" xr:uid="{00000000-0006-0000-0B00-000046000000}">
      <text>
        <r>
          <rPr>
            <b/>
            <sz val="9"/>
            <rFont val="Tahoma"/>
          </rPr>
          <t>Metric=BA12005370
Data Type=Monetary1000</t>
        </r>
      </text>
    </comment>
    <comment ref="H34" authorId="0" shapeId="0" xr:uid="{00000000-0006-0000-0B00-000047000000}">
      <text>
        <r>
          <rPr>
            <b/>
            <sz val="9"/>
            <rFont val="Tahoma"/>
          </rPr>
          <t>Metric=BA01017574
Data Type=Monetary1000</t>
        </r>
      </text>
    </comment>
    <comment ref="I34" authorId="0" shapeId="0" xr:uid="{00000000-0006-0000-0B00-000048000000}">
      <text>
        <r>
          <rPr>
            <b/>
            <sz val="9"/>
            <rFont val="Tahoma"/>
          </rPr>
          <t>Metric=BA01017577
Data Type=Monetary1000</t>
        </r>
      </text>
    </comment>
    <comment ref="J34" authorId="0" shapeId="0" xr:uid="{00000000-0006-0000-0B00-000049000000}">
      <text>
        <r>
          <rPr>
            <b/>
            <sz val="9"/>
            <rFont val="Tahoma"/>
          </rPr>
          <t>Metric=BA01017578
Data Type=Monetary1000</t>
        </r>
      </text>
    </comment>
    <comment ref="C35" authorId="0" shapeId="0" xr:uid="{00000000-0006-0000-0B00-00004A000000}">
      <text>
        <r>
          <rPr>
            <b/>
            <sz val="9"/>
            <rFont val="Tahoma"/>
          </rPr>
          <t>Metric=BA01017579
Data Type=Monetary1000</t>
        </r>
      </text>
    </comment>
    <comment ref="D35" authorId="0" shapeId="0" xr:uid="{00000000-0006-0000-0B00-00004B000000}">
      <text>
        <r>
          <rPr>
            <b/>
            <sz val="9"/>
            <rFont val="Tahoma"/>
          </rPr>
          <t>Metric=BA12005201
Data Type=Monetary1000</t>
        </r>
      </text>
    </comment>
    <comment ref="E35" authorId="0" shapeId="0" xr:uid="{00000000-0006-0000-0B00-00004C000000}">
      <text>
        <r>
          <rPr>
            <b/>
            <sz val="9"/>
            <rFont val="Tahoma"/>
          </rPr>
          <t>Metric=BA12005270
Data Type=Monetary1000</t>
        </r>
      </text>
    </comment>
    <comment ref="F35" authorId="0" shapeId="0" xr:uid="{00000000-0006-0000-0B00-00004D000000}">
      <text>
        <r>
          <rPr>
            <b/>
            <sz val="9"/>
            <rFont val="Tahoma"/>
          </rPr>
          <t>Metric=BA12005316
Data Type=Monetary1000</t>
        </r>
      </text>
    </comment>
    <comment ref="G35" authorId="0" shapeId="0" xr:uid="{00000000-0006-0000-0B00-00004E000000}">
      <text>
        <r>
          <rPr>
            <b/>
            <sz val="9"/>
            <rFont val="Tahoma"/>
          </rPr>
          <t>Metric=BA12005371
Data Type=Monetary1000</t>
        </r>
      </text>
    </comment>
    <comment ref="H35" authorId="0" shapeId="0" xr:uid="{00000000-0006-0000-0B00-00004F000000}">
      <text>
        <r>
          <rPr>
            <b/>
            <sz val="9"/>
            <rFont val="Tahoma"/>
          </rPr>
          <t>Metric=BA01017580
Data Type=Monetary1000</t>
        </r>
      </text>
    </comment>
    <comment ref="I35" authorId="0" shapeId="0" xr:uid="{00000000-0006-0000-0B00-000050000000}">
      <text>
        <r>
          <rPr>
            <b/>
            <sz val="9"/>
            <rFont val="Tahoma"/>
          </rPr>
          <t>Metric=BA01017583
Data Type=Monetary1000</t>
        </r>
      </text>
    </comment>
    <comment ref="J35" authorId="0" shapeId="0" xr:uid="{00000000-0006-0000-0B00-000051000000}">
      <text>
        <r>
          <rPr>
            <b/>
            <sz val="9"/>
            <rFont val="Tahoma"/>
          </rPr>
          <t>Metric=BA01017584
Data Type=Monetary1000</t>
        </r>
      </text>
    </comment>
    <comment ref="C36" authorId="0" shapeId="0" xr:uid="{00000000-0006-0000-0B00-000052000000}">
      <text>
        <r>
          <rPr>
            <b/>
            <sz val="9"/>
            <rFont val="Tahoma"/>
          </rPr>
          <t>Metric=BA01017585
Data Type=Monetary1000</t>
        </r>
      </text>
    </comment>
    <comment ref="D36" authorId="0" shapeId="0" xr:uid="{00000000-0006-0000-0B00-000053000000}">
      <text>
        <r>
          <rPr>
            <b/>
            <sz val="9"/>
            <rFont val="Tahoma"/>
          </rPr>
          <t>Metric=BA12005202
Data Type=Monetary1000</t>
        </r>
      </text>
    </comment>
    <comment ref="E36" authorId="0" shapeId="0" xr:uid="{00000000-0006-0000-0B00-000054000000}">
      <text>
        <r>
          <rPr>
            <b/>
            <sz val="9"/>
            <rFont val="Tahoma"/>
          </rPr>
          <t>Metric=BA12005271
Data Type=Monetary1000</t>
        </r>
      </text>
    </comment>
    <comment ref="F36" authorId="0" shapeId="0" xr:uid="{00000000-0006-0000-0B00-000055000000}">
      <text>
        <r>
          <rPr>
            <b/>
            <sz val="9"/>
            <rFont val="Tahoma"/>
          </rPr>
          <t>Metric=BA12005317
Data Type=Monetary1000</t>
        </r>
      </text>
    </comment>
    <comment ref="G36" authorId="0" shapeId="0" xr:uid="{00000000-0006-0000-0B00-000056000000}">
      <text>
        <r>
          <rPr>
            <b/>
            <sz val="9"/>
            <rFont val="Tahoma"/>
          </rPr>
          <t>Metric=BA12005372
Data Type=Monetary1000</t>
        </r>
      </text>
    </comment>
    <comment ref="H36" authorId="0" shapeId="0" xr:uid="{00000000-0006-0000-0B00-000057000000}">
      <text>
        <r>
          <rPr>
            <b/>
            <sz val="9"/>
            <rFont val="Tahoma"/>
          </rPr>
          <t>Metric=BA01017586
Data Type=Monetary1000</t>
        </r>
      </text>
    </comment>
    <comment ref="I36" authorId="0" shapeId="0" xr:uid="{00000000-0006-0000-0B00-000058000000}">
      <text>
        <r>
          <rPr>
            <b/>
            <sz val="9"/>
            <rFont val="Tahoma"/>
          </rPr>
          <t>Metric=BA01017589
Data Type=Monetary1000</t>
        </r>
      </text>
    </comment>
    <comment ref="J36" authorId="0" shapeId="0" xr:uid="{00000000-0006-0000-0B00-000059000000}">
      <text>
        <r>
          <rPr>
            <b/>
            <sz val="9"/>
            <rFont val="Tahoma"/>
          </rPr>
          <t>Metric=BA01017590
Data Type=Monetary1000</t>
        </r>
      </text>
    </comment>
    <comment ref="C37" authorId="0" shapeId="0" xr:uid="{00000000-0006-0000-0B00-00005A000000}">
      <text>
        <r>
          <rPr>
            <b/>
            <sz val="9"/>
            <rFont val="Tahoma"/>
          </rPr>
          <t>Metric=BA01017591
Data Type=Monetary1000</t>
        </r>
      </text>
    </comment>
    <comment ref="D37" authorId="0" shapeId="0" xr:uid="{00000000-0006-0000-0B00-00005B000000}">
      <text>
        <r>
          <rPr>
            <b/>
            <sz val="9"/>
            <rFont val="Tahoma"/>
          </rPr>
          <t>Metric=BA12005203
Data Type=Monetary1000</t>
        </r>
      </text>
    </comment>
    <comment ref="E37" authorId="0" shapeId="0" xr:uid="{00000000-0006-0000-0B00-00005C000000}">
      <text>
        <r>
          <rPr>
            <b/>
            <sz val="9"/>
            <rFont val="Tahoma"/>
          </rPr>
          <t>Metric=BA12005272
Data Type=Monetary1000</t>
        </r>
      </text>
    </comment>
    <comment ref="F37" authorId="0" shapeId="0" xr:uid="{00000000-0006-0000-0B00-00005D000000}">
      <text>
        <r>
          <rPr>
            <b/>
            <sz val="9"/>
            <rFont val="Tahoma"/>
          </rPr>
          <t>Metric=BA12005318
Data Type=Monetary1000</t>
        </r>
      </text>
    </comment>
    <comment ref="G37" authorId="0" shapeId="0" xr:uid="{00000000-0006-0000-0B00-00005E000000}">
      <text>
        <r>
          <rPr>
            <b/>
            <sz val="9"/>
            <rFont val="Tahoma"/>
          </rPr>
          <t>Metric=BA12005373
Data Type=Monetary1000</t>
        </r>
      </text>
    </comment>
    <comment ref="H37" authorId="0" shapeId="0" xr:uid="{00000000-0006-0000-0B00-00005F000000}">
      <text>
        <r>
          <rPr>
            <b/>
            <sz val="9"/>
            <rFont val="Tahoma"/>
          </rPr>
          <t>Metric=BA01017592
Data Type=Monetary1000</t>
        </r>
      </text>
    </comment>
    <comment ref="I37" authorId="0" shapeId="0" xr:uid="{00000000-0006-0000-0B00-000060000000}">
      <text>
        <r>
          <rPr>
            <b/>
            <sz val="9"/>
            <rFont val="Tahoma"/>
          </rPr>
          <t>Metric=BA01017595
Data Type=Monetary1000</t>
        </r>
      </text>
    </comment>
    <comment ref="J37" authorId="0" shapeId="0" xr:uid="{00000000-0006-0000-0B00-000061000000}">
      <text>
        <r>
          <rPr>
            <b/>
            <sz val="9"/>
            <rFont val="Tahoma"/>
          </rPr>
          <t>Metric=BA01017596
Data Type=Monetary1000</t>
        </r>
      </text>
    </comment>
    <comment ref="C38" authorId="0" shapeId="0" xr:uid="{00000000-0006-0000-0B00-000062000000}">
      <text>
        <r>
          <rPr>
            <b/>
            <sz val="9"/>
            <rFont val="Tahoma"/>
          </rPr>
          <t>Metric=BA01017597
Data Type=Monetary1000</t>
        </r>
      </text>
    </comment>
    <comment ref="D38" authorId="0" shapeId="0" xr:uid="{00000000-0006-0000-0B00-000063000000}">
      <text>
        <r>
          <rPr>
            <b/>
            <sz val="9"/>
            <rFont val="Tahoma"/>
          </rPr>
          <t>Metric=BA12005204
Data Type=Monetary1000</t>
        </r>
      </text>
    </comment>
    <comment ref="E38" authorId="0" shapeId="0" xr:uid="{00000000-0006-0000-0B00-000064000000}">
      <text>
        <r>
          <rPr>
            <b/>
            <sz val="9"/>
            <rFont val="Tahoma"/>
          </rPr>
          <t>Metric=BA12005273
Data Type=Monetary1000</t>
        </r>
      </text>
    </comment>
    <comment ref="F38" authorId="0" shapeId="0" xr:uid="{00000000-0006-0000-0B00-000065000000}">
      <text>
        <r>
          <rPr>
            <b/>
            <sz val="9"/>
            <rFont val="Tahoma"/>
          </rPr>
          <t>Metric=BA12005319
Data Type=Monetary1000</t>
        </r>
      </text>
    </comment>
    <comment ref="G38" authorId="0" shapeId="0" xr:uid="{00000000-0006-0000-0B00-000066000000}">
      <text>
        <r>
          <rPr>
            <b/>
            <sz val="9"/>
            <rFont val="Tahoma"/>
          </rPr>
          <t>Metric=BA12005374
Data Type=Monetary1000</t>
        </r>
      </text>
    </comment>
    <comment ref="H38" authorId="0" shapeId="0" xr:uid="{00000000-0006-0000-0B00-000067000000}">
      <text>
        <r>
          <rPr>
            <b/>
            <sz val="9"/>
            <rFont val="Tahoma"/>
          </rPr>
          <t>Metric=BA01017598
Data Type=Monetary1000</t>
        </r>
      </text>
    </comment>
    <comment ref="I38" authorId="0" shapeId="0" xr:uid="{00000000-0006-0000-0B00-000068000000}">
      <text>
        <r>
          <rPr>
            <b/>
            <sz val="9"/>
            <rFont val="Tahoma"/>
          </rPr>
          <t>Metric=BA01017601
Data Type=Monetary1000</t>
        </r>
      </text>
    </comment>
    <comment ref="J38" authorId="0" shapeId="0" xr:uid="{00000000-0006-0000-0B00-000069000000}">
      <text>
        <r>
          <rPr>
            <b/>
            <sz val="9"/>
            <rFont val="Tahoma"/>
          </rPr>
          <t>Metric=BA01017602
Data Type=Monetary1000</t>
        </r>
      </text>
    </comment>
    <comment ref="C39" authorId="0" shapeId="0" xr:uid="{00000000-0006-0000-0B00-00006A000000}">
      <text>
        <r>
          <rPr>
            <b/>
            <sz val="9"/>
            <rFont val="Tahoma"/>
          </rPr>
          <t>Metric=BA01017603
Data Type=Monetary1000</t>
        </r>
      </text>
    </comment>
    <comment ref="D39" authorId="0" shapeId="0" xr:uid="{00000000-0006-0000-0B00-00006B000000}">
      <text>
        <r>
          <rPr>
            <b/>
            <sz val="9"/>
            <rFont val="Tahoma"/>
          </rPr>
          <t>Metric=BA12005205
Data Type=Monetary1000</t>
        </r>
      </text>
    </comment>
    <comment ref="E39" authorId="0" shapeId="0" xr:uid="{00000000-0006-0000-0B00-00006C000000}">
      <text>
        <r>
          <rPr>
            <b/>
            <sz val="9"/>
            <rFont val="Tahoma"/>
          </rPr>
          <t>Metric=BA12005274
Data Type=Monetary1000</t>
        </r>
      </text>
    </comment>
    <comment ref="F39" authorId="0" shapeId="0" xr:uid="{00000000-0006-0000-0B00-00006D000000}">
      <text>
        <r>
          <rPr>
            <b/>
            <sz val="9"/>
            <rFont val="Tahoma"/>
          </rPr>
          <t>Metric=BA12005320
Data Type=Monetary1000</t>
        </r>
      </text>
    </comment>
    <comment ref="G39" authorId="0" shapeId="0" xr:uid="{00000000-0006-0000-0B00-00006E000000}">
      <text>
        <r>
          <rPr>
            <b/>
            <sz val="9"/>
            <rFont val="Tahoma"/>
          </rPr>
          <t>Metric=BA12005375
Data Type=Monetary1000</t>
        </r>
      </text>
    </comment>
    <comment ref="H39" authorId="0" shapeId="0" xr:uid="{00000000-0006-0000-0B00-00006F000000}">
      <text>
        <r>
          <rPr>
            <b/>
            <sz val="9"/>
            <rFont val="Tahoma"/>
          </rPr>
          <t>Metric=BA01017604
Data Type=Monetary1000</t>
        </r>
      </text>
    </comment>
    <comment ref="I39" authorId="0" shapeId="0" xr:uid="{00000000-0006-0000-0B00-000070000000}">
      <text>
        <r>
          <rPr>
            <b/>
            <sz val="9"/>
            <rFont val="Tahoma"/>
          </rPr>
          <t>Metric=BA01017607
Data Type=Monetary1000</t>
        </r>
      </text>
    </comment>
    <comment ref="J39" authorId="0" shapeId="0" xr:uid="{00000000-0006-0000-0B00-000071000000}">
      <text>
        <r>
          <rPr>
            <b/>
            <sz val="9"/>
            <rFont val="Tahoma"/>
          </rPr>
          <t>Metric=BA01017608
Data Type=Monetary1000</t>
        </r>
      </text>
    </comment>
    <comment ref="C40" authorId="0" shapeId="0" xr:uid="{00000000-0006-0000-0B00-000072000000}">
      <text>
        <r>
          <rPr>
            <b/>
            <sz val="9"/>
            <rFont val="Tahoma"/>
          </rPr>
          <t>Metric=BA01017609
Data Type=Monetary1000</t>
        </r>
      </text>
    </comment>
    <comment ref="D40" authorId="0" shapeId="0" xr:uid="{00000000-0006-0000-0B00-000073000000}">
      <text>
        <r>
          <rPr>
            <b/>
            <sz val="9"/>
            <rFont val="Tahoma"/>
          </rPr>
          <t>Metric=BA12005206
Data Type=Monetary1000</t>
        </r>
      </text>
    </comment>
    <comment ref="E40" authorId="0" shapeId="0" xr:uid="{00000000-0006-0000-0B00-000074000000}">
      <text>
        <r>
          <rPr>
            <b/>
            <sz val="9"/>
            <rFont val="Tahoma"/>
          </rPr>
          <t>Metric=BA12005275
Data Type=Monetary1000</t>
        </r>
      </text>
    </comment>
    <comment ref="F40" authorId="0" shapeId="0" xr:uid="{00000000-0006-0000-0B00-000075000000}">
      <text>
        <r>
          <rPr>
            <b/>
            <sz val="9"/>
            <rFont val="Tahoma"/>
          </rPr>
          <t>Metric=BA12005321
Data Type=Monetary1000</t>
        </r>
      </text>
    </comment>
    <comment ref="G40" authorId="0" shapeId="0" xr:uid="{00000000-0006-0000-0B00-000076000000}">
      <text>
        <r>
          <rPr>
            <b/>
            <sz val="9"/>
            <rFont val="Tahoma"/>
          </rPr>
          <t>Metric=BA12005376
Data Type=Monetary1000</t>
        </r>
      </text>
    </comment>
    <comment ref="H40" authorId="0" shapeId="0" xr:uid="{00000000-0006-0000-0B00-000077000000}">
      <text>
        <r>
          <rPr>
            <b/>
            <sz val="9"/>
            <rFont val="Tahoma"/>
          </rPr>
          <t>Metric=BA01017610
Data Type=Monetary1000</t>
        </r>
      </text>
    </comment>
    <comment ref="I40" authorId="0" shapeId="0" xr:uid="{00000000-0006-0000-0B00-000078000000}">
      <text>
        <r>
          <rPr>
            <b/>
            <sz val="9"/>
            <rFont val="Tahoma"/>
          </rPr>
          <t>Metric=BA01017613
Data Type=Monetary1000</t>
        </r>
      </text>
    </comment>
    <comment ref="J40" authorId="0" shapeId="0" xr:uid="{00000000-0006-0000-0B00-000079000000}">
      <text>
        <r>
          <rPr>
            <b/>
            <sz val="9"/>
            <rFont val="Tahoma"/>
          </rPr>
          <t>Metric=BA01017614
Data Type=Monetary1000</t>
        </r>
      </text>
    </comment>
    <comment ref="C41" authorId="0" shapeId="0" xr:uid="{00000000-0006-0000-0B00-00007A000000}">
      <text>
        <r>
          <rPr>
            <b/>
            <sz val="9"/>
            <rFont val="Tahoma"/>
          </rPr>
          <t>Metric=BA01017615
Data Type=Monetary1000</t>
        </r>
      </text>
    </comment>
    <comment ref="D41" authorId="0" shapeId="0" xr:uid="{00000000-0006-0000-0B00-00007B000000}">
      <text>
        <r>
          <rPr>
            <b/>
            <sz val="9"/>
            <rFont val="Tahoma"/>
          </rPr>
          <t>Metric=BA12005207
Data Type=Monetary1000</t>
        </r>
      </text>
    </comment>
    <comment ref="E41" authorId="0" shapeId="0" xr:uid="{00000000-0006-0000-0B00-00007C000000}">
      <text>
        <r>
          <rPr>
            <b/>
            <sz val="9"/>
            <rFont val="Tahoma"/>
          </rPr>
          <t>Metric=BA12005276
Data Type=Monetary1000</t>
        </r>
      </text>
    </comment>
    <comment ref="F41" authorId="0" shapeId="0" xr:uid="{00000000-0006-0000-0B00-00007D000000}">
      <text>
        <r>
          <rPr>
            <b/>
            <sz val="9"/>
            <rFont val="Tahoma"/>
          </rPr>
          <t>Metric=BA12005322
Data Type=Monetary1000</t>
        </r>
      </text>
    </comment>
    <comment ref="G41" authorId="0" shapeId="0" xr:uid="{00000000-0006-0000-0B00-00007E000000}">
      <text>
        <r>
          <rPr>
            <b/>
            <sz val="9"/>
            <rFont val="Tahoma"/>
          </rPr>
          <t>Metric=BA12005377
Data Type=Monetary1000</t>
        </r>
      </text>
    </comment>
    <comment ref="H41" authorId="0" shapeId="0" xr:uid="{00000000-0006-0000-0B00-00007F000000}">
      <text>
        <r>
          <rPr>
            <b/>
            <sz val="9"/>
            <rFont val="Tahoma"/>
          </rPr>
          <t>Metric=BA01017616
Data Type=Monetary1000</t>
        </r>
      </text>
    </comment>
    <comment ref="I41" authorId="0" shapeId="0" xr:uid="{00000000-0006-0000-0B00-000080000000}">
      <text>
        <r>
          <rPr>
            <b/>
            <sz val="9"/>
            <rFont val="Tahoma"/>
          </rPr>
          <t>Metric=BA01017619
Data Type=Monetary1000</t>
        </r>
      </text>
    </comment>
    <comment ref="J41" authorId="0" shapeId="0" xr:uid="{00000000-0006-0000-0B00-000081000000}">
      <text>
        <r>
          <rPr>
            <b/>
            <sz val="9"/>
            <rFont val="Tahoma"/>
          </rPr>
          <t>Metric=BA01017620
Data Type=Monetary1000</t>
        </r>
      </text>
    </comment>
    <comment ref="C42" authorId="0" shapeId="0" xr:uid="{00000000-0006-0000-0B00-000082000000}">
      <text>
        <r>
          <rPr>
            <b/>
            <sz val="9"/>
            <rFont val="Tahoma"/>
          </rPr>
          <t>Metric=BA01017621
Data Type=Monetary1000</t>
        </r>
      </text>
    </comment>
    <comment ref="D42" authorId="0" shapeId="0" xr:uid="{00000000-0006-0000-0B00-000083000000}">
      <text>
        <r>
          <rPr>
            <b/>
            <sz val="9"/>
            <rFont val="Tahoma"/>
          </rPr>
          <t>Metric=BA12005208
Data Type=Monetary1000</t>
        </r>
      </text>
    </comment>
    <comment ref="E42" authorId="0" shapeId="0" xr:uid="{00000000-0006-0000-0B00-000084000000}">
      <text>
        <r>
          <rPr>
            <b/>
            <sz val="9"/>
            <rFont val="Tahoma"/>
          </rPr>
          <t>Metric=BA12005277
Data Type=Monetary1000</t>
        </r>
      </text>
    </comment>
    <comment ref="F42" authorId="0" shapeId="0" xr:uid="{00000000-0006-0000-0B00-000085000000}">
      <text>
        <r>
          <rPr>
            <b/>
            <sz val="9"/>
            <rFont val="Tahoma"/>
          </rPr>
          <t>Metric=BA12005323
Data Type=Monetary1000</t>
        </r>
      </text>
    </comment>
    <comment ref="G42" authorId="0" shapeId="0" xr:uid="{00000000-0006-0000-0B00-000086000000}">
      <text>
        <r>
          <rPr>
            <b/>
            <sz val="9"/>
            <rFont val="Tahoma"/>
          </rPr>
          <t>Metric=BA12005378
Data Type=Monetary1000</t>
        </r>
      </text>
    </comment>
    <comment ref="H42" authorId="0" shapeId="0" xr:uid="{00000000-0006-0000-0B00-000087000000}">
      <text>
        <r>
          <rPr>
            <b/>
            <sz val="9"/>
            <rFont val="Tahoma"/>
          </rPr>
          <t>Metric=BA01017622
Data Type=Monetary1000</t>
        </r>
      </text>
    </comment>
    <comment ref="I42" authorId="0" shapeId="0" xr:uid="{00000000-0006-0000-0B00-000088000000}">
      <text>
        <r>
          <rPr>
            <b/>
            <sz val="9"/>
            <rFont val="Tahoma"/>
          </rPr>
          <t>Metric=BA01017625
Data Type=Monetary1000</t>
        </r>
      </text>
    </comment>
    <comment ref="J42" authorId="0" shapeId="0" xr:uid="{00000000-0006-0000-0B00-000089000000}">
      <text>
        <r>
          <rPr>
            <b/>
            <sz val="9"/>
            <rFont val="Tahoma"/>
          </rPr>
          <t>Metric=BA01017626
Data Type=Monetary1000</t>
        </r>
      </text>
    </comment>
    <comment ref="C43" authorId="0" shapeId="0" xr:uid="{00000000-0006-0000-0B00-00008A000000}">
      <text>
        <r>
          <rPr>
            <b/>
            <sz val="9"/>
            <rFont val="Tahoma"/>
          </rPr>
          <t>Metric=BA01017632
Data Type=Monetary1000</t>
        </r>
      </text>
    </comment>
    <comment ref="D43" authorId="0" shapeId="0" xr:uid="{00000000-0006-0000-0B00-00008B000000}">
      <text>
        <r>
          <rPr>
            <b/>
            <sz val="9"/>
            <rFont val="Tahoma"/>
          </rPr>
          <t>Metric=BA12005209
Data Type=Monetary1000</t>
        </r>
      </text>
    </comment>
    <comment ref="E43" authorId="0" shapeId="0" xr:uid="{00000000-0006-0000-0B00-00008C000000}">
      <text>
        <r>
          <rPr>
            <b/>
            <sz val="9"/>
            <rFont val="Tahoma"/>
          </rPr>
          <t>Metric=BA12005278
Data Type=Monetary1000</t>
        </r>
      </text>
    </comment>
    <comment ref="F43" authorId="0" shapeId="0" xr:uid="{00000000-0006-0000-0B00-00008D000000}">
      <text>
        <r>
          <rPr>
            <b/>
            <sz val="9"/>
            <rFont val="Tahoma"/>
          </rPr>
          <t>Metric=BA12005324
Data Type=Monetary1000</t>
        </r>
      </text>
    </comment>
    <comment ref="G43" authorId="0" shapeId="0" xr:uid="{00000000-0006-0000-0B00-00008E000000}">
      <text>
        <r>
          <rPr>
            <b/>
            <sz val="9"/>
            <rFont val="Tahoma"/>
          </rPr>
          <t>Metric=BA12005379
Data Type=Monetary1000</t>
        </r>
      </text>
    </comment>
    <comment ref="H43" authorId="0" shapeId="0" xr:uid="{00000000-0006-0000-0B00-00008F000000}">
      <text>
        <r>
          <rPr>
            <b/>
            <sz val="9"/>
            <rFont val="Tahoma"/>
          </rPr>
          <t>Metric=BA01017633
Data Type=Monetary1000</t>
        </r>
      </text>
    </comment>
    <comment ref="I43" authorId="0" shapeId="0" xr:uid="{00000000-0006-0000-0B00-000090000000}">
      <text>
        <r>
          <rPr>
            <b/>
            <sz val="9"/>
            <rFont val="Tahoma"/>
          </rPr>
          <t>Metric=BA01017636
Data Type=Monetary1000</t>
        </r>
      </text>
    </comment>
    <comment ref="J43" authorId="0" shapeId="0" xr:uid="{00000000-0006-0000-0B00-000091000000}">
      <text>
        <r>
          <rPr>
            <b/>
            <sz val="9"/>
            <rFont val="Tahoma"/>
          </rPr>
          <t>Metric=BA01017637
Data Type=Monetary1000</t>
        </r>
      </text>
    </comment>
    <comment ref="C44" authorId="0" shapeId="0" xr:uid="{00000000-0006-0000-0B00-000092000000}">
      <text>
        <r>
          <rPr>
            <b/>
            <sz val="9"/>
            <rFont val="Tahoma"/>
          </rPr>
          <t>Metric=BA01017638
Data Type=Monetary1000</t>
        </r>
      </text>
    </comment>
    <comment ref="D44" authorId="0" shapeId="0" xr:uid="{00000000-0006-0000-0B00-000093000000}">
      <text>
        <r>
          <rPr>
            <b/>
            <sz val="9"/>
            <rFont val="Tahoma"/>
          </rPr>
          <t>Metric=BA12005210
Data Type=Monetary1000</t>
        </r>
      </text>
    </comment>
    <comment ref="E44" authorId="0" shapeId="0" xr:uid="{00000000-0006-0000-0B00-000094000000}">
      <text>
        <r>
          <rPr>
            <b/>
            <sz val="9"/>
            <rFont val="Tahoma"/>
          </rPr>
          <t>Metric=BA12005279
Data Type=Monetary1000</t>
        </r>
      </text>
    </comment>
    <comment ref="F44" authorId="0" shapeId="0" xr:uid="{00000000-0006-0000-0B00-000095000000}">
      <text>
        <r>
          <rPr>
            <b/>
            <sz val="9"/>
            <rFont val="Tahoma"/>
          </rPr>
          <t>Metric=BA12005325
Data Type=Monetary1000</t>
        </r>
      </text>
    </comment>
    <comment ref="G44" authorId="0" shapeId="0" xr:uid="{00000000-0006-0000-0B00-000096000000}">
      <text>
        <r>
          <rPr>
            <b/>
            <sz val="9"/>
            <rFont val="Tahoma"/>
          </rPr>
          <t>Metric=BA12005380
Data Type=Monetary1000</t>
        </r>
      </text>
    </comment>
    <comment ref="H44" authorId="0" shapeId="0" xr:uid="{00000000-0006-0000-0B00-000097000000}">
      <text>
        <r>
          <rPr>
            <b/>
            <sz val="9"/>
            <rFont val="Tahoma"/>
          </rPr>
          <t>Metric=BA01017639
Data Type=Monetary1000</t>
        </r>
      </text>
    </comment>
    <comment ref="I44" authorId="0" shapeId="0" xr:uid="{00000000-0006-0000-0B00-000098000000}">
      <text>
        <r>
          <rPr>
            <b/>
            <sz val="9"/>
            <rFont val="Tahoma"/>
          </rPr>
          <t>Metric=BA01017642
Data Type=Monetary1000</t>
        </r>
      </text>
    </comment>
    <comment ref="J44" authorId="0" shapeId="0" xr:uid="{00000000-0006-0000-0B00-000099000000}">
      <text>
        <r>
          <rPr>
            <b/>
            <sz val="9"/>
            <rFont val="Tahoma"/>
          </rPr>
          <t>Metric=BA01017643
Data Type=Monetary1000</t>
        </r>
      </text>
    </comment>
    <comment ref="C45" authorId="0" shapeId="0" xr:uid="{00000000-0006-0000-0B00-00009A000000}">
      <text>
        <r>
          <rPr>
            <b/>
            <sz val="9"/>
            <rFont val="Tahoma"/>
          </rPr>
          <t>Metric=BA01017644
Data Type=Monetary1000</t>
        </r>
      </text>
    </comment>
    <comment ref="D45" authorId="0" shapeId="0" xr:uid="{00000000-0006-0000-0B00-00009B000000}">
      <text>
        <r>
          <rPr>
            <b/>
            <sz val="9"/>
            <rFont val="Tahoma"/>
          </rPr>
          <t>Metric=BA12005211
Data Type=Monetary1000</t>
        </r>
      </text>
    </comment>
    <comment ref="E45" authorId="0" shapeId="0" xr:uid="{00000000-0006-0000-0B00-00009C000000}">
      <text>
        <r>
          <rPr>
            <b/>
            <sz val="9"/>
            <rFont val="Tahoma"/>
          </rPr>
          <t>Metric=BA12005280
Data Type=Monetary1000</t>
        </r>
      </text>
    </comment>
    <comment ref="F45" authorId="0" shapeId="0" xr:uid="{00000000-0006-0000-0B00-00009D000000}">
      <text>
        <r>
          <rPr>
            <b/>
            <sz val="9"/>
            <rFont val="Tahoma"/>
          </rPr>
          <t>Metric=BA12005326
Data Type=Monetary1000</t>
        </r>
      </text>
    </comment>
    <comment ref="G45" authorId="0" shapeId="0" xr:uid="{00000000-0006-0000-0B00-00009E000000}">
      <text>
        <r>
          <rPr>
            <b/>
            <sz val="9"/>
            <rFont val="Tahoma"/>
          </rPr>
          <t>Metric=BA12005381
Data Type=Monetary1000</t>
        </r>
      </text>
    </comment>
    <comment ref="H45" authorId="0" shapeId="0" xr:uid="{00000000-0006-0000-0B00-00009F000000}">
      <text>
        <r>
          <rPr>
            <b/>
            <sz val="9"/>
            <rFont val="Tahoma"/>
          </rPr>
          <t>Metric=BA01017645
Data Type=Monetary1000</t>
        </r>
      </text>
    </comment>
    <comment ref="I45" authorId="0" shapeId="0" xr:uid="{00000000-0006-0000-0B00-0000A0000000}">
      <text>
        <r>
          <rPr>
            <b/>
            <sz val="9"/>
            <rFont val="Tahoma"/>
          </rPr>
          <t>Metric=BA01017648
Data Type=Monetary1000</t>
        </r>
      </text>
    </comment>
    <comment ref="J45" authorId="0" shapeId="0" xr:uid="{00000000-0006-0000-0B00-0000A1000000}">
      <text>
        <r>
          <rPr>
            <b/>
            <sz val="9"/>
            <rFont val="Tahoma"/>
          </rPr>
          <t>Metric=BA01017649
Data Type=Monetary1000</t>
        </r>
      </text>
    </comment>
    <comment ref="C46" authorId="0" shapeId="0" xr:uid="{00000000-0006-0000-0B00-0000A2000000}">
      <text>
        <r>
          <rPr>
            <b/>
            <sz val="9"/>
            <rFont val="Tahoma"/>
          </rPr>
          <t>Metric=BA01017650
Data Type=Monetary1000</t>
        </r>
      </text>
    </comment>
    <comment ref="D46" authorId="0" shapeId="0" xr:uid="{00000000-0006-0000-0B00-0000A3000000}">
      <text>
        <r>
          <rPr>
            <b/>
            <sz val="9"/>
            <rFont val="Tahoma"/>
          </rPr>
          <t>Metric=BA12005212
Data Type=Monetary1000</t>
        </r>
      </text>
    </comment>
    <comment ref="E46" authorId="0" shapeId="0" xr:uid="{00000000-0006-0000-0B00-0000A4000000}">
      <text>
        <r>
          <rPr>
            <b/>
            <sz val="9"/>
            <rFont val="Tahoma"/>
          </rPr>
          <t>Metric=BA12005281
Data Type=Monetary1000</t>
        </r>
      </text>
    </comment>
    <comment ref="F46" authorId="0" shapeId="0" xr:uid="{00000000-0006-0000-0B00-0000A5000000}">
      <text>
        <r>
          <rPr>
            <b/>
            <sz val="9"/>
            <rFont val="Tahoma"/>
          </rPr>
          <t>Metric=BA12005327
Data Type=Monetary1000</t>
        </r>
      </text>
    </comment>
    <comment ref="G46" authorId="0" shapeId="0" xr:uid="{00000000-0006-0000-0B00-0000A6000000}">
      <text>
        <r>
          <rPr>
            <b/>
            <sz val="9"/>
            <rFont val="Tahoma"/>
          </rPr>
          <t>Metric=BA12005382
Data Type=Monetary1000</t>
        </r>
      </text>
    </comment>
    <comment ref="H46" authorId="0" shapeId="0" xr:uid="{00000000-0006-0000-0B00-0000A7000000}">
      <text>
        <r>
          <rPr>
            <b/>
            <sz val="9"/>
            <rFont val="Tahoma"/>
          </rPr>
          <t>Metric=BA01017651
Data Type=Monetary1000</t>
        </r>
      </text>
    </comment>
    <comment ref="I46" authorId="0" shapeId="0" xr:uid="{00000000-0006-0000-0B00-0000A8000000}">
      <text>
        <r>
          <rPr>
            <b/>
            <sz val="9"/>
            <rFont val="Tahoma"/>
          </rPr>
          <t>Metric=BA01017654
Data Type=Monetary1000</t>
        </r>
      </text>
    </comment>
    <comment ref="J46" authorId="0" shapeId="0" xr:uid="{00000000-0006-0000-0B00-0000A9000000}">
      <text>
        <r>
          <rPr>
            <b/>
            <sz val="9"/>
            <rFont val="Tahoma"/>
          </rPr>
          <t>Metric=BA01017655
Data Type=Monetary1000</t>
        </r>
      </text>
    </comment>
    <comment ref="C47" authorId="0" shapeId="0" xr:uid="{00000000-0006-0000-0B00-0000AA000000}">
      <text>
        <r>
          <rPr>
            <b/>
            <sz val="9"/>
            <rFont val="Tahoma"/>
          </rPr>
          <t>Metric=BA01017656
Data Type=Monetary1000</t>
        </r>
      </text>
    </comment>
    <comment ref="D47" authorId="0" shapeId="0" xr:uid="{00000000-0006-0000-0B00-0000AB000000}">
      <text>
        <r>
          <rPr>
            <b/>
            <sz val="9"/>
            <rFont val="Tahoma"/>
          </rPr>
          <t>Metric=BA12005213
Data Type=Monetary1000</t>
        </r>
      </text>
    </comment>
    <comment ref="E47" authorId="0" shapeId="0" xr:uid="{00000000-0006-0000-0B00-0000AC000000}">
      <text>
        <r>
          <rPr>
            <b/>
            <sz val="9"/>
            <rFont val="Tahoma"/>
          </rPr>
          <t>Metric=BA12005282
Data Type=Monetary1000</t>
        </r>
      </text>
    </comment>
    <comment ref="F47" authorId="0" shapeId="0" xr:uid="{00000000-0006-0000-0B00-0000AD000000}">
      <text>
        <r>
          <rPr>
            <b/>
            <sz val="9"/>
            <rFont val="Tahoma"/>
          </rPr>
          <t>Metric=BA12005328
Data Type=Monetary1000</t>
        </r>
      </text>
    </comment>
    <comment ref="G47" authorId="0" shapeId="0" xr:uid="{00000000-0006-0000-0B00-0000AE000000}">
      <text>
        <r>
          <rPr>
            <b/>
            <sz val="9"/>
            <rFont val="Tahoma"/>
          </rPr>
          <t>Metric=BA12005383
Data Type=Monetary1000</t>
        </r>
      </text>
    </comment>
    <comment ref="H47" authorId="0" shapeId="0" xr:uid="{00000000-0006-0000-0B00-0000AF000000}">
      <text>
        <r>
          <rPr>
            <b/>
            <sz val="9"/>
            <rFont val="Tahoma"/>
          </rPr>
          <t>Metric=BA01017657
Data Type=Monetary1000</t>
        </r>
      </text>
    </comment>
    <comment ref="I47" authorId="0" shapeId="0" xr:uid="{00000000-0006-0000-0B00-0000B0000000}">
      <text>
        <r>
          <rPr>
            <b/>
            <sz val="9"/>
            <rFont val="Tahoma"/>
          </rPr>
          <t>Metric=BA01017660
Data Type=Monetary1000</t>
        </r>
      </text>
    </comment>
    <comment ref="J47" authorId="0" shapeId="0" xr:uid="{00000000-0006-0000-0B00-0000B1000000}">
      <text>
        <r>
          <rPr>
            <b/>
            <sz val="9"/>
            <rFont val="Tahoma"/>
          </rPr>
          <t>Metric=BA01017661
Data Type=Monetary1000</t>
        </r>
      </text>
    </comment>
    <comment ref="C48" authorId="0" shapeId="0" xr:uid="{00000000-0006-0000-0B00-0000B2000000}">
      <text>
        <r>
          <rPr>
            <b/>
            <sz val="9"/>
            <rFont val="Tahoma"/>
          </rPr>
          <t>Metric=BA01017662
Data Type=Monetary1000</t>
        </r>
      </text>
    </comment>
    <comment ref="D48" authorId="0" shapeId="0" xr:uid="{00000000-0006-0000-0B00-0000B3000000}">
      <text>
        <r>
          <rPr>
            <b/>
            <sz val="9"/>
            <rFont val="Tahoma"/>
          </rPr>
          <t>Metric=BA12005214
Data Type=Monetary1000</t>
        </r>
      </text>
    </comment>
    <comment ref="E48" authorId="0" shapeId="0" xr:uid="{00000000-0006-0000-0B00-0000B4000000}">
      <text>
        <r>
          <rPr>
            <b/>
            <sz val="9"/>
            <rFont val="Tahoma"/>
          </rPr>
          <t>Metric=BA12005283
Data Type=Monetary1000</t>
        </r>
      </text>
    </comment>
    <comment ref="F48" authorId="0" shapeId="0" xr:uid="{00000000-0006-0000-0B00-0000B5000000}">
      <text>
        <r>
          <rPr>
            <b/>
            <sz val="9"/>
            <rFont val="Tahoma"/>
          </rPr>
          <t>Metric=BA12005329
Data Type=Monetary1000</t>
        </r>
      </text>
    </comment>
    <comment ref="G48" authorId="0" shapeId="0" xr:uid="{00000000-0006-0000-0B00-0000B6000000}">
      <text>
        <r>
          <rPr>
            <b/>
            <sz val="9"/>
            <rFont val="Tahoma"/>
          </rPr>
          <t>Metric=BA12005384
Data Type=Monetary1000</t>
        </r>
      </text>
    </comment>
    <comment ref="H48" authorId="0" shapeId="0" xr:uid="{00000000-0006-0000-0B00-0000B7000000}">
      <text>
        <r>
          <rPr>
            <b/>
            <sz val="9"/>
            <rFont val="Tahoma"/>
          </rPr>
          <t>Metric=BA01017663
Data Type=Monetary1000</t>
        </r>
      </text>
    </comment>
    <comment ref="I48" authorId="0" shapeId="0" xr:uid="{00000000-0006-0000-0B00-0000B8000000}">
      <text>
        <r>
          <rPr>
            <b/>
            <sz val="9"/>
            <rFont val="Tahoma"/>
          </rPr>
          <t>Metric=BA01017666
Data Type=Monetary1000</t>
        </r>
      </text>
    </comment>
    <comment ref="J48" authorId="0" shapeId="0" xr:uid="{00000000-0006-0000-0B00-0000B9000000}">
      <text>
        <r>
          <rPr>
            <b/>
            <sz val="9"/>
            <rFont val="Tahoma"/>
          </rPr>
          <t>Metric=BA12005446
Data Type=Monetary1000</t>
        </r>
      </text>
    </comment>
    <comment ref="C49" authorId="0" shapeId="0" xr:uid="{00000000-0006-0000-0B00-0000BA000000}">
      <text>
        <r>
          <rPr>
            <b/>
            <sz val="9"/>
            <rFont val="Tahoma"/>
          </rPr>
          <t>Metric=BA01017668
Data Type=Monetary1000</t>
        </r>
      </text>
    </comment>
    <comment ref="D49" authorId="0" shapeId="0" xr:uid="{00000000-0006-0000-0B00-0000BB000000}">
      <text>
        <r>
          <rPr>
            <b/>
            <sz val="9"/>
            <rFont val="Tahoma"/>
          </rPr>
          <t>Metric=BA12005215
Data Type=Monetary1000</t>
        </r>
      </text>
    </comment>
    <comment ref="E49" authorId="0" shapeId="0" xr:uid="{00000000-0006-0000-0B00-0000BC000000}">
      <text>
        <r>
          <rPr>
            <b/>
            <sz val="9"/>
            <rFont val="Tahoma"/>
          </rPr>
          <t>Metric=BA12005284
Data Type=Monetary1000</t>
        </r>
      </text>
    </comment>
    <comment ref="F49" authorId="0" shapeId="0" xr:uid="{00000000-0006-0000-0B00-0000BD000000}">
      <text>
        <r>
          <rPr>
            <b/>
            <sz val="9"/>
            <rFont val="Tahoma"/>
          </rPr>
          <t>Metric=BA12005330
Data Type=Monetary1000</t>
        </r>
      </text>
    </comment>
    <comment ref="G49" authorId="0" shapeId="0" xr:uid="{00000000-0006-0000-0B00-0000BE000000}">
      <text>
        <r>
          <rPr>
            <b/>
            <sz val="9"/>
            <rFont val="Tahoma"/>
          </rPr>
          <t>Metric=BA12005385
Data Type=Monetary1000</t>
        </r>
      </text>
    </comment>
    <comment ref="H49" authorId="0" shapeId="0" xr:uid="{00000000-0006-0000-0B00-0000BF000000}">
      <text>
        <r>
          <rPr>
            <b/>
            <sz val="9"/>
            <rFont val="Tahoma"/>
          </rPr>
          <t>Metric=BA01017669
Data Type=Monetary1000</t>
        </r>
      </text>
    </comment>
    <comment ref="I49" authorId="0" shapeId="0" xr:uid="{00000000-0006-0000-0B00-0000C0000000}">
      <text>
        <r>
          <rPr>
            <b/>
            <sz val="9"/>
            <rFont val="Tahoma"/>
          </rPr>
          <t>Metric=BA01017672
Data Type=Monetary1000</t>
        </r>
      </text>
    </comment>
    <comment ref="J49" authorId="0" shapeId="0" xr:uid="{00000000-0006-0000-0B00-0000C1000000}">
      <text>
        <r>
          <rPr>
            <b/>
            <sz val="9"/>
            <rFont val="Tahoma"/>
          </rPr>
          <t>Metric=BA01017673
Data Type=Monetary1000</t>
        </r>
      </text>
    </comment>
    <comment ref="C50" authorId="0" shapeId="0" xr:uid="{00000000-0006-0000-0B00-0000C2000000}">
      <text>
        <r>
          <rPr>
            <b/>
            <sz val="9"/>
            <rFont val="Tahoma"/>
          </rPr>
          <t>Metric=BA01017674
Data Type=Monetary1000</t>
        </r>
      </text>
    </comment>
    <comment ref="D50" authorId="0" shapeId="0" xr:uid="{00000000-0006-0000-0B00-0000C3000000}">
      <text>
        <r>
          <rPr>
            <b/>
            <sz val="9"/>
            <rFont val="Tahoma"/>
          </rPr>
          <t>Metric=BA12005216
Data Type=Monetary1000</t>
        </r>
      </text>
    </comment>
    <comment ref="E50" authorId="0" shapeId="0" xr:uid="{00000000-0006-0000-0B00-0000C4000000}">
      <text>
        <r>
          <rPr>
            <b/>
            <sz val="9"/>
            <rFont val="Tahoma"/>
          </rPr>
          <t>Metric=BA12005285
Data Type=Monetary1000</t>
        </r>
      </text>
    </comment>
    <comment ref="F50" authorId="0" shapeId="0" xr:uid="{00000000-0006-0000-0B00-0000C5000000}">
      <text>
        <r>
          <rPr>
            <b/>
            <sz val="9"/>
            <rFont val="Tahoma"/>
          </rPr>
          <t>Metric=BA12005331
Data Type=Monetary1000</t>
        </r>
      </text>
    </comment>
    <comment ref="G50" authorId="0" shapeId="0" xr:uid="{00000000-0006-0000-0B00-0000C6000000}">
      <text>
        <r>
          <rPr>
            <b/>
            <sz val="9"/>
            <rFont val="Tahoma"/>
          </rPr>
          <t>Metric=BA12005386
Data Type=Monetary1000</t>
        </r>
      </text>
    </comment>
    <comment ref="H50" authorId="0" shapeId="0" xr:uid="{00000000-0006-0000-0B00-0000C7000000}">
      <text>
        <r>
          <rPr>
            <b/>
            <sz val="9"/>
            <rFont val="Tahoma"/>
          </rPr>
          <t>Metric=BA01017675
Data Type=Monetary1000</t>
        </r>
      </text>
    </comment>
    <comment ref="I50" authorId="0" shapeId="0" xr:uid="{00000000-0006-0000-0B00-0000C8000000}">
      <text>
        <r>
          <rPr>
            <b/>
            <sz val="9"/>
            <rFont val="Tahoma"/>
          </rPr>
          <t>Metric=BA01017678
Data Type=Monetary1000</t>
        </r>
      </text>
    </comment>
    <comment ref="J50" authorId="0" shapeId="0" xr:uid="{00000000-0006-0000-0B00-0000C9000000}">
      <text>
        <r>
          <rPr>
            <b/>
            <sz val="9"/>
            <rFont val="Tahoma"/>
          </rPr>
          <t>Metric=BA01017679
Data Type=Monetary1000</t>
        </r>
      </text>
    </comment>
    <comment ref="C51" authorId="0" shapeId="0" xr:uid="{00000000-0006-0000-0B00-0000CA000000}">
      <text>
        <r>
          <rPr>
            <b/>
            <sz val="9"/>
            <rFont val="Tahoma"/>
          </rPr>
          <t>Metric=BA01017680
Data Type=Monetary1000</t>
        </r>
      </text>
    </comment>
    <comment ref="D51" authorId="0" shapeId="0" xr:uid="{00000000-0006-0000-0B00-0000CB000000}">
      <text>
        <r>
          <rPr>
            <b/>
            <sz val="9"/>
            <rFont val="Tahoma"/>
          </rPr>
          <t>Metric=BA12005217
Data Type=Monetary1000</t>
        </r>
      </text>
    </comment>
    <comment ref="E51" authorId="0" shapeId="0" xr:uid="{00000000-0006-0000-0B00-0000CC000000}">
      <text>
        <r>
          <rPr>
            <b/>
            <sz val="9"/>
            <rFont val="Tahoma"/>
          </rPr>
          <t>Metric=BA12005286
Data Type=Monetary1000</t>
        </r>
      </text>
    </comment>
    <comment ref="F51" authorId="0" shapeId="0" xr:uid="{00000000-0006-0000-0B00-0000CD000000}">
      <text>
        <r>
          <rPr>
            <b/>
            <sz val="9"/>
            <rFont val="Tahoma"/>
          </rPr>
          <t>Metric=BA12005332
Data Type=Monetary1000</t>
        </r>
      </text>
    </comment>
    <comment ref="G51" authorId="0" shapeId="0" xr:uid="{00000000-0006-0000-0B00-0000CE000000}">
      <text>
        <r>
          <rPr>
            <b/>
            <sz val="9"/>
            <rFont val="Tahoma"/>
          </rPr>
          <t>Metric=BA12005387
Data Type=Monetary1000</t>
        </r>
      </text>
    </comment>
    <comment ref="H51" authorId="0" shapeId="0" xr:uid="{00000000-0006-0000-0B00-0000CF000000}">
      <text>
        <r>
          <rPr>
            <b/>
            <sz val="9"/>
            <rFont val="Tahoma"/>
          </rPr>
          <t>Metric=BA01017681
Data Type=Monetary1000</t>
        </r>
      </text>
    </comment>
    <comment ref="I51" authorId="0" shapeId="0" xr:uid="{00000000-0006-0000-0B00-0000D0000000}">
      <text>
        <r>
          <rPr>
            <b/>
            <sz val="9"/>
            <rFont val="Tahoma"/>
          </rPr>
          <t>Metric=BA01017684
Data Type=Monetary1000</t>
        </r>
      </text>
    </comment>
    <comment ref="J51" authorId="0" shapeId="0" xr:uid="{00000000-0006-0000-0B00-0000D1000000}">
      <text>
        <r>
          <rPr>
            <b/>
            <sz val="9"/>
            <rFont val="Tahoma"/>
          </rPr>
          <t>Metric=BA01017685
Data Type=Monetary1000</t>
        </r>
      </text>
    </comment>
    <comment ref="C52" authorId="0" shapeId="0" xr:uid="{00000000-0006-0000-0B00-0000D2000000}">
      <text>
        <r>
          <rPr>
            <b/>
            <sz val="9"/>
            <rFont val="Tahoma"/>
          </rPr>
          <t>Metric=BA01017686
Data Type=Monetary1000</t>
        </r>
      </text>
    </comment>
    <comment ref="D52" authorId="0" shapeId="0" xr:uid="{00000000-0006-0000-0B00-0000D3000000}">
      <text>
        <r>
          <rPr>
            <b/>
            <sz val="9"/>
            <rFont val="Tahoma"/>
          </rPr>
          <t>Metric=BA12005218
Data Type=Monetary1000</t>
        </r>
      </text>
    </comment>
    <comment ref="E52" authorId="0" shapeId="0" xr:uid="{00000000-0006-0000-0B00-0000D4000000}">
      <text>
        <r>
          <rPr>
            <b/>
            <sz val="9"/>
            <rFont val="Tahoma"/>
          </rPr>
          <t>Metric=BA12005287
Data Type=Monetary1000</t>
        </r>
      </text>
    </comment>
    <comment ref="F52" authorId="0" shapeId="0" xr:uid="{00000000-0006-0000-0B00-0000D5000000}">
      <text>
        <r>
          <rPr>
            <b/>
            <sz val="9"/>
            <rFont val="Tahoma"/>
          </rPr>
          <t>Metric=BA12005333
Data Type=Monetary1000</t>
        </r>
      </text>
    </comment>
    <comment ref="G52" authorId="0" shapeId="0" xr:uid="{00000000-0006-0000-0B00-0000D6000000}">
      <text>
        <r>
          <rPr>
            <b/>
            <sz val="9"/>
            <rFont val="Tahoma"/>
          </rPr>
          <t>Metric=BA12005388
Data Type=Monetary1000</t>
        </r>
      </text>
    </comment>
    <comment ref="H52" authorId="0" shapeId="0" xr:uid="{00000000-0006-0000-0B00-0000D7000000}">
      <text>
        <r>
          <rPr>
            <b/>
            <sz val="9"/>
            <rFont val="Tahoma"/>
          </rPr>
          <t>Metric=BA01017687
Data Type=Monetary1000</t>
        </r>
      </text>
    </comment>
    <comment ref="I52" authorId="0" shapeId="0" xr:uid="{00000000-0006-0000-0B00-0000D8000000}">
      <text>
        <r>
          <rPr>
            <b/>
            <sz val="9"/>
            <rFont val="Tahoma"/>
          </rPr>
          <t>Metric=BA01017690
Data Type=Monetary1000</t>
        </r>
      </text>
    </comment>
    <comment ref="J52" authorId="0" shapeId="0" xr:uid="{00000000-0006-0000-0B00-0000D9000000}">
      <text>
        <r>
          <rPr>
            <b/>
            <sz val="9"/>
            <rFont val="Tahoma"/>
          </rPr>
          <t>Metric=BA01017691
Data Type=Monetary1000</t>
        </r>
      </text>
    </comment>
    <comment ref="J54" authorId="0" shapeId="0" xr:uid="{00000000-0006-0000-0B00-0000DA000000}">
      <text>
        <r>
          <rPr>
            <b/>
            <sz val="9"/>
            <rFont val="Tahoma"/>
          </rPr>
          <t>Metric=BA12005447
Data Type=Numeric</t>
        </r>
      </text>
    </comment>
    <comment ref="C60" authorId="0" shapeId="0" xr:uid="{00000000-0006-0000-0B00-0000DB000000}">
      <text>
        <r>
          <rPr>
            <b/>
            <sz val="9"/>
            <rFont val="Tahoma"/>
          </rPr>
          <t>Metric=BA01017821
Data Type=Monetary1000</t>
        </r>
      </text>
    </comment>
    <comment ref="D60" authorId="0" shapeId="0" xr:uid="{00000000-0006-0000-0B00-0000DC000000}">
      <text>
        <r>
          <rPr>
            <b/>
            <sz val="9"/>
            <rFont val="Tahoma"/>
          </rPr>
          <t>Metric=BA01017822
Data Type=Monetary1000</t>
        </r>
      </text>
    </comment>
    <comment ref="E60" authorId="0" shapeId="0" xr:uid="{00000000-0006-0000-0B00-0000DD000000}">
      <text>
        <r>
          <rPr>
            <b/>
            <sz val="9"/>
            <rFont val="Tahoma"/>
          </rPr>
          <t>Metric=BA01017823
Data Type=Monetary1000</t>
        </r>
      </text>
    </comment>
    <comment ref="F60" authorId="0" shapeId="0" xr:uid="{00000000-0006-0000-0B00-0000DE000000}">
      <text>
        <r>
          <rPr>
            <b/>
            <sz val="9"/>
            <rFont val="Tahoma"/>
          </rPr>
          <t>Metric=BA01017824
Data Type=Monetary1000</t>
        </r>
      </text>
    </comment>
    <comment ref="G60" authorId="0" shapeId="0" xr:uid="{00000000-0006-0000-0B00-0000DF000000}">
      <text>
        <r>
          <rPr>
            <b/>
            <sz val="9"/>
            <rFont val="Tahoma"/>
          </rPr>
          <t>Metric=BA01017825
Data Type=Monetary1000</t>
        </r>
      </text>
    </comment>
    <comment ref="H60" authorId="0" shapeId="0" xr:uid="{00000000-0006-0000-0B00-0000E0000000}">
      <text>
        <r>
          <rPr>
            <b/>
            <sz val="9"/>
            <rFont val="Tahoma"/>
          </rPr>
          <t>Metric=BA01017826
Data Type=Monetary1000</t>
        </r>
      </text>
    </comment>
    <comment ref="I60" authorId="0" shapeId="0" xr:uid="{00000000-0006-0000-0B00-0000E1000000}">
      <text>
        <r>
          <rPr>
            <b/>
            <sz val="9"/>
            <rFont val="Tahoma"/>
          </rPr>
          <t>Metric=BA01017827
Data Type=Monetary1000</t>
        </r>
      </text>
    </comment>
    <comment ref="C61" authorId="0" shapeId="0" xr:uid="{00000000-0006-0000-0B00-0000E2000000}">
      <text>
        <r>
          <rPr>
            <b/>
            <sz val="9"/>
            <rFont val="Tahoma"/>
          </rPr>
          <t>Metric=BA01017752
Data Type=Monetary1000</t>
        </r>
      </text>
    </comment>
    <comment ref="D61" authorId="0" shapeId="0" xr:uid="{00000000-0006-0000-0B00-0000E3000000}">
      <text>
        <r>
          <rPr>
            <b/>
            <sz val="9"/>
            <rFont val="Tahoma"/>
          </rPr>
          <t>Metric=BA01017753
Data Type=Monetary1000</t>
        </r>
      </text>
    </comment>
    <comment ref="E61" authorId="0" shapeId="0" xr:uid="{00000000-0006-0000-0B00-0000E4000000}">
      <text>
        <r>
          <rPr>
            <b/>
            <sz val="9"/>
            <rFont val="Tahoma"/>
          </rPr>
          <t>Metric=BA01017754
Data Type=Monetary1000</t>
        </r>
      </text>
    </comment>
    <comment ref="F61" authorId="0" shapeId="0" xr:uid="{00000000-0006-0000-0B00-0000E5000000}">
      <text>
        <r>
          <rPr>
            <b/>
            <sz val="9"/>
            <rFont val="Tahoma"/>
          </rPr>
          <t>Metric=BA01017755
Data Type=Monetary1000</t>
        </r>
      </text>
    </comment>
    <comment ref="G61" authorId="0" shapeId="0" xr:uid="{00000000-0006-0000-0B00-0000E6000000}">
      <text>
        <r>
          <rPr>
            <b/>
            <sz val="9"/>
            <rFont val="Tahoma"/>
          </rPr>
          <t>Metric=BA01017756
Data Type=Monetary1000</t>
        </r>
      </text>
    </comment>
    <comment ref="H61" authorId="0" shapeId="0" xr:uid="{00000000-0006-0000-0B00-0000E7000000}">
      <text>
        <r>
          <rPr>
            <b/>
            <sz val="9"/>
            <rFont val="Tahoma"/>
          </rPr>
          <t>Metric=BA01017757
Data Type=Monetary1000</t>
        </r>
      </text>
    </comment>
    <comment ref="I61" authorId="0" shapeId="0" xr:uid="{00000000-0006-0000-0B00-0000E8000000}">
      <text>
        <r>
          <rPr>
            <b/>
            <sz val="9"/>
            <rFont val="Tahoma"/>
          </rPr>
          <t>Metric=BA01017758
Data Type=Monetary1000</t>
        </r>
      </text>
    </comment>
    <comment ref="C62" authorId="0" shapeId="0" xr:uid="{00000000-0006-0000-0B00-0000E9000000}">
      <text>
        <r>
          <rPr>
            <b/>
            <sz val="9"/>
            <rFont val="Tahoma"/>
          </rPr>
          <t>Metric=BA12005160
Data Type=Monetary1000</t>
        </r>
      </text>
    </comment>
    <comment ref="D62" authorId="0" shapeId="0" xr:uid="{00000000-0006-0000-0B00-0000EA000000}">
      <text>
        <r>
          <rPr>
            <b/>
            <sz val="9"/>
            <rFont val="Tahoma"/>
          </rPr>
          <t>Metric=BA12005219
Data Type=Monetary1000</t>
        </r>
      </text>
    </comment>
    <comment ref="E62" authorId="0" shapeId="0" xr:uid="{00000000-0006-0000-0B00-0000EB000000}">
      <text>
        <r>
          <rPr>
            <b/>
            <sz val="9"/>
            <rFont val="Tahoma"/>
          </rPr>
          <t>Metric=BA12005288
Data Type=Monetary1000</t>
        </r>
      </text>
    </comment>
    <comment ref="F62" authorId="0" shapeId="0" xr:uid="{00000000-0006-0000-0B00-0000EC000000}">
      <text>
        <r>
          <rPr>
            <b/>
            <sz val="9"/>
            <rFont val="Tahoma"/>
          </rPr>
          <t>Metric=BA12005334
Data Type=Monetary1000</t>
        </r>
      </text>
    </comment>
    <comment ref="G62" authorId="0" shapeId="0" xr:uid="{00000000-0006-0000-0B00-0000ED000000}">
      <text>
        <r>
          <rPr>
            <b/>
            <sz val="9"/>
            <rFont val="Tahoma"/>
          </rPr>
          <t>Metric=BA12005389
Data Type=Monetary1000</t>
        </r>
      </text>
    </comment>
    <comment ref="H62" authorId="0" shapeId="0" xr:uid="{00000000-0006-0000-0B00-0000EE000000}">
      <text>
        <r>
          <rPr>
            <b/>
            <sz val="9"/>
            <rFont val="Tahoma"/>
          </rPr>
          <t>Metric=BA12005408
Data Type=Monetary1000</t>
        </r>
      </text>
    </comment>
    <comment ref="I62" authorId="0" shapeId="0" xr:uid="{00000000-0006-0000-0B00-0000EF000000}">
      <text>
        <r>
          <rPr>
            <b/>
            <sz val="9"/>
            <rFont val="Tahoma"/>
          </rPr>
          <t>Metric=BA12005427
Data Type=Monetary1000</t>
        </r>
      </text>
    </comment>
    <comment ref="C63" authorId="0" shapeId="0" xr:uid="{00000000-0006-0000-0B00-0000F0000000}">
      <text>
        <r>
          <rPr>
            <b/>
            <sz val="9"/>
            <rFont val="Tahoma"/>
          </rPr>
          <t>Metric=BA12005161
Data Type=Monetary1000</t>
        </r>
      </text>
    </comment>
    <comment ref="D63" authorId="0" shapeId="0" xr:uid="{00000000-0006-0000-0B00-0000F1000000}">
      <text>
        <r>
          <rPr>
            <b/>
            <sz val="9"/>
            <rFont val="Tahoma"/>
          </rPr>
          <t>Metric=BA12005220
Data Type=Monetary1000</t>
        </r>
      </text>
    </comment>
    <comment ref="E63" authorId="0" shapeId="0" xr:uid="{00000000-0006-0000-0B00-0000F2000000}">
      <text>
        <r>
          <rPr>
            <b/>
            <sz val="9"/>
            <rFont val="Tahoma"/>
          </rPr>
          <t>Metric=BA12005289
Data Type=Monetary1000</t>
        </r>
      </text>
    </comment>
    <comment ref="F63" authorId="0" shapeId="0" xr:uid="{00000000-0006-0000-0B00-0000F3000000}">
      <text>
        <r>
          <rPr>
            <b/>
            <sz val="9"/>
            <rFont val="Tahoma"/>
          </rPr>
          <t>Metric=BA12005335
Data Type=Monetary1000</t>
        </r>
      </text>
    </comment>
    <comment ref="G63" authorId="0" shapeId="0" xr:uid="{00000000-0006-0000-0B00-0000F4000000}">
      <text>
        <r>
          <rPr>
            <b/>
            <sz val="9"/>
            <rFont val="Tahoma"/>
          </rPr>
          <t>Metric=BA12005390
Data Type=Monetary1000</t>
        </r>
      </text>
    </comment>
    <comment ref="H63" authorId="0" shapeId="0" xr:uid="{00000000-0006-0000-0B00-0000F5000000}">
      <text>
        <r>
          <rPr>
            <b/>
            <sz val="9"/>
            <rFont val="Tahoma"/>
          </rPr>
          <t>Metric=BA12005409
Data Type=Monetary1000</t>
        </r>
      </text>
    </comment>
    <comment ref="I63" authorId="0" shapeId="0" xr:uid="{00000000-0006-0000-0B00-0000F6000000}">
      <text>
        <r>
          <rPr>
            <b/>
            <sz val="9"/>
            <rFont val="Tahoma"/>
          </rPr>
          <t>Metric=BA12005428
Data Type=Monetary1000</t>
        </r>
      </text>
    </comment>
    <comment ref="C64" authorId="0" shapeId="0" xr:uid="{00000000-0006-0000-0B00-0000F7000000}">
      <text>
        <r>
          <rPr>
            <b/>
            <sz val="9"/>
            <rFont val="Tahoma"/>
          </rPr>
          <t>Metric=BA01017765
Data Type=Monetary1000</t>
        </r>
      </text>
    </comment>
    <comment ref="D64" authorId="0" shapeId="0" xr:uid="{00000000-0006-0000-0B00-0000F8000000}">
      <text>
        <r>
          <rPr>
            <b/>
            <sz val="9"/>
            <rFont val="Tahoma"/>
          </rPr>
          <t>Metric=BA01017766
Data Type=Monetary1000</t>
        </r>
      </text>
    </comment>
    <comment ref="E64" authorId="0" shapeId="0" xr:uid="{00000000-0006-0000-0B00-0000F9000000}">
      <text>
        <r>
          <rPr>
            <b/>
            <sz val="9"/>
            <rFont val="Tahoma"/>
          </rPr>
          <t>Metric=BA01017767
Data Type=Monetary1000</t>
        </r>
      </text>
    </comment>
    <comment ref="F64" authorId="0" shapeId="0" xr:uid="{00000000-0006-0000-0B00-0000FA000000}">
      <text>
        <r>
          <rPr>
            <b/>
            <sz val="9"/>
            <rFont val="Tahoma"/>
          </rPr>
          <t>Metric=BA01017768
Data Type=Monetary1000</t>
        </r>
      </text>
    </comment>
    <comment ref="G64" authorId="0" shapeId="0" xr:uid="{00000000-0006-0000-0B00-0000FB000000}">
      <text>
        <r>
          <rPr>
            <b/>
            <sz val="9"/>
            <rFont val="Tahoma"/>
          </rPr>
          <t>Metric=BA01017769
Data Type=Monetary1000</t>
        </r>
      </text>
    </comment>
    <comment ref="H64" authorId="0" shapeId="0" xr:uid="{00000000-0006-0000-0B00-0000FC000000}">
      <text>
        <r>
          <rPr>
            <b/>
            <sz val="9"/>
            <rFont val="Tahoma"/>
          </rPr>
          <t>Metric=BA01017770
Data Type=Monetary1000</t>
        </r>
      </text>
    </comment>
    <comment ref="I64" authorId="0" shapeId="0" xr:uid="{00000000-0006-0000-0B00-0000FD000000}">
      <text>
        <r>
          <rPr>
            <b/>
            <sz val="9"/>
            <rFont val="Tahoma"/>
          </rPr>
          <t>Metric=BA01017771
Data Type=Monetary1000</t>
        </r>
      </text>
    </comment>
    <comment ref="C65" authorId="0" shapeId="0" xr:uid="{00000000-0006-0000-0B00-0000FE000000}">
      <text>
        <r>
          <rPr>
            <b/>
            <sz val="9"/>
            <rFont val="Tahoma"/>
          </rPr>
          <t>Metric=BA01017772
Data Type=Monetary1000</t>
        </r>
      </text>
    </comment>
    <comment ref="D65" authorId="0" shapeId="0" xr:uid="{00000000-0006-0000-0B00-0000FF000000}">
      <text>
        <r>
          <rPr>
            <b/>
            <sz val="9"/>
            <rFont val="Tahoma"/>
          </rPr>
          <t>Metric=BA00080132
Data Type=Monetary1000</t>
        </r>
      </text>
    </comment>
    <comment ref="E65" authorId="0" shapeId="0" xr:uid="{00000000-0006-0000-0B00-000000010000}">
      <text>
        <r>
          <rPr>
            <b/>
            <sz val="9"/>
            <rFont val="Tahoma"/>
          </rPr>
          <t>Metric=BA00080349
Data Type=Monetary1000</t>
        </r>
      </text>
    </comment>
    <comment ref="F65" authorId="0" shapeId="0" xr:uid="{00000000-0006-0000-0B00-000001010000}">
      <text>
        <r>
          <rPr>
            <b/>
            <sz val="9"/>
            <rFont val="Tahoma"/>
          </rPr>
          <t>Metric=BA00080128
Data Type=Monetary1000</t>
        </r>
      </text>
    </comment>
    <comment ref="G65" authorId="0" shapeId="0" xr:uid="{00000000-0006-0000-0B00-000002010000}">
      <text>
        <r>
          <rPr>
            <b/>
            <sz val="9"/>
            <rFont val="Tahoma"/>
          </rPr>
          <t>Metric=BA01017773
Data Type=Monetary1000</t>
        </r>
      </text>
    </comment>
    <comment ref="H65" authorId="0" shapeId="0" xr:uid="{00000000-0006-0000-0B00-000003010000}">
      <text>
        <r>
          <rPr>
            <b/>
            <sz val="9"/>
            <rFont val="Tahoma"/>
          </rPr>
          <t>Metric=BA01017774
Data Type=Monetary1000</t>
        </r>
      </text>
    </comment>
    <comment ref="I65" authorId="0" shapeId="0" xr:uid="{00000000-0006-0000-0B00-000004010000}">
      <text>
        <r>
          <rPr>
            <b/>
            <sz val="9"/>
            <rFont val="Tahoma"/>
          </rPr>
          <t>Metric=BA00080129
Data Type=Monetary1000</t>
        </r>
      </text>
    </comment>
    <comment ref="C66" authorId="0" shapeId="0" xr:uid="{00000000-0006-0000-0B00-000005010000}">
      <text>
        <r>
          <rPr>
            <b/>
            <sz val="9"/>
            <rFont val="Tahoma"/>
          </rPr>
          <t>Metric=BA01017775
Data Type=Monetary1000</t>
        </r>
      </text>
    </comment>
    <comment ref="D66" authorId="0" shapeId="0" xr:uid="{00000000-0006-0000-0B00-000006010000}">
      <text>
        <r>
          <rPr>
            <b/>
            <sz val="9"/>
            <rFont val="Tahoma"/>
          </rPr>
          <t>Metric=BA00080138
Data Type=Monetary1000</t>
        </r>
      </text>
    </comment>
    <comment ref="E66" authorId="0" shapeId="0" xr:uid="{00000000-0006-0000-0B00-000007010000}">
      <text>
        <r>
          <rPr>
            <b/>
            <sz val="9"/>
            <rFont val="Tahoma"/>
          </rPr>
          <t>Metric=BA00080350
Data Type=Monetary1000</t>
        </r>
      </text>
    </comment>
    <comment ref="F66" authorId="0" shapeId="0" xr:uid="{00000000-0006-0000-0B00-000008010000}">
      <text>
        <r>
          <rPr>
            <b/>
            <sz val="9"/>
            <rFont val="Tahoma"/>
          </rPr>
          <t>Metric=BA00080134
Data Type=Monetary1000</t>
        </r>
      </text>
    </comment>
    <comment ref="G66" authorId="0" shapeId="0" xr:uid="{00000000-0006-0000-0B00-000009010000}">
      <text>
        <r>
          <rPr>
            <b/>
            <sz val="9"/>
            <rFont val="Tahoma"/>
          </rPr>
          <t>Metric=BA01017776
Data Type=Monetary1000</t>
        </r>
      </text>
    </comment>
    <comment ref="H66" authorId="0" shapeId="0" xr:uid="{00000000-0006-0000-0B00-00000A010000}">
      <text>
        <r>
          <rPr>
            <b/>
            <sz val="9"/>
            <rFont val="Tahoma"/>
          </rPr>
          <t>Metric=BA01017777
Data Type=Monetary1000</t>
        </r>
      </text>
    </comment>
    <comment ref="I66" authorId="0" shapeId="0" xr:uid="{00000000-0006-0000-0B00-00000B010000}">
      <text>
        <r>
          <rPr>
            <b/>
            <sz val="9"/>
            <rFont val="Tahoma"/>
          </rPr>
          <t>Metric=BA00080135
Data Type=Monetary1000</t>
        </r>
      </text>
    </comment>
    <comment ref="C67" authorId="0" shapeId="0" xr:uid="{00000000-0006-0000-0B00-00000C010000}">
      <text>
        <r>
          <rPr>
            <b/>
            <sz val="9"/>
            <rFont val="Tahoma"/>
          </rPr>
          <t>Metric=BA12005162
Data Type=Monetary1000</t>
        </r>
      </text>
    </comment>
    <comment ref="D67" authorId="0" shapeId="0" xr:uid="{00000000-0006-0000-0B00-00000D010000}">
      <text>
        <r>
          <rPr>
            <b/>
            <sz val="9"/>
            <rFont val="Tahoma"/>
          </rPr>
          <t>Metric=BA12005221
Data Type=Monetary1000</t>
        </r>
      </text>
    </comment>
    <comment ref="E67" authorId="0" shapeId="0" xr:uid="{00000000-0006-0000-0B00-00000E010000}">
      <text>
        <r>
          <rPr>
            <b/>
            <sz val="9"/>
            <rFont val="Tahoma"/>
          </rPr>
          <t>Metric=BA12005290
Data Type=Monetary1000</t>
        </r>
      </text>
    </comment>
    <comment ref="F67" authorId="0" shapeId="0" xr:uid="{00000000-0006-0000-0B00-00000F010000}">
      <text>
        <r>
          <rPr>
            <b/>
            <sz val="9"/>
            <rFont val="Tahoma"/>
          </rPr>
          <t>Metric=BA12005336
Data Type=Monetary1000</t>
        </r>
      </text>
    </comment>
    <comment ref="G67" authorId="0" shapeId="0" xr:uid="{00000000-0006-0000-0B00-000010010000}">
      <text>
        <r>
          <rPr>
            <b/>
            <sz val="9"/>
            <rFont val="Tahoma"/>
          </rPr>
          <t>Metric=BA12005391
Data Type=Monetary1000</t>
        </r>
      </text>
    </comment>
    <comment ref="H67" authorId="0" shapeId="0" xr:uid="{00000000-0006-0000-0B00-000011010000}">
      <text>
        <r>
          <rPr>
            <b/>
            <sz val="9"/>
            <rFont val="Tahoma"/>
          </rPr>
          <t>Metric=BA12005410
Data Type=Monetary1000</t>
        </r>
      </text>
    </comment>
    <comment ref="I67" authorId="0" shapeId="0" xr:uid="{00000000-0006-0000-0B00-000012010000}">
      <text>
        <r>
          <rPr>
            <b/>
            <sz val="9"/>
            <rFont val="Tahoma"/>
          </rPr>
          <t>Metric=BA12005429
Data Type=Monetary1000</t>
        </r>
      </text>
    </comment>
    <comment ref="C68" authorId="0" shapeId="0" xr:uid="{00000000-0006-0000-0B00-000013010000}">
      <text>
        <r>
          <rPr>
            <b/>
            <sz val="9"/>
            <rFont val="Tahoma"/>
          </rPr>
          <t>Metric=BA12005163
Data Type=Monetary1000</t>
        </r>
      </text>
    </comment>
    <comment ref="D68" authorId="0" shapeId="0" xr:uid="{00000000-0006-0000-0B00-000014010000}">
      <text>
        <r>
          <rPr>
            <b/>
            <sz val="9"/>
            <rFont val="Tahoma"/>
          </rPr>
          <t>Metric=BA12005222
Data Type=Monetary1000</t>
        </r>
      </text>
    </comment>
    <comment ref="E68" authorId="0" shapeId="0" xr:uid="{00000000-0006-0000-0B00-000015010000}">
      <text>
        <r>
          <rPr>
            <b/>
            <sz val="9"/>
            <rFont val="Tahoma"/>
          </rPr>
          <t>Metric=BA12005291
Data Type=Monetary1000</t>
        </r>
      </text>
    </comment>
    <comment ref="F68" authorId="0" shapeId="0" xr:uid="{00000000-0006-0000-0B00-000016010000}">
      <text>
        <r>
          <rPr>
            <b/>
            <sz val="9"/>
            <rFont val="Tahoma"/>
          </rPr>
          <t>Metric=BA12005337
Data Type=Monetary1000</t>
        </r>
      </text>
    </comment>
    <comment ref="G68" authorId="0" shapeId="0" xr:uid="{00000000-0006-0000-0B00-000017010000}">
      <text>
        <r>
          <rPr>
            <b/>
            <sz val="9"/>
            <rFont val="Tahoma"/>
          </rPr>
          <t>Metric=BA12005392
Data Type=Monetary1000</t>
        </r>
      </text>
    </comment>
    <comment ref="H68" authorId="0" shapeId="0" xr:uid="{00000000-0006-0000-0B00-000018010000}">
      <text>
        <r>
          <rPr>
            <b/>
            <sz val="9"/>
            <rFont val="Tahoma"/>
          </rPr>
          <t>Metric=BA12005411
Data Type=Monetary1000</t>
        </r>
      </text>
    </comment>
    <comment ref="I68" authorId="0" shapeId="0" xr:uid="{00000000-0006-0000-0B00-000019010000}">
      <text>
        <r>
          <rPr>
            <b/>
            <sz val="9"/>
            <rFont val="Tahoma"/>
          </rPr>
          <t>Metric=BA12005430
Data Type=Monetary1000</t>
        </r>
      </text>
    </comment>
    <comment ref="C69" authorId="0" shapeId="0" xr:uid="{00000000-0006-0000-0B00-00001A010000}">
      <text>
        <r>
          <rPr>
            <b/>
            <sz val="9"/>
            <rFont val="Tahoma"/>
          </rPr>
          <t>Metric=BA12005164
Data Type=Monetary1000</t>
        </r>
      </text>
    </comment>
    <comment ref="D69" authorId="0" shapeId="0" xr:uid="{00000000-0006-0000-0B00-00001B010000}">
      <text>
        <r>
          <rPr>
            <b/>
            <sz val="9"/>
            <rFont val="Tahoma"/>
          </rPr>
          <t>Metric=BA12005223
Data Type=Monetary1000</t>
        </r>
      </text>
    </comment>
    <comment ref="E69" authorId="0" shapeId="0" xr:uid="{00000000-0006-0000-0B00-00001C010000}">
      <text>
        <r>
          <rPr>
            <b/>
            <sz val="9"/>
            <rFont val="Tahoma"/>
          </rPr>
          <t>Metric=BA12005292
Data Type=Monetary1000</t>
        </r>
      </text>
    </comment>
    <comment ref="F69" authorId="0" shapeId="0" xr:uid="{00000000-0006-0000-0B00-00001D010000}">
      <text>
        <r>
          <rPr>
            <b/>
            <sz val="9"/>
            <rFont val="Tahoma"/>
          </rPr>
          <t>Metric=BA12005338
Data Type=Monetary1000</t>
        </r>
      </text>
    </comment>
    <comment ref="G69" authorId="0" shapeId="0" xr:uid="{00000000-0006-0000-0B00-00001E010000}">
      <text>
        <r>
          <rPr>
            <b/>
            <sz val="9"/>
            <rFont val="Tahoma"/>
          </rPr>
          <t>Metric=BA12005393
Data Type=Monetary1000</t>
        </r>
      </text>
    </comment>
    <comment ref="H69" authorId="0" shapeId="0" xr:uid="{00000000-0006-0000-0B00-00001F010000}">
      <text>
        <r>
          <rPr>
            <b/>
            <sz val="9"/>
            <rFont val="Tahoma"/>
          </rPr>
          <t>Metric=BA12005412
Data Type=Monetary1000</t>
        </r>
      </text>
    </comment>
    <comment ref="I69" authorId="0" shapeId="0" xr:uid="{00000000-0006-0000-0B00-000020010000}">
      <text>
        <r>
          <rPr>
            <b/>
            <sz val="9"/>
            <rFont val="Tahoma"/>
          </rPr>
          <t>Metric=BA12005431
Data Type=Monetary1000</t>
        </r>
      </text>
    </comment>
    <comment ref="C70" authorId="0" shapeId="0" xr:uid="{00000000-0006-0000-0B00-000021010000}">
      <text>
        <r>
          <rPr>
            <b/>
            <sz val="9"/>
            <rFont val="Tahoma"/>
          </rPr>
          <t>Metric=BA12005165
Data Type=Monetary1000</t>
        </r>
      </text>
    </comment>
    <comment ref="D70" authorId="0" shapeId="0" xr:uid="{00000000-0006-0000-0B00-000022010000}">
      <text>
        <r>
          <rPr>
            <b/>
            <sz val="9"/>
            <rFont val="Tahoma"/>
          </rPr>
          <t>Metric=BA12005224
Data Type=Monetary1000</t>
        </r>
      </text>
    </comment>
    <comment ref="E70" authorId="0" shapeId="0" xr:uid="{00000000-0006-0000-0B00-000023010000}">
      <text>
        <r>
          <rPr>
            <b/>
            <sz val="9"/>
            <rFont val="Tahoma"/>
          </rPr>
          <t>Metric=BA12005293
Data Type=Monetary1000</t>
        </r>
      </text>
    </comment>
    <comment ref="F70" authorId="0" shapeId="0" xr:uid="{00000000-0006-0000-0B00-000024010000}">
      <text>
        <r>
          <rPr>
            <b/>
            <sz val="9"/>
            <rFont val="Tahoma"/>
          </rPr>
          <t>Metric=BA12005339
Data Type=Monetary1000</t>
        </r>
      </text>
    </comment>
    <comment ref="G70" authorId="0" shapeId="0" xr:uid="{00000000-0006-0000-0B00-000025010000}">
      <text>
        <r>
          <rPr>
            <b/>
            <sz val="9"/>
            <rFont val="Tahoma"/>
          </rPr>
          <t>Metric=BA12005394
Data Type=Monetary1000</t>
        </r>
      </text>
    </comment>
    <comment ref="H70" authorId="0" shapeId="0" xr:uid="{00000000-0006-0000-0B00-000026010000}">
      <text>
        <r>
          <rPr>
            <b/>
            <sz val="9"/>
            <rFont val="Tahoma"/>
          </rPr>
          <t>Metric=BA12005413
Data Type=Monetary1000</t>
        </r>
      </text>
    </comment>
    <comment ref="I70" authorId="0" shapeId="0" xr:uid="{00000000-0006-0000-0B00-000027010000}">
      <text>
        <r>
          <rPr>
            <b/>
            <sz val="9"/>
            <rFont val="Tahoma"/>
          </rPr>
          <t>Metric=BA12005432
Data Type=Monetary1000</t>
        </r>
      </text>
    </comment>
    <comment ref="C71" authorId="0" shapeId="0" xr:uid="{00000000-0006-0000-0B00-000028010000}">
      <text>
        <r>
          <rPr>
            <b/>
            <sz val="9"/>
            <rFont val="Tahoma"/>
          </rPr>
          <t>Metric=BA12005166
Data Type=Monetary1000</t>
        </r>
      </text>
    </comment>
    <comment ref="D71" authorId="0" shapeId="0" xr:uid="{00000000-0006-0000-0B00-000029010000}">
      <text>
        <r>
          <rPr>
            <b/>
            <sz val="9"/>
            <rFont val="Tahoma"/>
          </rPr>
          <t>Metric=BA12005225
Data Type=Monetary1000</t>
        </r>
      </text>
    </comment>
    <comment ref="E71" authorId="0" shapeId="0" xr:uid="{00000000-0006-0000-0B00-00002A010000}">
      <text>
        <r>
          <rPr>
            <b/>
            <sz val="9"/>
            <rFont val="Tahoma"/>
          </rPr>
          <t>Metric=BA12005294
Data Type=Monetary1000</t>
        </r>
      </text>
    </comment>
    <comment ref="F71" authorId="0" shapeId="0" xr:uid="{00000000-0006-0000-0B00-00002B010000}">
      <text>
        <r>
          <rPr>
            <b/>
            <sz val="9"/>
            <rFont val="Tahoma"/>
          </rPr>
          <t>Metric=BA12005340
Data Type=Monetary1000</t>
        </r>
      </text>
    </comment>
    <comment ref="G71" authorId="0" shapeId="0" xr:uid="{00000000-0006-0000-0B00-00002C010000}">
      <text>
        <r>
          <rPr>
            <b/>
            <sz val="9"/>
            <rFont val="Tahoma"/>
          </rPr>
          <t>Metric=BA12005395
Data Type=Monetary1000</t>
        </r>
      </text>
    </comment>
    <comment ref="H71" authorId="0" shapeId="0" xr:uid="{00000000-0006-0000-0B00-00002D010000}">
      <text>
        <r>
          <rPr>
            <b/>
            <sz val="9"/>
            <rFont val="Tahoma"/>
          </rPr>
          <t>Metric=BA12005414
Data Type=Monetary1000</t>
        </r>
      </text>
    </comment>
    <comment ref="I71" authorId="0" shapeId="0" xr:uid="{00000000-0006-0000-0B00-00002E010000}">
      <text>
        <r>
          <rPr>
            <b/>
            <sz val="9"/>
            <rFont val="Tahoma"/>
          </rPr>
          <t>Metric=BA12005433
Data Type=Monetary1000</t>
        </r>
      </text>
    </comment>
    <comment ref="C72" authorId="0" shapeId="0" xr:uid="{00000000-0006-0000-0B00-00002F010000}">
      <text>
        <r>
          <rPr>
            <b/>
            <sz val="9"/>
            <rFont val="Tahoma"/>
          </rPr>
          <t>Metric=BA12005167
Data Type=Monetary1000</t>
        </r>
      </text>
    </comment>
    <comment ref="D72" authorId="0" shapeId="0" xr:uid="{00000000-0006-0000-0B00-000030010000}">
      <text>
        <r>
          <rPr>
            <b/>
            <sz val="9"/>
            <rFont val="Tahoma"/>
          </rPr>
          <t>Metric=BA12005226
Data Type=Monetary1000</t>
        </r>
      </text>
    </comment>
    <comment ref="E72" authorId="0" shapeId="0" xr:uid="{00000000-0006-0000-0B00-000031010000}">
      <text>
        <r>
          <rPr>
            <b/>
            <sz val="9"/>
            <rFont val="Tahoma"/>
          </rPr>
          <t>Metric=BA12005295
Data Type=Monetary1000</t>
        </r>
      </text>
    </comment>
    <comment ref="F72" authorId="0" shapeId="0" xr:uid="{00000000-0006-0000-0B00-000032010000}">
      <text>
        <r>
          <rPr>
            <b/>
            <sz val="9"/>
            <rFont val="Tahoma"/>
          </rPr>
          <t>Metric=BA12005341
Data Type=Monetary1000</t>
        </r>
      </text>
    </comment>
    <comment ref="G72" authorId="0" shapeId="0" xr:uid="{00000000-0006-0000-0B00-000033010000}">
      <text>
        <r>
          <rPr>
            <b/>
            <sz val="9"/>
            <rFont val="Tahoma"/>
          </rPr>
          <t>Metric=BA12005396
Data Type=Monetary1000</t>
        </r>
      </text>
    </comment>
    <comment ref="H72" authorId="0" shapeId="0" xr:uid="{00000000-0006-0000-0B00-000034010000}">
      <text>
        <r>
          <rPr>
            <b/>
            <sz val="9"/>
            <rFont val="Tahoma"/>
          </rPr>
          <t>Metric=BA12005415
Data Type=Monetary1000</t>
        </r>
      </text>
    </comment>
    <comment ref="I72" authorId="0" shapeId="0" xr:uid="{00000000-0006-0000-0B00-000035010000}">
      <text>
        <r>
          <rPr>
            <b/>
            <sz val="9"/>
            <rFont val="Tahoma"/>
          </rPr>
          <t>Metric=BA12005434
Data Type=Monetary1000</t>
        </r>
      </text>
    </comment>
    <comment ref="C73" authorId="0" shapeId="0" xr:uid="{00000000-0006-0000-0B00-000036010000}">
      <text>
        <r>
          <rPr>
            <b/>
            <sz val="9"/>
            <rFont val="Tahoma"/>
          </rPr>
          <t>Metric=BA01017792
Data Type=Monetary1000</t>
        </r>
      </text>
    </comment>
    <comment ref="D73" authorId="0" shapeId="0" xr:uid="{00000000-0006-0000-0B00-000037010000}">
      <text>
        <r>
          <rPr>
            <b/>
            <sz val="9"/>
            <rFont val="Tahoma"/>
          </rPr>
          <t>Metric=BA01017793
Data Type=Monetary1000</t>
        </r>
      </text>
    </comment>
    <comment ref="E73" authorId="0" shapeId="0" xr:uid="{00000000-0006-0000-0B00-000038010000}">
      <text>
        <r>
          <rPr>
            <b/>
            <sz val="9"/>
            <rFont val="Tahoma"/>
          </rPr>
          <t>Metric=BA01017794
Data Type=Monetary1000</t>
        </r>
      </text>
    </comment>
    <comment ref="F73" authorId="0" shapeId="0" xr:uid="{00000000-0006-0000-0B00-000039010000}">
      <text>
        <r>
          <rPr>
            <b/>
            <sz val="9"/>
            <rFont val="Tahoma"/>
          </rPr>
          <t>Metric=BA01017795
Data Type=Monetary1000</t>
        </r>
      </text>
    </comment>
    <comment ref="G73" authorId="0" shapeId="0" xr:uid="{00000000-0006-0000-0B00-00003A010000}">
      <text>
        <r>
          <rPr>
            <b/>
            <sz val="9"/>
            <rFont val="Tahoma"/>
          </rPr>
          <t>Metric=BA01017796
Data Type=Monetary1000</t>
        </r>
      </text>
    </comment>
    <comment ref="H73" authorId="0" shapeId="0" xr:uid="{00000000-0006-0000-0B00-00003B010000}">
      <text>
        <r>
          <rPr>
            <b/>
            <sz val="9"/>
            <rFont val="Tahoma"/>
          </rPr>
          <t>Metric=BA01017797
Data Type=Monetary1000</t>
        </r>
      </text>
    </comment>
    <comment ref="I73" authorId="0" shapeId="0" xr:uid="{00000000-0006-0000-0B00-00003C010000}">
      <text>
        <r>
          <rPr>
            <b/>
            <sz val="9"/>
            <rFont val="Tahoma"/>
          </rPr>
          <t>Metric=BA01017798
Data Type=Monetary1000</t>
        </r>
      </text>
    </comment>
    <comment ref="C74" authorId="0" shapeId="0" xr:uid="{00000000-0006-0000-0B00-00003D010000}">
      <text>
        <r>
          <rPr>
            <b/>
            <sz val="9"/>
            <rFont val="Tahoma"/>
          </rPr>
          <t>Metric=BA12005168
Data Type=Monetary1000</t>
        </r>
      </text>
    </comment>
    <comment ref="D74" authorId="0" shapeId="0" xr:uid="{00000000-0006-0000-0B00-00003E010000}">
      <text>
        <r>
          <rPr>
            <b/>
            <sz val="9"/>
            <rFont val="Tahoma"/>
          </rPr>
          <t>Metric=BA12005227
Data Type=Monetary1000</t>
        </r>
      </text>
    </comment>
    <comment ref="E74" authorId="0" shapeId="0" xr:uid="{00000000-0006-0000-0B00-00003F010000}">
      <text>
        <r>
          <rPr>
            <b/>
            <sz val="9"/>
            <rFont val="Tahoma"/>
          </rPr>
          <t>Metric=BA12005296
Data Type=Monetary1000</t>
        </r>
      </text>
    </comment>
    <comment ref="F74" authorId="0" shapeId="0" xr:uid="{00000000-0006-0000-0B00-000040010000}">
      <text>
        <r>
          <rPr>
            <b/>
            <sz val="9"/>
            <rFont val="Tahoma"/>
          </rPr>
          <t>Metric=BA12005342
Data Type=Monetary1000</t>
        </r>
      </text>
    </comment>
    <comment ref="G74" authorId="0" shapeId="0" xr:uid="{00000000-0006-0000-0B00-000041010000}">
      <text>
        <r>
          <rPr>
            <b/>
            <sz val="9"/>
            <rFont val="Tahoma"/>
          </rPr>
          <t>Metric=BA12005397
Data Type=Monetary1000</t>
        </r>
      </text>
    </comment>
    <comment ref="H74" authorId="0" shapeId="0" xr:uid="{00000000-0006-0000-0B00-000042010000}">
      <text>
        <r>
          <rPr>
            <b/>
            <sz val="9"/>
            <rFont val="Tahoma"/>
          </rPr>
          <t>Metric=BA12005416
Data Type=Monetary1000</t>
        </r>
      </text>
    </comment>
    <comment ref="I74" authorId="0" shapeId="0" xr:uid="{00000000-0006-0000-0B00-000043010000}">
      <text>
        <r>
          <rPr>
            <b/>
            <sz val="9"/>
            <rFont val="Tahoma"/>
          </rPr>
          <t>Metric=BA12005435
Data Type=Monetary1000</t>
        </r>
      </text>
    </comment>
    <comment ref="C75" authorId="0" shapeId="0" xr:uid="{00000000-0006-0000-0B00-000044010000}">
      <text>
        <r>
          <rPr>
            <b/>
            <sz val="9"/>
            <rFont val="Tahoma"/>
          </rPr>
          <t>Metric=BA01017806
Data Type=Monetary1000</t>
        </r>
      </text>
    </comment>
    <comment ref="D75" authorId="0" shapeId="0" xr:uid="{00000000-0006-0000-0B00-000045010000}">
      <text>
        <r>
          <rPr>
            <b/>
            <sz val="9"/>
            <rFont val="Tahoma"/>
          </rPr>
          <t>Metric=BA00080144
Data Type=Monetary1000</t>
        </r>
      </text>
    </comment>
    <comment ref="E75" authorId="0" shapeId="0" xr:uid="{00000000-0006-0000-0B00-000046010000}">
      <text>
        <r>
          <rPr>
            <b/>
            <sz val="9"/>
            <rFont val="Tahoma"/>
          </rPr>
          <t>Metric=BA00080351
Data Type=Monetary1000</t>
        </r>
      </text>
    </comment>
    <comment ref="F75" authorId="0" shapeId="0" xr:uid="{00000000-0006-0000-0B00-000047010000}">
      <text>
        <r>
          <rPr>
            <b/>
            <sz val="9"/>
            <rFont val="Tahoma"/>
          </rPr>
          <t>Metric=BA00080140
Data Type=Monetary1000</t>
        </r>
      </text>
    </comment>
    <comment ref="G75" authorId="0" shapeId="0" xr:uid="{00000000-0006-0000-0B00-000048010000}">
      <text>
        <r>
          <rPr>
            <b/>
            <sz val="9"/>
            <rFont val="Tahoma"/>
          </rPr>
          <t>Metric=BA01017807
Data Type=Monetary1000</t>
        </r>
      </text>
    </comment>
    <comment ref="H75" authorId="0" shapeId="0" xr:uid="{00000000-0006-0000-0B00-000049010000}">
      <text>
        <r>
          <rPr>
            <b/>
            <sz val="9"/>
            <rFont val="Tahoma"/>
          </rPr>
          <t>Metric=BA01017808
Data Type=Monetary1000</t>
        </r>
      </text>
    </comment>
    <comment ref="I75" authorId="0" shapeId="0" xr:uid="{00000000-0006-0000-0B00-00004A010000}">
      <text>
        <r>
          <rPr>
            <b/>
            <sz val="9"/>
            <rFont val="Tahoma"/>
          </rPr>
          <t>Metric=BA00080141
Data Type=Monetary1000</t>
        </r>
      </text>
    </comment>
    <comment ref="C76" authorId="0" shapeId="0" xr:uid="{00000000-0006-0000-0B00-00004B010000}">
      <text>
        <r>
          <rPr>
            <b/>
            <sz val="9"/>
            <rFont val="Tahoma"/>
          </rPr>
          <t>Metric=BA01017809
Data Type=Monetary1000</t>
        </r>
      </text>
    </comment>
    <comment ref="D76" authorId="0" shapeId="0" xr:uid="{00000000-0006-0000-0B00-00004C010000}">
      <text>
        <r>
          <rPr>
            <b/>
            <sz val="9"/>
            <rFont val="Tahoma"/>
          </rPr>
          <t>Metric=BA00080150
Data Type=Monetary1000</t>
        </r>
      </text>
    </comment>
    <comment ref="E76" authorId="0" shapeId="0" xr:uid="{00000000-0006-0000-0B00-00004D010000}">
      <text>
        <r>
          <rPr>
            <b/>
            <sz val="9"/>
            <rFont val="Tahoma"/>
          </rPr>
          <t>Metric=BA00080352
Data Type=Monetary1000</t>
        </r>
      </text>
    </comment>
    <comment ref="F76" authorId="0" shapeId="0" xr:uid="{00000000-0006-0000-0B00-00004E010000}">
      <text>
        <r>
          <rPr>
            <b/>
            <sz val="9"/>
            <rFont val="Tahoma"/>
          </rPr>
          <t>Metric=BA00080146
Data Type=Monetary1000</t>
        </r>
      </text>
    </comment>
    <comment ref="G76" authorId="0" shapeId="0" xr:uid="{00000000-0006-0000-0B00-00004F010000}">
      <text>
        <r>
          <rPr>
            <b/>
            <sz val="9"/>
            <rFont val="Tahoma"/>
          </rPr>
          <t>Metric=BA01017810
Data Type=Monetary1000</t>
        </r>
      </text>
    </comment>
    <comment ref="H76" authorId="0" shapeId="0" xr:uid="{00000000-0006-0000-0B00-000050010000}">
      <text>
        <r>
          <rPr>
            <b/>
            <sz val="9"/>
            <rFont val="Tahoma"/>
          </rPr>
          <t>Metric=BA01017811
Data Type=Monetary1000</t>
        </r>
      </text>
    </comment>
    <comment ref="I76" authorId="0" shapeId="0" xr:uid="{00000000-0006-0000-0B00-000051010000}">
      <text>
        <r>
          <rPr>
            <b/>
            <sz val="9"/>
            <rFont val="Tahoma"/>
          </rPr>
          <t>Metric=BA00080147
Data Type=Monetary1000</t>
        </r>
      </text>
    </comment>
    <comment ref="C77" authorId="0" shapeId="0" xr:uid="{00000000-0006-0000-0B00-000052010000}">
      <text>
        <r>
          <rPr>
            <b/>
            <sz val="9"/>
            <rFont val="Tahoma"/>
          </rPr>
          <t>Metric=BA12005169
Data Type=Monetary1000</t>
        </r>
      </text>
    </comment>
    <comment ref="D77" authorId="0" shapeId="0" xr:uid="{00000000-0006-0000-0B00-000053010000}">
      <text>
        <r>
          <rPr>
            <b/>
            <sz val="9"/>
            <rFont val="Tahoma"/>
          </rPr>
          <t>Metric=BA12005228
Data Type=Monetary1000</t>
        </r>
      </text>
    </comment>
    <comment ref="E77" authorId="0" shapeId="0" xr:uid="{00000000-0006-0000-0B00-000054010000}">
      <text>
        <r>
          <rPr>
            <b/>
            <sz val="9"/>
            <rFont val="Tahoma"/>
          </rPr>
          <t>Metric=BA12005297
Data Type=Monetary1000</t>
        </r>
      </text>
    </comment>
    <comment ref="F77" authorId="0" shapeId="0" xr:uid="{00000000-0006-0000-0B00-000055010000}">
      <text>
        <r>
          <rPr>
            <b/>
            <sz val="9"/>
            <rFont val="Tahoma"/>
          </rPr>
          <t>Metric=BA12005343
Data Type=Monetary1000</t>
        </r>
      </text>
    </comment>
    <comment ref="G77" authorId="0" shapeId="0" xr:uid="{00000000-0006-0000-0B00-000056010000}">
      <text>
        <r>
          <rPr>
            <b/>
            <sz val="9"/>
            <rFont val="Tahoma"/>
          </rPr>
          <t>Metric=BA12005398
Data Type=Monetary1000</t>
        </r>
      </text>
    </comment>
    <comment ref="H77" authorId="0" shapeId="0" xr:uid="{00000000-0006-0000-0B00-000057010000}">
      <text>
        <r>
          <rPr>
            <b/>
            <sz val="9"/>
            <rFont val="Tahoma"/>
          </rPr>
          <t>Metric=BA12005417
Data Type=Monetary1000</t>
        </r>
      </text>
    </comment>
    <comment ref="I77" authorId="0" shapeId="0" xr:uid="{00000000-0006-0000-0B00-000058010000}">
      <text>
        <r>
          <rPr>
            <b/>
            <sz val="9"/>
            <rFont val="Tahoma"/>
          </rPr>
          <t>Metric=BA12005436
Data Type=Monetary1000</t>
        </r>
      </text>
    </comment>
    <comment ref="C78" authorId="0" shapeId="0" xr:uid="{00000000-0006-0000-0B00-000059010000}">
      <text>
        <r>
          <rPr>
            <b/>
            <sz val="9"/>
            <rFont val="Tahoma"/>
          </rPr>
          <t>Metric=BA12005170
Data Type=Monetary1000</t>
        </r>
      </text>
    </comment>
    <comment ref="D78" authorId="0" shapeId="0" xr:uid="{00000000-0006-0000-0B00-00005A010000}">
      <text>
        <r>
          <rPr>
            <b/>
            <sz val="9"/>
            <rFont val="Tahoma"/>
          </rPr>
          <t>Metric=BA12005229
Data Type=Monetary1000</t>
        </r>
      </text>
    </comment>
    <comment ref="E78" authorId="0" shapeId="0" xr:uid="{00000000-0006-0000-0B00-00005B010000}">
      <text>
        <r>
          <rPr>
            <b/>
            <sz val="9"/>
            <rFont val="Tahoma"/>
          </rPr>
          <t>Metric=BA12005298
Data Type=Monetary1000</t>
        </r>
      </text>
    </comment>
    <comment ref="F78" authorId="0" shapeId="0" xr:uid="{00000000-0006-0000-0B00-00005C010000}">
      <text>
        <r>
          <rPr>
            <b/>
            <sz val="9"/>
            <rFont val="Tahoma"/>
          </rPr>
          <t>Metric=BA12005344
Data Type=Monetary1000</t>
        </r>
      </text>
    </comment>
    <comment ref="G78" authorId="0" shapeId="0" xr:uid="{00000000-0006-0000-0B00-00005D010000}">
      <text>
        <r>
          <rPr>
            <b/>
            <sz val="9"/>
            <rFont val="Tahoma"/>
          </rPr>
          <t>Metric=BA12005399
Data Type=Monetary1000</t>
        </r>
      </text>
    </comment>
    <comment ref="H78" authorId="0" shapeId="0" xr:uid="{00000000-0006-0000-0B00-00005E010000}">
      <text>
        <r>
          <rPr>
            <b/>
            <sz val="9"/>
            <rFont val="Tahoma"/>
          </rPr>
          <t>Metric=BA12005418
Data Type=Monetary1000</t>
        </r>
      </text>
    </comment>
    <comment ref="I78" authorId="0" shapeId="0" xr:uid="{00000000-0006-0000-0B00-00005F010000}">
      <text>
        <r>
          <rPr>
            <b/>
            <sz val="9"/>
            <rFont val="Tahoma"/>
          </rPr>
          <t>Metric=BA12005437
Data Type=Monetary1000</t>
        </r>
      </text>
    </comment>
    <comment ref="C79" authorId="0" shapeId="0" xr:uid="{00000000-0006-0000-0B00-000060010000}">
      <text>
        <r>
          <rPr>
            <b/>
            <sz val="9"/>
            <rFont val="Tahoma"/>
          </rPr>
          <t>Metric=BA12005171
Data Type=Monetary1000</t>
        </r>
      </text>
    </comment>
    <comment ref="D79" authorId="0" shapeId="0" xr:uid="{00000000-0006-0000-0B00-000061010000}">
      <text>
        <r>
          <rPr>
            <b/>
            <sz val="9"/>
            <rFont val="Tahoma"/>
          </rPr>
          <t>Metric=BA12005230
Data Type=Monetary1000</t>
        </r>
      </text>
    </comment>
    <comment ref="E79" authorId="0" shapeId="0" xr:uid="{00000000-0006-0000-0B00-000062010000}">
      <text>
        <r>
          <rPr>
            <b/>
            <sz val="9"/>
            <rFont val="Tahoma"/>
          </rPr>
          <t>Metric=BA12005299
Data Type=Monetary1000</t>
        </r>
      </text>
    </comment>
    <comment ref="F79" authorId="0" shapeId="0" xr:uid="{00000000-0006-0000-0B00-000063010000}">
      <text>
        <r>
          <rPr>
            <b/>
            <sz val="9"/>
            <rFont val="Tahoma"/>
          </rPr>
          <t>Metric=BA12005345
Data Type=Monetary1000</t>
        </r>
      </text>
    </comment>
    <comment ref="G79" authorId="0" shapeId="0" xr:uid="{00000000-0006-0000-0B00-000064010000}">
      <text>
        <r>
          <rPr>
            <b/>
            <sz val="9"/>
            <rFont val="Tahoma"/>
          </rPr>
          <t>Metric=BA12005400
Data Type=Monetary1000</t>
        </r>
      </text>
    </comment>
    <comment ref="H79" authorId="0" shapeId="0" xr:uid="{00000000-0006-0000-0B00-000065010000}">
      <text>
        <r>
          <rPr>
            <b/>
            <sz val="9"/>
            <rFont val="Tahoma"/>
          </rPr>
          <t>Metric=BA12005419
Data Type=Monetary1000</t>
        </r>
      </text>
    </comment>
    <comment ref="I79" authorId="0" shapeId="0" xr:uid="{00000000-0006-0000-0B00-000066010000}">
      <text>
        <r>
          <rPr>
            <b/>
            <sz val="9"/>
            <rFont val="Tahoma"/>
          </rPr>
          <t>Metric=BA12005438
Data Type=Monetary1000</t>
        </r>
      </text>
    </comment>
    <comment ref="C80" authorId="0" shapeId="0" xr:uid="{00000000-0006-0000-0B00-000067010000}">
      <text>
        <r>
          <rPr>
            <b/>
            <sz val="9"/>
            <rFont val="Tahoma"/>
          </rPr>
          <t>Metric=BA12005172
Data Type=Monetary1000</t>
        </r>
      </text>
    </comment>
    <comment ref="D80" authorId="0" shapeId="0" xr:uid="{00000000-0006-0000-0B00-000068010000}">
      <text>
        <r>
          <rPr>
            <b/>
            <sz val="9"/>
            <rFont val="Tahoma"/>
          </rPr>
          <t>Metric=BA12005231
Data Type=Monetary1000</t>
        </r>
      </text>
    </comment>
    <comment ref="E80" authorId="0" shapeId="0" xr:uid="{00000000-0006-0000-0B00-000069010000}">
      <text>
        <r>
          <rPr>
            <b/>
            <sz val="9"/>
            <rFont val="Tahoma"/>
          </rPr>
          <t>Metric=BA12005300
Data Type=Monetary1000</t>
        </r>
      </text>
    </comment>
    <comment ref="F80" authorId="0" shapeId="0" xr:uid="{00000000-0006-0000-0B00-00006A010000}">
      <text>
        <r>
          <rPr>
            <b/>
            <sz val="9"/>
            <rFont val="Tahoma"/>
          </rPr>
          <t>Metric=BA12005346
Data Type=Monetary1000</t>
        </r>
      </text>
    </comment>
    <comment ref="G80" authorId="0" shapeId="0" xr:uid="{00000000-0006-0000-0B00-00006B010000}">
      <text>
        <r>
          <rPr>
            <b/>
            <sz val="9"/>
            <rFont val="Tahoma"/>
          </rPr>
          <t>Metric=BA12005401
Data Type=Monetary1000</t>
        </r>
      </text>
    </comment>
    <comment ref="H80" authorId="0" shapeId="0" xr:uid="{00000000-0006-0000-0B00-00006C010000}">
      <text>
        <r>
          <rPr>
            <b/>
            <sz val="9"/>
            <rFont val="Tahoma"/>
          </rPr>
          <t>Metric=BA12005420
Data Type=Monetary1000</t>
        </r>
      </text>
    </comment>
    <comment ref="I80" authorId="0" shapeId="0" xr:uid="{00000000-0006-0000-0B00-00006D010000}">
      <text>
        <r>
          <rPr>
            <b/>
            <sz val="9"/>
            <rFont val="Tahoma"/>
          </rPr>
          <t>Metric=BA12005439
Data Type=Monetary1000</t>
        </r>
      </text>
    </comment>
    <comment ref="C81" authorId="0" shapeId="0" xr:uid="{00000000-0006-0000-0B00-00006E010000}">
      <text>
        <r>
          <rPr>
            <b/>
            <sz val="9"/>
            <rFont val="Tahoma"/>
          </rPr>
          <t>Metric=BA12005173
Data Type=Monetary1000</t>
        </r>
      </text>
    </comment>
    <comment ref="D81" authorId="0" shapeId="0" xr:uid="{00000000-0006-0000-0B00-00006F010000}">
      <text>
        <r>
          <rPr>
            <b/>
            <sz val="9"/>
            <rFont val="Tahoma"/>
          </rPr>
          <t>Metric=BA12005232
Data Type=Monetary1000</t>
        </r>
      </text>
    </comment>
    <comment ref="E81" authorId="0" shapeId="0" xr:uid="{00000000-0006-0000-0B00-000070010000}">
      <text>
        <r>
          <rPr>
            <b/>
            <sz val="9"/>
            <rFont val="Tahoma"/>
          </rPr>
          <t>Metric=BA12005301
Data Type=Monetary1000</t>
        </r>
      </text>
    </comment>
    <comment ref="F81" authorId="0" shapeId="0" xr:uid="{00000000-0006-0000-0B00-000071010000}">
      <text>
        <r>
          <rPr>
            <b/>
            <sz val="9"/>
            <rFont val="Tahoma"/>
          </rPr>
          <t>Metric=BA12005347
Data Type=Monetary1000</t>
        </r>
      </text>
    </comment>
    <comment ref="G81" authorId="0" shapeId="0" xr:uid="{00000000-0006-0000-0B00-000072010000}">
      <text>
        <r>
          <rPr>
            <b/>
            <sz val="9"/>
            <rFont val="Tahoma"/>
          </rPr>
          <t>Metric=BA12005402
Data Type=Monetary1000</t>
        </r>
      </text>
    </comment>
    <comment ref="H81" authorId="0" shapeId="0" xr:uid="{00000000-0006-0000-0B00-000073010000}">
      <text>
        <r>
          <rPr>
            <b/>
            <sz val="9"/>
            <rFont val="Tahoma"/>
          </rPr>
          <t>Metric=BA12005421
Data Type=Monetary1000</t>
        </r>
      </text>
    </comment>
    <comment ref="I81" authorId="0" shapeId="0" xr:uid="{00000000-0006-0000-0B00-000074010000}">
      <text>
        <r>
          <rPr>
            <b/>
            <sz val="9"/>
            <rFont val="Tahoma"/>
          </rPr>
          <t>Metric=BA12005440
Data Type=Monetary1000</t>
        </r>
      </text>
    </comment>
    <comment ref="C82" authorId="0" shapeId="0" xr:uid="{00000000-0006-0000-0B00-000075010000}">
      <text>
        <r>
          <rPr>
            <b/>
            <sz val="9"/>
            <rFont val="Tahoma"/>
          </rPr>
          <t>Metric=BA01017815
Data Type=Monetary1000</t>
        </r>
      </text>
    </comment>
    <comment ref="D82" authorId="0" shapeId="0" xr:uid="{00000000-0006-0000-0B00-000076010000}">
      <text>
        <r>
          <rPr>
            <b/>
            <sz val="9"/>
            <rFont val="Tahoma"/>
          </rPr>
          <t>Metric=BA00080359
Data Type=Monetary1000</t>
        </r>
      </text>
    </comment>
    <comment ref="E82" authorId="0" shapeId="0" xr:uid="{00000000-0006-0000-0B00-000077010000}">
      <text>
        <r>
          <rPr>
            <b/>
            <sz val="9"/>
            <rFont val="Tahoma"/>
          </rPr>
          <t>Metric=BA00080360
Data Type=Monetary1000</t>
        </r>
      </text>
    </comment>
    <comment ref="F82" authorId="0" shapeId="0" xr:uid="{00000000-0006-0000-0B00-000078010000}">
      <text>
        <r>
          <rPr>
            <b/>
            <sz val="9"/>
            <rFont val="Tahoma"/>
          </rPr>
          <t>Metric=BA00080361
Data Type=Monetary1000</t>
        </r>
      </text>
    </comment>
    <comment ref="G82" authorId="0" shapeId="0" xr:uid="{00000000-0006-0000-0B00-000079010000}">
      <text>
        <r>
          <rPr>
            <b/>
            <sz val="9"/>
            <rFont val="Tahoma"/>
          </rPr>
          <t>Metric=BA01017816
Data Type=Monetary1000</t>
        </r>
      </text>
    </comment>
    <comment ref="H82" authorId="0" shapeId="0" xr:uid="{00000000-0006-0000-0B00-00007A010000}">
      <text>
        <r>
          <rPr>
            <b/>
            <sz val="9"/>
            <rFont val="Tahoma"/>
          </rPr>
          <t>Metric=BA01017817
Data Type=Monetary1000</t>
        </r>
      </text>
    </comment>
    <comment ref="I82" authorId="0" shapeId="0" xr:uid="{00000000-0006-0000-0B00-00007B010000}">
      <text>
        <r>
          <rPr>
            <b/>
            <sz val="9"/>
            <rFont val="Tahoma"/>
          </rPr>
          <t>Metric=BA00080362
Data Type=Monetary1000</t>
        </r>
      </text>
    </comment>
    <comment ref="C83" authorId="0" shapeId="0" xr:uid="{00000000-0006-0000-0B00-00007C010000}">
      <text>
        <r>
          <rPr>
            <b/>
            <sz val="9"/>
            <rFont val="Tahoma"/>
          </rPr>
          <t>Metric=BA12005174
Data Type=Monetary1000</t>
        </r>
      </text>
    </comment>
    <comment ref="D83" authorId="0" shapeId="0" xr:uid="{00000000-0006-0000-0B00-00007D010000}">
      <text>
        <r>
          <rPr>
            <b/>
            <sz val="9"/>
            <rFont val="Tahoma"/>
          </rPr>
          <t>Metric=BA12005233
Data Type=Monetary1000</t>
        </r>
      </text>
    </comment>
    <comment ref="E83" authorId="0" shapeId="0" xr:uid="{00000000-0006-0000-0B00-00007E010000}">
      <text>
        <r>
          <rPr>
            <b/>
            <sz val="9"/>
            <rFont val="Tahoma"/>
          </rPr>
          <t>Metric=BA12005302
Data Type=Monetary1000</t>
        </r>
      </text>
    </comment>
    <comment ref="F83" authorId="0" shapeId="0" xr:uid="{00000000-0006-0000-0B00-00007F010000}">
      <text>
        <r>
          <rPr>
            <b/>
            <sz val="9"/>
            <rFont val="Tahoma"/>
          </rPr>
          <t>Metric=BA12005348
Data Type=Monetary1000</t>
        </r>
      </text>
    </comment>
    <comment ref="G83" authorId="0" shapeId="0" xr:uid="{00000000-0006-0000-0B00-000080010000}">
      <text>
        <r>
          <rPr>
            <b/>
            <sz val="9"/>
            <rFont val="Tahoma"/>
          </rPr>
          <t>Metric=BA12005403
Data Type=Monetary1000</t>
        </r>
      </text>
    </comment>
    <comment ref="H83" authorId="0" shapeId="0" xr:uid="{00000000-0006-0000-0B00-000081010000}">
      <text>
        <r>
          <rPr>
            <b/>
            <sz val="9"/>
            <rFont val="Tahoma"/>
          </rPr>
          <t>Metric=BA12005422
Data Type=Monetary1000</t>
        </r>
      </text>
    </comment>
    <comment ref="I83" authorId="0" shapeId="0" xr:uid="{00000000-0006-0000-0B00-000082010000}">
      <text>
        <r>
          <rPr>
            <b/>
            <sz val="9"/>
            <rFont val="Tahoma"/>
          </rPr>
          <t>Metric=BA12005441
Data Type=Monetary1000</t>
        </r>
      </text>
    </comment>
    <comment ref="C84" authorId="0" shapeId="0" xr:uid="{00000000-0006-0000-0B00-000083010000}">
      <text>
        <r>
          <rPr>
            <b/>
            <sz val="9"/>
            <rFont val="Tahoma"/>
          </rPr>
          <t>Metric=BA12005175
Data Type=Monetary1000</t>
        </r>
      </text>
    </comment>
    <comment ref="D84" authorId="0" shapeId="0" xr:uid="{00000000-0006-0000-0B00-000084010000}">
      <text>
        <r>
          <rPr>
            <b/>
            <sz val="9"/>
            <rFont val="Tahoma"/>
          </rPr>
          <t>Metric=BA12005234
Data Type=Monetary1000</t>
        </r>
      </text>
    </comment>
    <comment ref="E84" authorId="0" shapeId="0" xr:uid="{00000000-0006-0000-0B00-000085010000}">
      <text>
        <r>
          <rPr>
            <b/>
            <sz val="9"/>
            <rFont val="Tahoma"/>
          </rPr>
          <t>Metric=BA12005303
Data Type=Monetary1000</t>
        </r>
      </text>
    </comment>
    <comment ref="F84" authorId="0" shapeId="0" xr:uid="{00000000-0006-0000-0B00-000086010000}">
      <text>
        <r>
          <rPr>
            <b/>
            <sz val="9"/>
            <rFont val="Tahoma"/>
          </rPr>
          <t>Metric=BA12005349
Data Type=Monetary1000</t>
        </r>
      </text>
    </comment>
    <comment ref="G84" authorId="0" shapeId="0" xr:uid="{00000000-0006-0000-0B00-000087010000}">
      <text>
        <r>
          <rPr>
            <b/>
            <sz val="9"/>
            <rFont val="Tahoma"/>
          </rPr>
          <t>Metric=BA12005404
Data Type=Monetary1000</t>
        </r>
      </text>
    </comment>
    <comment ref="H84" authorId="0" shapeId="0" xr:uid="{00000000-0006-0000-0B00-000088010000}">
      <text>
        <r>
          <rPr>
            <b/>
            <sz val="9"/>
            <rFont val="Tahoma"/>
          </rPr>
          <t>Metric=BA12005423
Data Type=Monetary1000</t>
        </r>
      </text>
    </comment>
    <comment ref="I84" authorId="0" shapeId="0" xr:uid="{00000000-0006-0000-0B00-000089010000}">
      <text>
        <r>
          <rPr>
            <b/>
            <sz val="9"/>
            <rFont val="Tahoma"/>
          </rPr>
          <t>Metric=BA12005442
Data Type=Monetary1000</t>
        </r>
      </text>
    </comment>
    <comment ref="C85" authorId="0" shapeId="0" xr:uid="{00000000-0006-0000-0B00-00008A010000}">
      <text>
        <r>
          <rPr>
            <b/>
            <sz val="9"/>
            <rFont val="Tahoma"/>
          </rPr>
          <t>Metric=BA12005176
Data Type=Monetary1000</t>
        </r>
      </text>
    </comment>
    <comment ref="D85" authorId="0" shapeId="0" xr:uid="{00000000-0006-0000-0B00-00008B010000}">
      <text>
        <r>
          <rPr>
            <b/>
            <sz val="9"/>
            <rFont val="Tahoma"/>
          </rPr>
          <t>Metric=BA12005235
Data Type=Monetary1000</t>
        </r>
      </text>
    </comment>
    <comment ref="E85" authorId="0" shapeId="0" xr:uid="{00000000-0006-0000-0B00-00008C010000}">
      <text>
        <r>
          <rPr>
            <b/>
            <sz val="9"/>
            <rFont val="Tahoma"/>
          </rPr>
          <t>Metric=BA12005304
Data Type=Monetary1000</t>
        </r>
      </text>
    </comment>
    <comment ref="F85" authorId="0" shapeId="0" xr:uid="{00000000-0006-0000-0B00-00008D010000}">
      <text>
        <r>
          <rPr>
            <b/>
            <sz val="9"/>
            <rFont val="Tahoma"/>
          </rPr>
          <t>Metric=BA12005350
Data Type=Monetary1000</t>
        </r>
      </text>
    </comment>
    <comment ref="G85" authorId="0" shapeId="0" xr:uid="{00000000-0006-0000-0B00-00008E010000}">
      <text>
        <r>
          <rPr>
            <b/>
            <sz val="9"/>
            <rFont val="Tahoma"/>
          </rPr>
          <t>Metric=BA12005405
Data Type=Monetary1000</t>
        </r>
      </text>
    </comment>
    <comment ref="H85" authorId="0" shapeId="0" xr:uid="{00000000-0006-0000-0B00-00008F010000}">
      <text>
        <r>
          <rPr>
            <b/>
            <sz val="9"/>
            <rFont val="Tahoma"/>
          </rPr>
          <t>Metric=BA12005424
Data Type=Monetary1000</t>
        </r>
      </text>
    </comment>
    <comment ref="I85" authorId="0" shapeId="0" xr:uid="{00000000-0006-0000-0B00-000090010000}">
      <text>
        <r>
          <rPr>
            <b/>
            <sz val="9"/>
            <rFont val="Tahoma"/>
          </rPr>
          <t>Metric=BA12005443
Data Type=Monetary1000</t>
        </r>
      </text>
    </comment>
    <comment ref="C86" authorId="0" shapeId="0" xr:uid="{00000000-0006-0000-0B00-000091010000}">
      <text>
        <r>
          <rPr>
            <b/>
            <sz val="9"/>
            <rFont val="Tahoma"/>
          </rPr>
          <t>Metric=BA12005177
Data Type=Monetary1000</t>
        </r>
      </text>
    </comment>
    <comment ref="D86" authorId="0" shapeId="0" xr:uid="{00000000-0006-0000-0B00-000092010000}">
      <text>
        <r>
          <rPr>
            <b/>
            <sz val="9"/>
            <rFont val="Tahoma"/>
          </rPr>
          <t>Metric=BA12005236
Data Type=Monetary1000</t>
        </r>
      </text>
    </comment>
    <comment ref="E86" authorId="0" shapeId="0" xr:uid="{00000000-0006-0000-0B00-000093010000}">
      <text>
        <r>
          <rPr>
            <b/>
            <sz val="9"/>
            <rFont val="Tahoma"/>
          </rPr>
          <t>Metric=BA12005305
Data Type=Monetary1000</t>
        </r>
      </text>
    </comment>
    <comment ref="F86" authorId="0" shapeId="0" xr:uid="{00000000-0006-0000-0B00-000094010000}">
      <text>
        <r>
          <rPr>
            <b/>
            <sz val="9"/>
            <rFont val="Tahoma"/>
          </rPr>
          <t>Metric=BA12005351
Data Type=Monetary1000</t>
        </r>
      </text>
    </comment>
    <comment ref="G86" authorId="0" shapeId="0" xr:uid="{00000000-0006-0000-0B00-000095010000}">
      <text>
        <r>
          <rPr>
            <b/>
            <sz val="9"/>
            <rFont val="Tahoma"/>
          </rPr>
          <t>Metric=BA12005406
Data Type=Monetary1000</t>
        </r>
      </text>
    </comment>
    <comment ref="H86" authorId="0" shapeId="0" xr:uid="{00000000-0006-0000-0B00-000096010000}">
      <text>
        <r>
          <rPr>
            <b/>
            <sz val="9"/>
            <rFont val="Tahoma"/>
          </rPr>
          <t>Metric=BA12005425
Data Type=Monetary1000</t>
        </r>
      </text>
    </comment>
    <comment ref="I86" authorId="0" shapeId="0" xr:uid="{00000000-0006-0000-0B00-000097010000}">
      <text>
        <r>
          <rPr>
            <b/>
            <sz val="9"/>
            <rFont val="Tahoma"/>
          </rPr>
          <t>Metric=BA12005444
Data Type=Monetary1000</t>
        </r>
      </text>
    </comment>
    <comment ref="C87" authorId="0" shapeId="0" xr:uid="{00000000-0006-0000-0B00-000098010000}">
      <text>
        <r>
          <rPr>
            <b/>
            <sz val="9"/>
            <rFont val="Tahoma"/>
          </rPr>
          <t>Metric=BA12005178
Data Type=Monetary1000</t>
        </r>
      </text>
    </comment>
    <comment ref="D87" authorId="0" shapeId="0" xr:uid="{00000000-0006-0000-0B00-000099010000}">
      <text>
        <r>
          <rPr>
            <b/>
            <sz val="9"/>
            <rFont val="Tahoma"/>
          </rPr>
          <t>Metric=BA12005237
Data Type=Monetary1000</t>
        </r>
      </text>
    </comment>
    <comment ref="E87" authorId="0" shapeId="0" xr:uid="{00000000-0006-0000-0B00-00009A010000}">
      <text>
        <r>
          <rPr>
            <b/>
            <sz val="9"/>
            <rFont val="Tahoma"/>
          </rPr>
          <t>Metric=BA12005306
Data Type=Monetary1000</t>
        </r>
      </text>
    </comment>
    <comment ref="F87" authorId="0" shapeId="0" xr:uid="{00000000-0006-0000-0B00-00009B010000}">
      <text>
        <r>
          <rPr>
            <b/>
            <sz val="9"/>
            <rFont val="Tahoma"/>
          </rPr>
          <t>Metric=BA12005352
Data Type=Monetary1000</t>
        </r>
      </text>
    </comment>
    <comment ref="G87" authorId="0" shapeId="0" xr:uid="{00000000-0006-0000-0B00-00009C010000}">
      <text>
        <r>
          <rPr>
            <b/>
            <sz val="9"/>
            <rFont val="Tahoma"/>
          </rPr>
          <t>Metric=BA12005407
Data Type=Monetary1000</t>
        </r>
      </text>
    </comment>
    <comment ref="H87" authorId="0" shapeId="0" xr:uid="{00000000-0006-0000-0B00-00009D010000}">
      <text>
        <r>
          <rPr>
            <b/>
            <sz val="9"/>
            <rFont val="Tahoma"/>
          </rPr>
          <t>Metric=BA12005426
Data Type=Monetary1000</t>
        </r>
      </text>
    </comment>
    <comment ref="I87" authorId="0" shapeId="0" xr:uid="{00000000-0006-0000-0B00-00009E010000}">
      <text>
        <r>
          <rPr>
            <b/>
            <sz val="9"/>
            <rFont val="Tahoma"/>
          </rPr>
          <t>Metric=BA12005445
Data Type=Monetary1000</t>
        </r>
      </text>
    </comment>
    <comment ref="C91" authorId="0" shapeId="0" xr:uid="{00000000-0006-0000-0B00-00009F010000}">
      <text>
        <r>
          <rPr>
            <b/>
            <sz val="9"/>
            <rFont val="Tahoma"/>
          </rPr>
          <t>Metric=BA00080307
Data Type=Integer</t>
        </r>
      </text>
    </comment>
    <comment ref="C92" authorId="0" shapeId="0" xr:uid="{00000000-0006-0000-0B00-0000A0010000}">
      <text>
        <r>
          <rPr>
            <b/>
            <sz val="9"/>
            <rFont val="Tahoma"/>
          </rPr>
          <t>Metric=BA01017828
Data Type=Integer</t>
        </r>
      </text>
    </comment>
    <comment ref="C93" authorId="0" shapeId="0" xr:uid="{00000000-0006-0000-0B00-0000A1010000}">
      <text>
        <r>
          <rPr>
            <b/>
            <sz val="9"/>
            <rFont val="Tahoma"/>
          </rPr>
          <t>Metric=BA00080308
Data Type=Integer</t>
        </r>
      </text>
    </comment>
    <comment ref="C94" authorId="0" shapeId="0" xr:uid="{00000000-0006-0000-0B00-0000A2010000}">
      <text>
        <r>
          <rPr>
            <b/>
            <sz val="9"/>
            <rFont val="Tahoma"/>
          </rPr>
          <t>Metric=BA00080309
Data Type=Integer</t>
        </r>
      </text>
    </comment>
    <comment ref="C95" authorId="0" shapeId="0" xr:uid="{00000000-0006-0000-0B00-0000A3010000}">
      <text>
        <r>
          <rPr>
            <b/>
            <sz val="9"/>
            <rFont val="Tahoma"/>
          </rPr>
          <t>Metric=BA12050340
Data Type=Integer</t>
        </r>
      </text>
    </comment>
    <comment ref="C96" authorId="0" shapeId="0" xr:uid="{00000000-0006-0000-0B00-0000A4010000}">
      <text>
        <r>
          <rPr>
            <b/>
            <sz val="9"/>
            <rFont val="Tahoma"/>
          </rPr>
          <t>Metric=BA00080310
Data Type=Integer</t>
        </r>
      </text>
    </comment>
    <comment ref="C97" authorId="0" shapeId="0" xr:uid="{00000000-0006-0000-0B00-0000A5010000}">
      <text>
        <r>
          <rPr>
            <b/>
            <sz val="9"/>
            <rFont val="Tahoma"/>
          </rPr>
          <t>Metric=BA00080311
Data Type=Integer</t>
        </r>
      </text>
    </comment>
    <comment ref="C98" authorId="0" shapeId="0" xr:uid="{00000000-0006-0000-0B00-0000A6010000}">
      <text>
        <r>
          <rPr>
            <b/>
            <sz val="9"/>
            <rFont val="Tahoma"/>
          </rPr>
          <t>Metric=BA00080519
Data Type=Integer</t>
        </r>
      </text>
    </comment>
    <comment ref="C99" authorId="0" shapeId="0" xr:uid="{00000000-0006-0000-0B00-0000A7010000}">
      <text>
        <r>
          <rPr>
            <b/>
            <sz val="9"/>
            <rFont val="Tahoma"/>
          </rPr>
          <t>Metric=BA01017829
Data Type=Integer</t>
        </r>
      </text>
    </comment>
    <comment ref="D99" authorId="0" shapeId="0" xr:uid="{00000000-0006-0000-0B00-0000A8010000}">
      <text>
        <r>
          <rPr>
            <b/>
            <sz val="9"/>
            <rFont val="Tahoma"/>
          </rPr>
          <t>Metric=BA12005238
Data Type=Monetary1000</t>
        </r>
      </text>
    </comment>
    <comment ref="C100" authorId="0" shapeId="0" xr:uid="{00000000-0006-0000-0B00-0000A9010000}">
      <text>
        <r>
          <rPr>
            <b/>
            <sz val="9"/>
            <rFont val="Tahoma"/>
          </rPr>
          <t>Metric=BA01017830
Data Type=Integer</t>
        </r>
      </text>
    </comment>
    <comment ref="D100" authorId="0" shapeId="0" xr:uid="{00000000-0006-0000-0B00-0000AA010000}">
      <text>
        <r>
          <rPr>
            <b/>
            <sz val="9"/>
            <rFont val="Tahoma"/>
          </rPr>
          <t>Metric=BA12005239
Data Type=Monetary1000</t>
        </r>
      </text>
    </comment>
    <comment ref="C101" authorId="0" shapeId="0" xr:uid="{00000000-0006-0000-0B00-0000AB010000}">
      <text>
        <r>
          <rPr>
            <b/>
            <sz val="9"/>
            <rFont val="Tahoma"/>
          </rPr>
          <t>Metric=BA01017831
Data Type=Integer</t>
        </r>
      </text>
    </comment>
    <comment ref="D101" authorId="0" shapeId="0" xr:uid="{00000000-0006-0000-0B00-0000AC010000}">
      <text>
        <r>
          <rPr>
            <b/>
            <sz val="9"/>
            <rFont val="Tahoma"/>
          </rPr>
          <t>Metric=BA12005240
Data Type=Monetary1000</t>
        </r>
      </text>
    </comment>
    <comment ref="C102" authorId="0" shapeId="0" xr:uid="{00000000-0006-0000-0B00-0000AD010000}">
      <text>
        <r>
          <rPr>
            <b/>
            <sz val="9"/>
            <rFont val="Tahoma"/>
          </rPr>
          <t>Metric=BA01017832
Data Type=Integer</t>
        </r>
      </text>
    </comment>
    <comment ref="D102" authorId="0" shapeId="0" xr:uid="{00000000-0006-0000-0B00-0000AE010000}">
      <text>
        <r>
          <rPr>
            <b/>
            <sz val="9"/>
            <rFont val="Tahoma"/>
          </rPr>
          <t>Metric=BA12005241
Data Type=Monetary1000</t>
        </r>
      </text>
    </comment>
    <comment ref="C103" authorId="0" shapeId="0" xr:uid="{00000000-0006-0000-0B00-0000AF010000}">
      <text>
        <r>
          <rPr>
            <b/>
            <sz val="9"/>
            <rFont val="Tahoma"/>
          </rPr>
          <t>Metric=BA12005179
Data Type=Integer</t>
        </r>
      </text>
    </comment>
    <comment ref="D103" authorId="0" shapeId="0" xr:uid="{00000000-0006-0000-0B00-0000B0010000}">
      <text>
        <r>
          <rPr>
            <b/>
            <sz val="9"/>
            <rFont val="Tahoma"/>
          </rPr>
          <t>Metric=BA12005242
Data Type=Monetary1000</t>
        </r>
      </text>
    </comment>
    <comment ref="C104" authorId="0" shapeId="0" xr:uid="{00000000-0006-0000-0B00-0000B1010000}">
      <text>
        <r>
          <rPr>
            <b/>
            <sz val="9"/>
            <rFont val="Tahoma"/>
          </rPr>
          <t>Metric=BA12005180
Data Type=Integer</t>
        </r>
      </text>
    </comment>
    <comment ref="D104" authorId="0" shapeId="0" xr:uid="{00000000-0006-0000-0B00-0000B2010000}">
      <text>
        <r>
          <rPr>
            <b/>
            <sz val="9"/>
            <rFont val="Tahoma"/>
          </rPr>
          <t>Metric=BA12005243
Data Type=Monetary1000</t>
        </r>
      </text>
    </comment>
    <comment ref="C105" authorId="0" shapeId="0" xr:uid="{00000000-0006-0000-0B00-0000B3010000}">
      <text>
        <r>
          <rPr>
            <b/>
            <sz val="9"/>
            <rFont val="Tahoma"/>
          </rPr>
          <t>Metric=BA12005181
Data Type=Integer</t>
        </r>
      </text>
    </comment>
    <comment ref="D105" authorId="0" shapeId="0" xr:uid="{00000000-0006-0000-0B00-0000B4010000}">
      <text>
        <r>
          <rPr>
            <b/>
            <sz val="9"/>
            <rFont val="Tahoma"/>
          </rPr>
          <t>Metric=BA12005244
Data Type=Monetary1000</t>
        </r>
      </text>
    </comment>
    <comment ref="C106" authorId="0" shapeId="0" xr:uid="{00000000-0006-0000-0B00-0000B5010000}">
      <text>
        <r>
          <rPr>
            <b/>
            <sz val="9"/>
            <rFont val="Tahoma"/>
          </rPr>
          <t>Metric=BA12005182
Data Type=Integer</t>
        </r>
      </text>
    </comment>
    <comment ref="D106" authorId="0" shapeId="0" xr:uid="{00000000-0006-0000-0B00-0000B6010000}">
      <text>
        <r>
          <rPr>
            <b/>
            <sz val="9"/>
            <rFont val="Tahoma"/>
          </rPr>
          <t>Metric=BA12005245
Data Type=Monetary1000</t>
        </r>
      </text>
    </comment>
    <comment ref="C107" authorId="0" shapeId="0" xr:uid="{00000000-0006-0000-0B00-0000B7010000}">
      <text>
        <r>
          <rPr>
            <b/>
            <sz val="9"/>
            <rFont val="Tahoma"/>
          </rPr>
          <t>Metric=BA12005183
Data Type=Integer</t>
        </r>
      </text>
    </comment>
    <comment ref="D107" authorId="0" shapeId="0" xr:uid="{00000000-0006-0000-0B00-0000B8010000}">
      <text>
        <r>
          <rPr>
            <b/>
            <sz val="9"/>
            <rFont val="Tahoma"/>
          </rPr>
          <t>Metric=BA12005246
Data Type=Monetary1000</t>
        </r>
      </text>
    </comment>
    <comment ref="C108" authorId="0" shapeId="0" xr:uid="{00000000-0006-0000-0B00-0000B9010000}">
      <text>
        <r>
          <rPr>
            <b/>
            <sz val="9"/>
            <rFont val="Tahoma"/>
          </rPr>
          <t>Metric=BA12005184
Data Type=Integer</t>
        </r>
      </text>
    </comment>
    <comment ref="D108" authorId="0" shapeId="0" xr:uid="{00000000-0006-0000-0B00-0000BA010000}">
      <text>
        <r>
          <rPr>
            <b/>
            <sz val="9"/>
            <rFont val="Tahoma"/>
          </rPr>
          <t>Metric=BA12005247
Data Type=Monetary1000</t>
        </r>
      </text>
    </comment>
    <comment ref="C109" authorId="0" shapeId="0" xr:uid="{00000000-0006-0000-0B00-0000BB010000}">
      <text>
        <r>
          <rPr>
            <b/>
            <sz val="9"/>
            <rFont val="Tahoma"/>
          </rPr>
          <t>Metric=BA12005185
Data Type=Integer</t>
        </r>
      </text>
    </comment>
    <comment ref="C110" authorId="0" shapeId="0" xr:uid="{00000000-0006-0000-0B00-0000BC010000}">
      <text>
        <r>
          <rPr>
            <b/>
            <sz val="9"/>
            <rFont val="Tahoma"/>
          </rPr>
          <t>Metric=BA12005186
Data Type=Integer</t>
        </r>
      </text>
    </comment>
    <comment ref="D110" authorId="0" shapeId="0" xr:uid="{00000000-0006-0000-0B00-0000BD010000}">
      <text>
        <r>
          <rPr>
            <b/>
            <sz val="9"/>
            <rFont val="Tahoma"/>
          </rPr>
          <t>Metric=BA12005248
Data Type=Monetary1000</t>
        </r>
      </text>
    </comment>
    <comment ref="C111" authorId="0" shapeId="0" xr:uid="{00000000-0006-0000-0B00-0000BE010000}">
      <text>
        <r>
          <rPr>
            <b/>
            <sz val="9"/>
            <rFont val="Tahoma"/>
          </rPr>
          <t>Metric=BA12005187
Data Type=Integer</t>
        </r>
      </text>
    </comment>
    <comment ref="C112" authorId="0" shapeId="0" xr:uid="{00000000-0006-0000-0B00-0000BF010000}">
      <text>
        <r>
          <rPr>
            <b/>
            <sz val="9"/>
            <rFont val="Tahoma"/>
          </rPr>
          <t>Metric=BA12005188
Data Type=Integer</t>
        </r>
      </text>
    </comment>
    <comment ref="D113" authorId="0" shapeId="0" xr:uid="{00000000-0006-0000-0B00-0000C0010000}">
      <text>
        <r>
          <rPr>
            <b/>
            <sz val="9"/>
            <rFont val="Tahoma"/>
          </rPr>
          <t>Metric=BA12005249
Data Type=Monetary1000</t>
        </r>
      </text>
    </comment>
    <comment ref="E115" authorId="0" shapeId="0" xr:uid="{00000000-0006-0000-0B00-0000C1010000}">
      <text>
        <r>
          <rPr>
            <b/>
            <sz val="9"/>
            <rFont val="Tahoma"/>
          </rPr>
          <t>Metric=BA12005307
Data Type=Numeric</t>
        </r>
      </text>
    </comment>
    <comment ref="F120" authorId="0" shapeId="0" xr:uid="{00000000-0006-0000-0B00-0000C2010000}">
      <text>
        <r>
          <rPr>
            <b/>
            <sz val="9"/>
            <rFont val="Tahoma"/>
          </rPr>
          <t>Metric=BA12005353
Data Type=Monetary1000</t>
        </r>
      </text>
    </comment>
    <comment ref="C121" authorId="0" shapeId="0" xr:uid="{00000000-0006-0000-0B00-0000C3010000}">
      <text>
        <r>
          <rPr>
            <b/>
            <sz val="9"/>
            <rFont val="Tahoma"/>
          </rPr>
          <t>Metric=BA12005189
Data Type=Integer</t>
        </r>
      </text>
    </comment>
    <comment ref="D121" authorId="0" shapeId="0" xr:uid="{00000000-0006-0000-0B00-0000C4010000}">
      <text>
        <r>
          <rPr>
            <b/>
            <sz val="9"/>
            <rFont val="Tahoma"/>
          </rPr>
          <t>Metric=BA12005250
Data Type=Integer</t>
        </r>
      </text>
    </comment>
    <comment ref="E121" authorId="0" shapeId="0" xr:uid="{00000000-0006-0000-0B00-0000C5010000}">
      <text>
        <r>
          <rPr>
            <b/>
            <sz val="9"/>
            <rFont val="Tahoma"/>
          </rPr>
          <t>Metric=BA12005308
Data Type=Integer</t>
        </r>
      </text>
    </comment>
    <comment ref="F121" authorId="0" shapeId="0" xr:uid="{00000000-0006-0000-0B00-0000C6010000}">
      <text>
        <r>
          <rPr>
            <b/>
            <sz val="9"/>
            <rFont val="Tahoma"/>
          </rPr>
          <t>Metric=BA12005354
Data Type=Monetary1000</t>
        </r>
      </text>
    </comment>
    <comment ref="F122" authorId="0" shapeId="0" xr:uid="{00000000-0006-0000-0B00-0000C7010000}">
      <text>
        <r>
          <rPr>
            <b/>
            <sz val="9"/>
            <rFont val="Tahoma"/>
          </rPr>
          <t>Metric=BA12005355
Data Type=Monetary1000</t>
        </r>
      </text>
    </comment>
    <comment ref="F123" authorId="0" shapeId="0" xr:uid="{00000000-0006-0000-0B00-0000C8010000}">
      <text>
        <r>
          <rPr>
            <b/>
            <sz val="9"/>
            <rFont val="Tahoma"/>
          </rPr>
          <t>Metric=BA12005356
Data Type=Monetary1000</t>
        </r>
      </text>
    </comment>
    <comment ref="F124" authorId="0" shapeId="0" xr:uid="{00000000-0006-0000-0B00-0000C9010000}">
      <text>
        <r>
          <rPr>
            <b/>
            <sz val="9"/>
            <rFont val="Tahoma"/>
          </rPr>
          <t>Metric=BA12005357
Data Type=Monetary1000</t>
        </r>
      </text>
    </comment>
    <comment ref="F125" authorId="0" shapeId="0" xr:uid="{00000000-0006-0000-0B00-0000CA010000}">
      <text>
        <r>
          <rPr>
            <b/>
            <sz val="9"/>
            <rFont val="Tahoma"/>
          </rPr>
          <t>Metric=BA12005358
Data Type=Monetary1000</t>
        </r>
      </text>
    </comment>
    <comment ref="F126" authorId="0" shapeId="0" xr:uid="{00000000-0006-0000-0B00-0000CB010000}">
      <text>
        <r>
          <rPr>
            <b/>
            <sz val="9"/>
            <rFont val="Tahoma"/>
          </rPr>
          <t>Metric=BA12005359
Data Type=Monetary1000</t>
        </r>
      </text>
    </comment>
    <comment ref="C127" authorId="0" shapeId="0" xr:uid="{00000000-0006-0000-0B00-0000CC010000}">
      <text>
        <r>
          <rPr>
            <b/>
            <sz val="9"/>
            <rFont val="Tahoma"/>
          </rPr>
          <t>Metric=BA12005190
Data Type=Integer</t>
        </r>
      </text>
    </comment>
    <comment ref="D127" authorId="0" shapeId="0" xr:uid="{00000000-0006-0000-0B00-0000CD010000}">
      <text>
        <r>
          <rPr>
            <b/>
            <sz val="9"/>
            <rFont val="Tahoma"/>
          </rPr>
          <t>Metric=BA12005251
Data Type=Integer</t>
        </r>
      </text>
    </comment>
    <comment ref="E127" authorId="0" shapeId="0" xr:uid="{00000000-0006-0000-0B00-0000CE010000}">
      <text>
        <r>
          <rPr>
            <b/>
            <sz val="9"/>
            <rFont val="Tahoma"/>
          </rPr>
          <t>Metric=BA12005309
Data Type=Integer</t>
        </r>
      </text>
    </comment>
    <comment ref="F127" authorId="0" shapeId="0" xr:uid="{00000000-0006-0000-0B00-0000CF010000}">
      <text>
        <r>
          <rPr>
            <b/>
            <sz val="9"/>
            <rFont val="Tahoma"/>
          </rPr>
          <t>Metric=BA12005360
Data Type=Monetary1000</t>
        </r>
      </text>
    </comment>
    <comment ref="F128" authorId="0" shapeId="0" xr:uid="{00000000-0006-0000-0B00-0000D0010000}">
      <text>
        <r>
          <rPr>
            <b/>
            <sz val="9"/>
            <rFont val="Tahoma"/>
          </rPr>
          <t>Metric=BA12005361
Data Type=Monetary1000</t>
        </r>
      </text>
    </comment>
    <comment ref="F129" authorId="0" shapeId="0" xr:uid="{00000000-0006-0000-0B00-0000D1010000}">
      <text>
        <r>
          <rPr>
            <b/>
            <sz val="9"/>
            <rFont val="Tahoma"/>
          </rPr>
          <t>Metric=BA12005362
Data Type=Monetary1000</t>
        </r>
      </text>
    </comment>
    <comment ref="C130" authorId="0" shapeId="0" xr:uid="{00000000-0006-0000-0B00-0000D2010000}">
      <text>
        <r>
          <rPr>
            <b/>
            <sz val="9"/>
            <rFont val="Tahoma"/>
          </rPr>
          <t>Metric=BA12005191
Data Type=Integer</t>
        </r>
      </text>
    </comment>
    <comment ref="D130" authorId="0" shapeId="0" xr:uid="{00000000-0006-0000-0B00-0000D3010000}">
      <text>
        <r>
          <rPr>
            <b/>
            <sz val="9"/>
            <rFont val="Tahoma"/>
          </rPr>
          <t>Metric=BA12005252
Data Type=Integer</t>
        </r>
      </text>
    </comment>
    <comment ref="E130" authorId="0" shapeId="0" xr:uid="{00000000-0006-0000-0B00-0000D4010000}">
      <text>
        <r>
          <rPr>
            <b/>
            <sz val="9"/>
            <rFont val="Tahoma"/>
          </rPr>
          <t>Metric=BA12005310
Data Type=Integer</t>
        </r>
      </text>
    </comment>
    <comment ref="F130" authorId="0" shapeId="0" xr:uid="{00000000-0006-0000-0B00-0000D5010000}">
      <text>
        <r>
          <rPr>
            <b/>
            <sz val="9"/>
            <rFont val="Tahoma"/>
          </rPr>
          <t>Metric=BA12005363
Data Type=Monetary1000</t>
        </r>
      </text>
    </comment>
    <comment ref="F131" authorId="0" shapeId="0" xr:uid="{00000000-0006-0000-0B00-0000D6010000}">
      <text>
        <r>
          <rPr>
            <b/>
            <sz val="9"/>
            <rFont val="Tahoma"/>
          </rPr>
          <t>Metric=BA12005364
Data Type=Monetary1000</t>
        </r>
      </text>
    </comment>
    <comment ref="C133" authorId="0" shapeId="0" xr:uid="{00000000-0006-0000-0B00-0000D7010000}">
      <text>
        <r>
          <rPr>
            <b/>
            <sz val="9"/>
            <rFont val="Tahoma"/>
          </rPr>
          <t>Metric=BA12005192
Data Type=Integer</t>
        </r>
      </text>
    </comment>
    <comment ref="D133" authorId="0" shapeId="0" xr:uid="{00000000-0006-0000-0B00-0000D8010000}">
      <text>
        <r>
          <rPr>
            <b/>
            <sz val="9"/>
            <rFont val="Tahoma"/>
          </rPr>
          <t>Metric=BA12005253
Data Type=Integer</t>
        </r>
      </text>
    </comment>
    <comment ref="E133" authorId="0" shapeId="0" xr:uid="{00000000-0006-0000-0B00-0000D9010000}">
      <text>
        <r>
          <rPr>
            <b/>
            <sz val="9"/>
            <rFont val="Tahoma"/>
          </rPr>
          <t>Metric=BA12005311
Data Type=Integer</t>
        </r>
      </text>
    </comment>
    <comment ref="F135" authorId="0" shapeId="0" xr:uid="{00000000-0006-0000-0B00-0000DA010000}">
      <text>
        <r>
          <rPr>
            <b/>
            <sz val="9"/>
            <rFont val="Tahoma"/>
          </rPr>
          <t>Metric=BA12005365
Data Type=Monetary1000</t>
        </r>
      </text>
    </comment>
    <comment ref="C136" authorId="0" shapeId="0" xr:uid="{00000000-0006-0000-0B00-0000DB010000}">
      <text>
        <r>
          <rPr>
            <b/>
            <sz val="9"/>
            <rFont val="Tahoma"/>
          </rPr>
          <t>Metric=BA12005193
Data Type=Integer</t>
        </r>
      </text>
    </comment>
    <comment ref="D136" authorId="0" shapeId="0" xr:uid="{00000000-0006-0000-0B00-0000DC010000}">
      <text>
        <r>
          <rPr>
            <b/>
            <sz val="9"/>
            <rFont val="Tahoma"/>
          </rPr>
          <t>Metric=BA12005254
Data Type=Integer</t>
        </r>
      </text>
    </comment>
    <comment ref="E136" authorId="0" shapeId="0" xr:uid="{00000000-0006-0000-0B00-0000DD010000}">
      <text>
        <r>
          <rPr>
            <b/>
            <sz val="9"/>
            <rFont val="Tahoma"/>
          </rPr>
          <t>Metric=BA12005312
Data Type=Integer</t>
        </r>
      </text>
    </comment>
    <comment ref="F136" authorId="0" shapeId="0" xr:uid="{00000000-0006-0000-0B00-0000DE010000}">
      <text>
        <r>
          <rPr>
            <b/>
            <sz val="9"/>
            <rFont val="Tahoma"/>
          </rPr>
          <t>Metric=BA12005366
Data Type=Monetary1000</t>
        </r>
      </text>
    </comment>
    <comment ref="F137" authorId="0" shapeId="0" xr:uid="{00000000-0006-0000-0B00-0000DF010000}">
      <text>
        <r>
          <rPr>
            <b/>
            <sz val="9"/>
            <rFont val="Tahoma"/>
          </rPr>
          <t>Metric=BA12005367
Data Type=Monetary1000</t>
        </r>
      </text>
    </comment>
    <comment ref="C138" authorId="0" shapeId="0" xr:uid="{00000000-0006-0000-0B00-0000E0010000}">
      <text>
        <r>
          <rPr>
            <b/>
            <sz val="9"/>
            <rFont val="Tahoma"/>
          </rPr>
          <t>Metric=BA12005194
Data Type=Integer</t>
        </r>
      </text>
    </comment>
    <comment ref="D138" authorId="0" shapeId="0" xr:uid="{00000000-0006-0000-0B00-0000E1010000}">
      <text>
        <r>
          <rPr>
            <b/>
            <sz val="9"/>
            <rFont val="Tahoma"/>
          </rPr>
          <t>Metric=BA12005255
Data Type=Integer</t>
        </r>
      </text>
    </comment>
    <comment ref="E138" authorId="0" shapeId="0" xr:uid="{00000000-0006-0000-0B00-0000E2010000}">
      <text>
        <r>
          <rPr>
            <b/>
            <sz val="9"/>
            <rFont val="Tahoma"/>
          </rPr>
          <t>Metric=BA12005313
Data Type=Integer</t>
        </r>
      </text>
    </comment>
    <comment ref="F138" authorId="0" shapeId="0" xr:uid="{00000000-0006-0000-0B00-0000E3010000}">
      <text>
        <r>
          <rPr>
            <b/>
            <sz val="9"/>
            <rFont val="Tahoma"/>
          </rPr>
          <t>Metric=BA12005368
Data Type=Monetary1000</t>
        </r>
      </text>
    </comment>
    <comment ref="C142" authorId="0" shapeId="0" xr:uid="{00000000-0006-0000-0B00-0000E4010000}">
      <text>
        <r>
          <rPr>
            <b/>
            <sz val="9"/>
            <rFont val="Tahoma"/>
          </rPr>
          <t>Metric=BA01088227
Data Type=Integer</t>
        </r>
      </text>
    </comment>
    <comment ref="C146" authorId="0" shapeId="0" xr:uid="{00000000-0006-0000-0B00-0000E5010000}">
      <text>
        <r>
          <rPr>
            <b/>
            <sz val="9"/>
            <rFont val="Tahoma"/>
          </rPr>
          <t>Metric=BA12005195
Data Type=Integer</t>
        </r>
      </text>
    </comment>
    <comment ref="D146" authorId="0" shapeId="0" xr:uid="{00000000-0006-0000-0B00-0000E6010000}">
      <text>
        <r>
          <rPr>
            <b/>
            <sz val="9"/>
            <rFont val="Tahoma"/>
          </rPr>
          <t>Metric=BA12005257
Data Type=Monetary1000</t>
        </r>
      </text>
    </comment>
    <comment ref="C147" authorId="0" shapeId="0" xr:uid="{00000000-0006-0000-0B00-0000E7010000}">
      <text>
        <r>
          <rPr>
            <b/>
            <sz val="9"/>
            <rFont val="Tahoma"/>
          </rPr>
          <t>Metric=BA12005196
Data Type=Integer</t>
        </r>
      </text>
    </comment>
    <comment ref="D147" authorId="0" shapeId="0" xr:uid="{00000000-0006-0000-0B00-0000E8010000}">
      <text>
        <r>
          <rPr>
            <b/>
            <sz val="9"/>
            <rFont val="Tahoma"/>
          </rPr>
          <t>Metric=BA12005258
Data Type=Monetary1000</t>
        </r>
      </text>
    </comment>
    <comment ref="C148" authorId="0" shapeId="0" xr:uid="{00000000-0006-0000-0B00-0000E9010000}">
      <text>
        <r>
          <rPr>
            <b/>
            <sz val="9"/>
            <rFont val="Tahoma"/>
          </rPr>
          <t>Metric=BA12005197
Data Type=Monetary1000</t>
        </r>
      </text>
    </comment>
    <comment ref="D148" authorId="0" shapeId="0" xr:uid="{00000000-0006-0000-0B00-0000EA010000}">
      <text>
        <r>
          <rPr>
            <b/>
            <sz val="9"/>
            <rFont val="Tahoma"/>
          </rPr>
          <t>Metric=BA12005259
Data Type=Monetary1000</t>
        </r>
      </text>
    </comment>
    <comment ref="C149" authorId="0" shapeId="0" xr:uid="{00000000-0006-0000-0B00-0000EB010000}">
      <text>
        <r>
          <rPr>
            <b/>
            <sz val="9"/>
            <rFont val="Tahoma"/>
          </rPr>
          <t>Metric=BA12005198
Data Type=Monetary1000</t>
        </r>
      </text>
    </comment>
    <comment ref="D149" authorId="0" shapeId="0" xr:uid="{00000000-0006-0000-0B00-0000EC010000}">
      <text>
        <r>
          <rPr>
            <b/>
            <sz val="9"/>
            <rFont val="Tahoma"/>
          </rPr>
          <t>Metric=BA12005260
Data Type=Monetary1000</t>
        </r>
      </text>
    </comment>
    <comment ref="E151" authorId="0" shapeId="0" xr:uid="{00000000-0006-0000-0B00-0000ED010000}">
      <text>
        <r>
          <rPr>
            <b/>
            <sz val="9"/>
            <rFont val="Tahoma"/>
          </rPr>
          <t>Metric=BA01017833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<sst xmlns="http://schemas.openxmlformats.org/spreadsheetml/2006/main" count="12060" uniqueCount="4590">
  <si>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</si>
  <si>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</si>
  <si>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</si>
  <si>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</si>
  <si>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</si>
  <si>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</si>
  <si>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</si>
  <si>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</si>
  <si>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</si>
  <si>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</si>
  <si>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</si>
  <si>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</si>
  <si>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</si>
  <si>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</si>
  <si>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</si>
  <si>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</si>
  <si>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</si>
  <si>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</si>
  <si>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</si>
  <si>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</si>
  <si>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</si>
  <si>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</si>
  <si>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</si>
  <si>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</si>
  <si>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</si>
  <si>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</si>
  <si>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</si>
  <si>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</si>
  <si>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</si>
  <si>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</si>
  <si>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</si>
  <si>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</si>
  <si>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</si>
  <si>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</si>
  <si>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</si>
  <si>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</si>
  <si>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</si>
  <si>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</si>
  <si>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CP_Date</t>
  </si>
  <si>
    <t>date</t>
  </si>
  <si>
    <t>Full Date (dd/mm/yyyy)</t>
  </si>
  <si>
    <t>CP_Integer (14)</t>
  </si>
  <si>
    <t>Monetary1000</t>
  </si>
  <si>
    <t>Monetary amount divided by a thousand (1000).</t>
  </si>
  <si>
    <t>Numeric</t>
  </si>
  <si>
    <t>Tablelist_BA920</t>
  </si>
  <si>
    <t>enumeration</t>
  </si>
  <si>
    <t>Rowlist_BA920</t>
  </si>
  <si>
    <t>Collist_BA920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</si>
  <si>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</si>
  <si>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</si>
  <si>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</si>
  <si>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</si>
  <si>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</si>
  <si>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</si>
  <si>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</si>
  <si>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</si>
  <si>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</si>
  <si>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</si>
  <si>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</si>
  <si>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</si>
  <si>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</si>
  <si>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</si>
  <si>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</si>
  <si>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</si>
  <si>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</si>
  <si>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</si>
  <si>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</si>
  <si>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</si>
  <si>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</si>
  <si>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</si>
  <si>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</si>
  <si>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</si>
  <si>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</si>
  <si>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</si>
  <si>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BA920</t>
  </si>
  <si>
    <t>Group</t>
  </si>
  <si>
    <t>BA920.01</t>
  </si>
  <si>
    <t>BA00085001</t>
  </si>
  <si>
    <t>[Table 1: TYPE OF ASSET AND AGREEMENT], [Total vehicles (total R0010 to R0090), Passenger cars: New], [Instalment sale credit]</t>
  </si>
  <si>
    <t>Please enter a value for BA00085001 [BA920, R0010, C0010].</t>
  </si>
  <si>
    <t>BA 920 - ANALYSIS OF INSTALMENT SALE CREDIT, LEASING FINANCE AND SELECTED ASSETS</t>
  </si>
  <si>
    <t>R0010</t>
  </si>
  <si>
    <t>Total vehicles (total R0010 to R0090), Passenger cars: New</t>
  </si>
  <si>
    <t>C0010</t>
  </si>
  <si>
    <t>Instalment sale credit</t>
  </si>
  <si>
    <t>BA00085002</t>
  </si>
  <si>
    <t>[Table 1: TYPE OF ASSET AND AGREEMENT], [Total vehicles (total R0010 to R0090), Passenger cars: New], [Financial leases]</t>
  </si>
  <si>
    <t>Please enter a value for BA00085002 [BA920, R0010, C0020].</t>
  </si>
  <si>
    <t>C0020</t>
  </si>
  <si>
    <t>Financial leases</t>
  </si>
  <si>
    <t>BA01017514</t>
  </si>
  <si>
    <t>[Table 1: TYPE OF ASSET AND AGREEMENT], [Total vehicles (total R0010 to R0090), Passenger cars: New], [Total actual number of units ]</t>
  </si>
  <si>
    <t>Please enter a value for BA01017514 [BA920, R0010, C0030].</t>
  </si>
  <si>
    <t>C0030</t>
  </si>
  <si>
    <t>Total actual number of units</t>
  </si>
  <si>
    <t>BA00085004</t>
  </si>
  <si>
    <t>[Table 1: TYPE OF ASSET AND AGREEMENT], [Total vehicles (total R0010 to R0090), Passenger cars: Used], [Instalment sale credit]</t>
  </si>
  <si>
    <t>Please enter a value for BA00085004 [BA920, R0020, C0010].</t>
  </si>
  <si>
    <t>R0020</t>
  </si>
  <si>
    <t>Total vehicles (total R0010 to R0090), Passenger cars: Used</t>
  </si>
  <si>
    <t>BA00085005</t>
  </si>
  <si>
    <t>[Table 1: TYPE OF ASSET AND AGREEMENT], [Total vehicles (total R0010 to R0090), Passenger cars: Used], [Financial leases]</t>
  </si>
  <si>
    <t>Please enter a value for BA00085005 [BA920, R0020, C0020].</t>
  </si>
  <si>
    <t>BA01017515</t>
  </si>
  <si>
    <t>[Table 1: TYPE OF ASSET AND AGREEMENT], [Total vehicles (total R0010 to R0090), Passenger cars: Used], [Total actual number of units ]</t>
  </si>
  <si>
    <t>Please enter a value for BA01017515 [BA920, R0020, C0030].</t>
  </si>
  <si>
    <t>BA01017516</t>
  </si>
  <si>
    <t>[Table 1: TYPE OF ASSET AND AGREEMENT], [Total vehicles (total R0010 to R0090), Commercial vehicles excl. minibuses - light: New], [Instalment sale credit]</t>
  </si>
  <si>
    <t>Please enter a value for BA01017516 [BA920, R0030, C0010].</t>
  </si>
  <si>
    <t>R0030</t>
  </si>
  <si>
    <t>Total vehicles (total R0010 to R0090), Commercial vehicles excl. minibuses - light: New</t>
  </si>
  <si>
    <t>BA01017517</t>
  </si>
  <si>
    <t>[Table 1: TYPE OF ASSET AND AGREEMENT], [Total vehicles (total R0010 to R0090), Commercial vehicles excl. minibuses - light: New], [Financial leases]</t>
  </si>
  <si>
    <t>Please enter a value for BA01017517 [BA920, R0030, C0020].</t>
  </si>
  <si>
    <t>BA01017519</t>
  </si>
  <si>
    <t>[Table 1: TYPE OF ASSET AND AGREEMENT], [Total vehicles (total R0010 to R0090), Commercial vehicles excl. minibuses - light: New], [Total actual number of units ]</t>
  </si>
  <si>
    <t>Please enter a value for BA01017519 [BA920, R0030, C0030].</t>
  </si>
  <si>
    <t>BA01017520</t>
  </si>
  <si>
    <t>[Table 1: TYPE OF ASSET AND AGREEMENT], [Total vehicles (total R0010 to R0090), Commercial vehicles excl. minibuses - light: Used], [Instalment sale credit]</t>
  </si>
  <si>
    <t>Please enter a value for BA01017520 [BA920, R0040, C0010].</t>
  </si>
  <si>
    <t>R0040</t>
  </si>
  <si>
    <t>Total vehicles (total R0010 to R0090), Commercial vehicles excl. minibuses - light: Used</t>
  </si>
  <si>
    <t>BA01017521</t>
  </si>
  <si>
    <t>[Table 1: TYPE OF ASSET AND AGREEMENT], [Total vehicles (total R0010 to R0090), Commercial vehicles excl. minibuses - light: Used], [Financial leases]</t>
  </si>
  <si>
    <t>Please enter a value for BA01017521 [BA920, R0040, C0020].</t>
  </si>
  <si>
    <t>BA01017523</t>
  </si>
  <si>
    <t>[Table 1: TYPE OF ASSET AND AGREEMENT], [Total vehicles (total R0010 to R0090), Commercial vehicles excl. minibuses - light: Used], [Total actual number of units ]</t>
  </si>
  <si>
    <t>Please enter a value for BA01017523 [BA920, R0040, C0030].</t>
  </si>
  <si>
    <t>BA01017524</t>
  </si>
  <si>
    <t>[Table 1: TYPE OF ASSET AND AGREEMENT], [Total vehicles (total R0010 to R0090), Commercial vehicles - medium and heavy: New], [Instalment sale credit]</t>
  </si>
  <si>
    <t>Please enter a value for BA01017524 [BA920, R0050, C0010].</t>
  </si>
  <si>
    <t>R0050</t>
  </si>
  <si>
    <t>Total vehicles (total R0010 to R0090), Commercial vehicles - medium and heavy: New</t>
  </si>
  <si>
    <t>BA01017525</t>
  </si>
  <si>
    <t>[Table 1: TYPE OF ASSET AND AGREEMENT], [Total vehicles (total R0010 to R0090), Commercial vehicles - medium and heavy: New], [Financial leases]</t>
  </si>
  <si>
    <t>Please enter a value for BA01017525 [BA920, R0050, C0020].</t>
  </si>
  <si>
    <t>BA01017527</t>
  </si>
  <si>
    <t>[Table 1: TYPE OF ASSET AND AGREEMENT], [Total vehicles (total R0010 to R0090), Commercial vehicles - medium and heavy: New], [Total actual number of units ]</t>
  </si>
  <si>
    <t>Please enter a value for BA01017527 [BA920, R0050, C0030].</t>
  </si>
  <si>
    <t>BA01017528</t>
  </si>
  <si>
    <t>[Table 1: TYPE OF ASSET AND AGREEMENT], [Total vehicles (total R0010 to R0090), Commercial vehicles - medium and heavy: Used], [Instalment sale credit]</t>
  </si>
  <si>
    <t>Please enter a value for BA01017528 [BA920, R0060, C0010].</t>
  </si>
  <si>
    <t>R0060</t>
  </si>
  <si>
    <t>Total vehicles (total R0010 to R0090), Commercial vehicles - medium and heavy: Used</t>
  </si>
  <si>
    <t>BA01017529</t>
  </si>
  <si>
    <t>[Table 1: TYPE OF ASSET AND AGREEMENT], [Total vehicles (total R0010 to R0090), Commercial vehicles - medium and heavy: Used], [Financial leases]</t>
  </si>
  <si>
    <t>Please enter a value for BA01017529 [BA920, R0060, C0020].</t>
  </si>
  <si>
    <t>BA01017531</t>
  </si>
  <si>
    <t>[Table 1: TYPE OF ASSET AND AGREEMENT], [Total vehicles (total R0010 to R0090), Commercial vehicles - medium and heavy: Used], [Total actual number of units ]</t>
  </si>
  <si>
    <t>Please enter a value for BA01017531 [BA920, R0060, C0030].</t>
  </si>
  <si>
    <t>BA01017532</t>
  </si>
  <si>
    <t>[Table 1: TYPE OF ASSET AND AGREEMENT], [Total vehicles (total R0010 to R0090), Commercial vehicles - minibuses: New], [Instalment sale credit]</t>
  </si>
  <si>
    <t>Please enter a value for BA01017532 [BA920, R0070, C0010].</t>
  </si>
  <si>
    <t>R0070</t>
  </si>
  <si>
    <t>Total vehicles (total R0010 to R0090), Commercial vehicles - minibuses: New</t>
  </si>
  <si>
    <t>BA01017533</t>
  </si>
  <si>
    <t>[Table 1: TYPE OF ASSET AND AGREEMENT], [Total vehicles (total R0010 to R0090), Commercial vehicles - minibuses: New], [Financial leases]</t>
  </si>
  <si>
    <t>Please enter a value for BA01017533 [BA920, R0070, C0020].</t>
  </si>
  <si>
    <t>BA01017535</t>
  </si>
  <si>
    <t>[Table 1: TYPE OF ASSET AND AGREEMENT], [Total vehicles (total R0010 to R0090), Commercial vehicles - minibuses: New], [Total actual number of units ]</t>
  </si>
  <si>
    <t>Please enter a value for BA01017535 [BA920, R0070, C0030].</t>
  </si>
  <si>
    <t>BA01017536</t>
  </si>
  <si>
    <t>[Table 1: TYPE OF ASSET AND AGREEMENT], [Total vehicles (total R0010 to R0090), Commercial vehicles - minibuses: Used], [Instalment sale credit]</t>
  </si>
  <si>
    <t>Please enter a value for BA01017536 [BA920, R0080, C0010].</t>
  </si>
  <si>
    <t>R0080</t>
  </si>
  <si>
    <t>Total vehicles (total R0010 to R0090), Commercial vehicles - minibuses: Used</t>
  </si>
  <si>
    <t>BA01017537</t>
  </si>
  <si>
    <t>[Table 1: TYPE OF ASSET AND AGREEMENT], [Total vehicles (total R0010 to R0090), Commercial vehicles - minibuses: Used], [Financial leases]</t>
  </si>
  <si>
    <t>Please enter a value for BA01017537 [BA920, R0080, C0020].</t>
  </si>
  <si>
    <t>BA01017539</t>
  </si>
  <si>
    <t>[Table 1: TYPE OF ASSET AND AGREEMENT], [Total vehicles (total R0010 to R0090), Commercial vehicles - minibuses: Used], [Total actual number of units ]</t>
  </si>
  <si>
    <t>Please enter a value for BA01017539 [BA920, R0080, C0030].</t>
  </si>
  <si>
    <t>BA01017540</t>
  </si>
  <si>
    <t>[Table 1: TYPE OF ASSET AND AGREEMENT], [Total vehicles (total R0010 to R0090), Other land transport equipment], [Instalment sale credit]</t>
  </si>
  <si>
    <t>Please enter a value for BA01017540 [BA920, R0090, C0010].</t>
  </si>
  <si>
    <t>R0090</t>
  </si>
  <si>
    <t>Total vehicles (total R0010 to R0090), Other land transport equipment</t>
  </si>
  <si>
    <t>BA01017541</t>
  </si>
  <si>
    <t>[Table 1: TYPE OF ASSET AND AGREEMENT], [Total vehicles (total R0010 to R0090), Other land transport equipment], [Financial leases]</t>
  </si>
  <si>
    <t>Please enter a value for BA01017541 [BA920, R0090, C0020].</t>
  </si>
  <si>
    <t>BA01017543</t>
  </si>
  <si>
    <t>[Table 1: TYPE OF ASSET AND AGREEMENT], [Total vehicles (total R0010 to R0090), Other land transport equipment], [Total actual number of units ]</t>
  </si>
  <si>
    <t>Please enter a value for BA01017543 [BA920, R0090, C0030].</t>
  </si>
  <si>
    <t>BA01017544</t>
  </si>
  <si>
    <t>[Table 1: TYPE OF ASSET AND AGREEMENT], [Total vehicles (total R0010 to R0090)], [Instalment sale credit]</t>
  </si>
  <si>
    <t>[BA00085001]+ [BA00085004]+ [BA01017516]+ [BA01017520]+ [BA01017524]+ [BA01017528]+ [BA01017532]+ [BA01017536]+ [BA01017540]</t>
  </si>
  <si>
    <t>R0100</t>
  </si>
  <si>
    <t>Total vehicles (total R0010 to R0090)</t>
  </si>
  <si>
    <t>[BA920,R0010,C0010]+ [BA920,R0020,C0010]+ [BA920,R0030,C0010]+ [BA920,R0040,C0010]+ [BA920,R0050,C0010]+ [BA920,R0060,C0010]+ [BA920,R0070,C0010]+ [BA920,R0080,C0010]+ [BA920,R0090,C0010]</t>
  </si>
  <si>
    <t>BA01017545</t>
  </si>
  <si>
    <t>[Table 1: TYPE OF ASSET AND AGREEMENT], [Total vehicles (total R0010 to R0090)], [Financial leases]</t>
  </si>
  <si>
    <t>[BA00085002]+ [BA00085005]+ [BA01017517]+ [BA01017521]+ [BA01017525]+ [BA01017529]+ [BA01017533]+ [BA01017537]+ [BA01017541]</t>
  </si>
  <si>
    <t>[BA920,R0010,C0020]+ [BA920,R0020,C0020]+ [BA920,R0030,C0020]+ [BA920,R0040,C0020]+ [BA920,R0050,C0020]+ [BA920,R0060,C0020]+ [BA920,R0070,C0020]+ [BA920,R0080,C0020]+ [BA920,R0090,C0020]</t>
  </si>
  <si>
    <t>BA01017547</t>
  </si>
  <si>
    <t>[Table 1: TYPE OF ASSET AND AGREEMENT], [Total vehicles (total R0010 to R0090)], [Total actual number of units ]</t>
  </si>
  <si>
    <t>[BA01017514]+ [BA01017515]+ [BA01017519]+ [BA01017523]+ [BA01017527]+ [BA01017531]+ [BA01017535]+ [BA01017539]+ [BA01017543]</t>
  </si>
  <si>
    <t>[BA920,R0010,C0030]+ [BA920,R0020,C0030]+ [BA920,R0030,C0030]+ [BA920,R0040,C0030]+ [BA920,R0050,C0030]+ [BA920,R0060,C0030]+ [BA920,R0070,C0030]+ [BA920,R0080,C0030]+ [BA920,R0090,C0030]</t>
  </si>
  <si>
    <t>BA01017548</t>
  </si>
  <si>
    <t>[Table 1: TYPE OF ASSET AND AGREEMENT], [Total: All goods (BA900 R0490) (total of R0100 to R0180) ), Air transport equipment], [Instalment sale credit]</t>
  </si>
  <si>
    <t>Please enter a value for BA01017548 [BA920, R0110, C0010].</t>
  </si>
  <si>
    <t>R0110</t>
  </si>
  <si>
    <t>Total: All goods (BA900 R0490) (total of R0100 to R0180) ), Air transport equipment</t>
  </si>
  <si>
    <t>BA01017549</t>
  </si>
  <si>
    <t>[Table 1: TYPE OF ASSET AND AGREEMENT], [Total: All goods (BA900 R0490) (total of R0100 to R0180) ), Air transport equipment], [Financial leases]</t>
  </si>
  <si>
    <t>Please enter a value for BA01017549 [BA920, R0110, C0020].</t>
  </si>
  <si>
    <t>BA01017551</t>
  </si>
  <si>
    <t>[Table 1: TYPE OF ASSET AND AGREEMENT], [Total: All goods (BA900 R0490) (total of R0100 to R0180) ), Air transport equipment], [Total actual number of units ]</t>
  </si>
  <si>
    <t>Please enter a value for BA01017551 [BA920, R0110, C0030].</t>
  </si>
  <si>
    <t>BA01017552</t>
  </si>
  <si>
    <t>[Table 1: TYPE OF ASSET AND AGREEMENT], [Total: All goods (BA900 R0490) (total of R0100 to R0180) ), Sea and water transport equipment], [Instalment sale credit]</t>
  </si>
  <si>
    <t>Please enter a value for BA01017552 [BA920, R0120, C0010].</t>
  </si>
  <si>
    <t>R0120</t>
  </si>
  <si>
    <t>Total: All goods (BA900 R0490) (total of R0100 to R0180) ), Sea and water transport equipment</t>
  </si>
  <si>
    <t>BA01017553</t>
  </si>
  <si>
    <t>[Table 1: TYPE OF ASSET AND AGREEMENT], [Total: All goods (BA900 R0490) (total of R0100 to R0180) ), Sea and water transport equipment], [Financial leases]</t>
  </si>
  <si>
    <t>Please enter a value for BA01017553 [BA920, R0120, C0020].</t>
  </si>
  <si>
    <t>BA01017555</t>
  </si>
  <si>
    <t>[Table 1: TYPE OF ASSET AND AGREEMENT], [Total: All goods (BA900 R0490) (total of R0100 to R0180) ), Sea and water transport equipment], [Total actual number of units ]</t>
  </si>
  <si>
    <t>Please enter a value for BA01017555 [BA920, R0120, C0030].</t>
  </si>
  <si>
    <t>BA00085016</t>
  </si>
  <si>
    <t>[Table 1: TYPE OF ASSET AND AGREEMENT], [Total: All goods (BA900 R0490) (total of R0100 to R0180) ), Agricultural machinery and equipment], [Instalment sale credit]</t>
  </si>
  <si>
    <t>Please enter a value for BA00085016 [BA920, R0130, C0010].</t>
  </si>
  <si>
    <t>R0130</t>
  </si>
  <si>
    <t>Total: All goods (BA900 R0490) (total of R0100 to R0180) ), Agricultural machinery and equipment</t>
  </si>
  <si>
    <t>BA00085017</t>
  </si>
  <si>
    <t>[Table 1: TYPE OF ASSET AND AGREEMENT], [Total: All goods (BA900 R0490) (total of R0100 to R0180) ), Agricultural machinery and equipment], [Financial leases]</t>
  </si>
  <si>
    <t>Please enter a value for BA00085017 [BA920, R0130, C0020].</t>
  </si>
  <si>
    <t>BA12005261</t>
  </si>
  <si>
    <t>[Table 1: TYPE OF ASSET AND AGREEMENT], [Total: All goods (BA900 R0490) (total of R0100 to R0180) ), Agricultural machinery and equipment], [Total actual number of units ]</t>
  </si>
  <si>
    <t>Please enter a value for BA12005261 [BA920, R0130, C0030].</t>
  </si>
  <si>
    <t>BA00085019</t>
  </si>
  <si>
    <t>[Table 1: TYPE OF ASSET AND AGREEMENT], [Total: All goods (BA900 R0490) (total of R0100 to R0180) ), General appliances], [Instalment sale credit]</t>
  </si>
  <si>
    <t>Please enter a value for BA00085019 [BA920, R0140, C0010].</t>
  </si>
  <si>
    <t>R0140</t>
  </si>
  <si>
    <t>Total: All goods (BA900 R0490) (total of R0100 to R0180) ), General appliances</t>
  </si>
  <si>
    <t>BA00085020</t>
  </si>
  <si>
    <t>[Table 1: TYPE OF ASSET AND AGREEMENT], [Total: All goods (BA900 R0490) (total of R0100 to R0180) ), General appliances], [Financial leases]</t>
  </si>
  <si>
    <t>Please enter a value for BA00085020 [BA920, R0140, C0020].</t>
  </si>
  <si>
    <t>BA12005262</t>
  </si>
  <si>
    <t>[Table 1: TYPE OF ASSET AND AGREEMENT], [Total: All goods (BA900 R0490) (total of R0100 to R0180) ), General appliances], [Total actual number of units ]</t>
  </si>
  <si>
    <t>Please enter a value for BA12005262 [BA920, R0140, C0030].</t>
  </si>
  <si>
    <t>BA01017556</t>
  </si>
  <si>
    <t>[Table 1: TYPE OF ASSET AND AGREEMENT], [Total: All goods (BA900 R0490) (total of R0100 to R0180) ), Industrial machinery and equipment], [Instalment sale credit]</t>
  </si>
  <si>
    <t>Please enter a value for BA01017556 [BA920, R0150, C0010].</t>
  </si>
  <si>
    <t>R0150</t>
  </si>
  <si>
    <t>Total: All goods (BA900 R0490) (total of R0100 to R0180) ), Industrial machinery and equipment</t>
  </si>
  <si>
    <t>BA01017557</t>
  </si>
  <si>
    <t>[Table 1: TYPE OF ASSET AND AGREEMENT], [Total: All goods (BA900 R0490) (total of R0100 to R0180) ), Industrial machinery and equipment], [Financial leases]</t>
  </si>
  <si>
    <t>Please enter a value for BA01017557 [BA920, R0150, C0020].</t>
  </si>
  <si>
    <t>BA12005263</t>
  </si>
  <si>
    <t>[Table 1: TYPE OF ASSET AND AGREEMENT], [Total: All goods (BA900 R0490) (total of R0100 to R0180) ), Industrial machinery and equipment], [Total actual number of units ]</t>
  </si>
  <si>
    <t>Please enter a value for BA12005263 [BA920, R0150, C0030].</t>
  </si>
  <si>
    <t>BA01017559</t>
  </si>
  <si>
    <t>[Table 1: TYPE OF ASSET AND AGREEMENT], [Total: All goods (BA900 R0490) (total of R0100 to R0180) ), Commercial equipment], [Instalment sale credit]</t>
  </si>
  <si>
    <t>Please enter a value for BA01017559 [BA920, R0160, C0010].</t>
  </si>
  <si>
    <t>R0160</t>
  </si>
  <si>
    <t>Total: All goods (BA900 R0490) (total of R0100 to R0180) ), Commercial equipment</t>
  </si>
  <si>
    <t>BA01017560</t>
  </si>
  <si>
    <t>[Table 1: TYPE OF ASSET AND AGREEMENT], [Total: All goods (BA900 R0490) (total of R0100 to R0180) ), Commercial equipment], [Financial leases]</t>
  </si>
  <si>
    <t>Please enter a value for BA01017560 [BA920, R0160, C0020].</t>
  </si>
  <si>
    <t>BA12005264</t>
  </si>
  <si>
    <t>[Table 1: TYPE OF ASSET AND AGREEMENT], [Total: All goods (BA900 R0490) (total of R0100 to R0180) ), Commercial equipment], [Total actual number of units ]</t>
  </si>
  <si>
    <t>Please enter a value for BA12005264 [BA920, R0160, C0030].</t>
  </si>
  <si>
    <t>BA01017562</t>
  </si>
  <si>
    <t>[Table 1: TYPE OF ASSET AND AGREEMENT], [Total: All goods (BA900 R0490) (total of R0100 to R0180) ), Total ICT and other office equipment], [Instalment sale credit]</t>
  </si>
  <si>
    <t>Please enter a value for BA01017562 [BA920, R0170, C0010].</t>
  </si>
  <si>
    <t>R0170</t>
  </si>
  <si>
    <t>Total: All goods (BA900 R0490) (total of R0100 to R0180) ), Total ICT and other office equipment</t>
  </si>
  <si>
    <t>BA01017563</t>
  </si>
  <si>
    <t>[Table 1: TYPE OF ASSET AND AGREEMENT], [Total: All goods (BA900 R0490) (total of R0100 to R0180) ), Total ICT and other office equipment], [Financial leases]</t>
  </si>
  <si>
    <t>Please enter a value for BA01017563 [BA920, R0170, C0020].</t>
  </si>
  <si>
    <t>BA12005265</t>
  </si>
  <si>
    <t>[Table 1: TYPE OF ASSET AND AGREEMENT], [Total: All goods (BA900 R0490) (total of R0100 to R0180) ), Total ICT and other office equipment], [Total actual number of units ]</t>
  </si>
  <si>
    <t>Please enter a value for BA12005265 [BA920, R0170, C0030].</t>
  </si>
  <si>
    <t>BA01017565</t>
  </si>
  <si>
    <t>[Table 1: TYPE OF ASSET AND AGREEMENT], [Total: All goods (BA900 R0490) (total of R0100 to R0180) ), Other goods], [Instalment sale credit]</t>
  </si>
  <si>
    <t>Please enter a value for BA01017565 [BA920, R0180, C0010].</t>
  </si>
  <si>
    <t>R0180</t>
  </si>
  <si>
    <t>Total: All goods (BA900 R0490) (total of R0100 to R0180) ), Other goods</t>
  </si>
  <si>
    <t>BA01017566</t>
  </si>
  <si>
    <t>[Table 1: TYPE OF ASSET AND AGREEMENT], [Total: All goods (BA900 R0490) (total of R0100 to R0180) ), Other goods], [Financial leases]</t>
  </si>
  <si>
    <t>Please enter a value for BA01017566 [BA920, R0180, C0020].</t>
  </si>
  <si>
    <t>BA12005266</t>
  </si>
  <si>
    <t>[Table 1: TYPE OF ASSET AND AGREEMENT], [Total: All goods (BA900 R0490) (total of R0100 to R0180) ), Other goods], [Total actual number of units ]</t>
  </si>
  <si>
    <t>Please enter a value for BA12005266 [BA920, R0180, C0030].</t>
  </si>
  <si>
    <t>BA00085028</t>
  </si>
  <si>
    <t>[Table 1: TYPE OF ASSET AND AGREEMENT], [Total: All goods (BA900 R0490) (total of R0100 to R0180) )], [Instalment sale credit]</t>
  </si>
  <si>
    <t>[BA01017544] + [BA01017548]+ [BA01017552]+ [BA00085016]+ [BA00085019]+ [BA01017556]+ [BA01017559]+ [BA01017562]+ [BA01017565]</t>
  </si>
  <si>
    <t>R0190</t>
  </si>
  <si>
    <t>Total: All goods (BA900 R0490) (total of R0100 to R0180) )</t>
  </si>
  <si>
    <t>[BA920,R0100,C0010]+
[BA920,R0110,C0010]+ 
[BA920,R0120,C0010]+ 
[BA920,R0130,C0010]+ 
[BA920,R0140,C0010]+ 
[BA920,R0150,C0010]+ 
[BA920,R0160,C0010]+ 
[BA920,R0170,C0010]+ 
[BA920,R0180,C0010]</t>
  </si>
  <si>
    <t>BA00085029</t>
  </si>
  <si>
    <t>[Table 1: TYPE OF ASSET AND AGREEMENT], [Total: All goods (BA900 R0490) (total of R0100 to R0180) )], [Financial leases]</t>
  </si>
  <si>
    <t>[BA01017545] +[BA01017549]+ [BA01017553]+ [BA00085017]+ [BA00085020]+ [BA01017557]+ [BA01017560]+ [BA01017563]+ [BA01017566]</t>
  </si>
  <si>
    <t>[BA920,R0100,C0020]+ [BA920,R0110,C0020]+ [BA920,R0120,C0020]+ [BA920,R0130,C0020]+ [BA920,R0140,C0020]+ [BA920,R0150,C0020]+ [BA920,R0160,C0020]+ [BA920,R0170,C0020]+ [BA920,R0180,C0020]</t>
  </si>
  <si>
    <t>BA12005267</t>
  </si>
  <si>
    <t>[Table 1: TYPE OF ASSET AND AGREEMENT], [Total: All goods (BA900 R0490) (total of R0100 to R0180) )], [Total actual number of units ]</t>
  </si>
  <si>
    <t>[BA01017547] +[BA01017551]+ [BA01017555]+ [BA12005261]+ [BA12005262]+ [BA12005263]+ [BA12005264]+ [BA12005265]+ [BA12005266]</t>
  </si>
  <si>
    <t>[BA920,R0100,C0030]+ [BA920,R0110,C0030]+ [BA920,R0120,C0030]+ [BA920,R0130,C0030]+ [BA920,R0140,C0030]+ [BA920,R0150,C0030]+ [BA920,R0160,C0030]+ [BA920,R0170,C0030]+ [BA920,R0180,C0030]</t>
  </si>
  <si>
    <t>BA920.02</t>
  </si>
  <si>
    <t>BA01017568</t>
  </si>
  <si>
    <t>[Table 2: TYPE OF CLIENT], [Instalment sale credit (BA900 R0500) (total of R0210 to R0290)], [Household sector (incl. individuals, unincorporated enterprises within households and non-profit institutions serving households)]</t>
  </si>
  <si>
    <t>[BA01017573]+ [BA01017579]+ [BA01017585]+ [BA01017591]+ [BA01017597]+ [BA01017603]+ [BA01017609]+ [BA01017615]+ [BA01017621]</t>
  </si>
  <si>
    <t>R0200</t>
  </si>
  <si>
    <t>Instalment sale credit (BA900 R0500) (total of R0210 to R0290)</t>
  </si>
  <si>
    <t>Household sector (incl. individuals, unincorporated enterprises within households and non-profit institutions serving households)</t>
  </si>
  <si>
    <t>[BA920,R0210,C0010]+ [BA920,R0220,C0010]+ [BA920,R0230,C0010]+ [BA920,R0240,C0010]+ [BA920,R0250,C0010]+ [BA920,R0260,C0010]+ [BA920,R0270,C0010]+ [BA920,R0280,C0010]+ [BA920,R0290,C0010]</t>
  </si>
  <si>
    <t>BA12005199</t>
  </si>
  <si>
    <t>[Table 2: TYPE OF CLIENT], [Instalment sale credit (BA900 R0500) (total of R0210 to R0290)], [Non-financial  corporate sector: Private]</t>
  </si>
  <si>
    <t>[BA12005200]+ [BA12005201]+ [BA12005202]+ [BA12005203]+ [BA12005204]+ [BA12005205]+ [BA12005206]+ [BA12005207]+ [BA12005208]</t>
  </si>
  <si>
    <t>Non-financial  corporate sector: Private</t>
  </si>
  <si>
    <t>[BA920,R0210,C0020]+ [BA920,R0220,C0020]+ [BA920,R0230,C0020]+ [BA920,R0240,C0020]+ [BA920,R0250,C0020]+ [BA920,R0260,C0020]+ [BA920,R0270,C0020]+ [BA920,R0280,C0020]+ [BA920,R0290,C0020]</t>
  </si>
  <si>
    <t>BA12005268</t>
  </si>
  <si>
    <t>[Table 2: TYPE OF CLIENT], [Instalment sale credit (BA900 R0500) (total of R0210 to R0290)], [Non-financial  corporate  sector: Public]</t>
  </si>
  <si>
    <t>[BA12005269]+ [BA12005270]+ [BA12005271]+ [BA12005272]+ [BA12005273]+ [BA12005274]+ [BA12005275]+ [BA12005276]+ [BA12005277]</t>
  </si>
  <si>
    <t>Non-financial  corporate  sector: Public</t>
  </si>
  <si>
    <t>[BA920,R0210,C0030]+ [BA920,R0220,C0030]+ [BA920,R0230,C0030]+ [BA920,R0240,C0030]+ [BA920,R0250,C0030]+ [BA920,R0260,C0030]+ [BA920,R0270,C0030]+ [BA920,R0280,C0030]+ [BA920,R0290,C0030]</t>
  </si>
  <si>
    <t>BA12005314</t>
  </si>
  <si>
    <t>[Table 2: TYPE OF CLIENT], [Instalment sale credit (BA900 R0500) (total of R0210 to R0290)], [Financial corporate sector: Private]</t>
  </si>
  <si>
    <t>[BA12005315]+ [BA12005316]+ [BA12005317]+ [BA12005318]+ [BA12005319]+ [BA12005320]+ [BA12005321]+ [BA12005322]+ [BA12005323]</t>
  </si>
  <si>
    <t>C0040</t>
  </si>
  <si>
    <t>Financial corporate sector: Private</t>
  </si>
  <si>
    <t>[BA920,R0210,C0040]+ [BA920,R0220,C0040]+ [BA920,R0230,C0040]+ [BA920,R0240,C0040]+ [BA920,R0250,C0040]+ [BA920,R0260,C0040]+ [BA920,R0270,C0040]+ [BA920,R0280,C0040]+ [BA920,R0290,C0040]</t>
  </si>
  <si>
    <t>BA12005369</t>
  </si>
  <si>
    <t>[Table 2: TYPE OF CLIENT], [Instalment sale credit (BA900 R0500) (total of R0210 to R0290)], [Financial corporate sector: Public]</t>
  </si>
  <si>
    <t>[BA12005370]+ [BA12005371]+ [BA12005372]+ [BA12005373]+ [BA12005374]+ [BA12005375]+ [BA12005376]+ [BA12005377]+ [BA12005378]</t>
  </si>
  <si>
    <t>C0050</t>
  </si>
  <si>
    <t>Financial corporate sector: Public</t>
  </si>
  <si>
    <t>[BA920,R0210,C0050]+ [BA920,R0220,C0050]+ [BA920,R0230,C0050]+ [BA920,R0240,C0050]+ [BA920,R0250,C0050]+ [BA920,R0260,C0050]+ [BA920,R0270,C0050]+ [BA920,R0280,C0050]+ [BA920,R0290,C0050]</t>
  </si>
  <si>
    <t>BA01017569</t>
  </si>
  <si>
    <t>[Table 2: TYPE OF CLIENT], [Instalment sale credit (BA900 R0500) (total of R0210 to R0290)], [General Government sector]</t>
  </si>
  <si>
    <t>[BA01017574]+ [BA01017580]+ [BA01017586]+ [BA01017592]+ [BA01017598]+ [BA01017604]+ [BA01017610]+ [BA01017616]+ [BA01017622]</t>
  </si>
  <si>
    <t>C0060</t>
  </si>
  <si>
    <t>General Government sector</t>
  </si>
  <si>
    <t>[BA920,R0210,C0060]+ [BA920,R0220,C0060]+ [BA920,R0230,C0060]+ [BA920,R0240,C0060]+ [BA920,R0250,C0060]+ [BA920,R0260,C0060]+ [BA920,R0270,C0060]+ [BA920,R0280,C0060]+ [BA920,R0290,C0060]</t>
  </si>
  <si>
    <t>BA01017572</t>
  </si>
  <si>
    <t>[Table 2: TYPE OF CLIENT], [Instalment sale credit (BA900 R0500) (total of R0210 to R0290)], [Non-resident sector]</t>
  </si>
  <si>
    <t>[BA01017577]+ [BA01017583]+ [BA01017589]+ [BA01017595]+ [BA01017601]+ [BA01017607]+ [BA01017613]+ [BA01017619]+ [BA01017625]</t>
  </si>
  <si>
    <t>C0070</t>
  </si>
  <si>
    <t>Non-resident sector</t>
  </si>
  <si>
    <t>[BA920,R0210,C0070]+ [BA920,R0220,C0070]+ [BA920,R0230,C0070]+ [BA920,R0240,C0070]+ [BA920,R0250,C0070]+ [BA920,R0260,C0070]+ [BA920,R0270,C0070]+ [BA920,R0280,C0070]+ [BA920,R0290,C0070]</t>
  </si>
  <si>
    <t>BA00085034</t>
  </si>
  <si>
    <t>[Table 2: TYPE OF CLIENT], [Instalment sale credit (BA900 R0500) (total of R0210 to R0290)], [Total sectors]</t>
  </si>
  <si>
    <t>[BA01017568]+ [BA12005199]+ [BA12005268]+ [BA12005314]+ [BA12005369]+ [BA01017569]+ [BA01017572]</t>
  </si>
  <si>
    <t>C0080</t>
  </si>
  <si>
    <t>Total sectors</t>
  </si>
  <si>
    <t>[BA920,R0200,C0010]+ [BA920,R0200,C0020]+ [BA920,R0200,C0030]+ [BA920,R0200,C0040]+ [BA920,R0200,C0050]+ [BA920,R0200,C0060]+ [BA920,R0200,C0070</t>
  </si>
  <si>
    <t>BA01017573</t>
  </si>
  <si>
    <t>[Table 2: TYPE OF CLIENT], [Instalment sale credit (BA900 R0500) (total of R0210 to R0290), Vehicles], [Household sector (incl. individuals, unincorporated enterprises within households and non-profit institutions serving households)]</t>
  </si>
  <si>
    <t>Please enter a value for BA01017573 [BA920, R0210, C0010].</t>
  </si>
  <si>
    <t>R0210</t>
  </si>
  <si>
    <t>Instalment sale credit (BA900 R0500) (total of R0210 to R0290), Vehicles</t>
  </si>
  <si>
    <t>BA12005200</t>
  </si>
  <si>
    <t>[Table 2: TYPE OF CLIENT], [Instalment sale credit (BA900 R0500) (total of R0210 to R0290), Vehicles], [Non-financial  corporate sector: Private]</t>
  </si>
  <si>
    <t>Please enter a value for BA12005200 [BA920, R0210, C0020].</t>
  </si>
  <si>
    <t>BA12005269</t>
  </si>
  <si>
    <t>[Table 2: TYPE OF CLIENT], [Instalment sale credit (BA900 R0500) (total of R0210 to R0290), Vehicles], [Non-financial  corporate  sector: Public]</t>
  </si>
  <si>
    <t>Please enter a value for BA12005269 [BA920, R0210, C0030].</t>
  </si>
  <si>
    <t>BA12005315</t>
  </si>
  <si>
    <t>[Table 2: TYPE OF CLIENT], [Instalment sale credit (BA900 R0500) (total of R0210 to R0290), Vehicles], [Financial corporate sector: Private]</t>
  </si>
  <si>
    <t>Please enter a value for BA12005315 [BA920, R0210, C0040].</t>
  </si>
  <si>
    <t>BA12005370</t>
  </si>
  <si>
    <t>[Table 2: TYPE OF CLIENT], [Instalment sale credit (BA900 R0500) (total of R0210 to R0290), Vehicles], [Financial corporate sector: Public]</t>
  </si>
  <si>
    <t>Please enter a value for BA12005370 [BA920, R0210, C0050].</t>
  </si>
  <si>
    <t>BA01017574</t>
  </si>
  <si>
    <t>[Table 2: TYPE OF CLIENT], [Instalment sale credit (BA900 R0500) (total of R0210 to R0290), Vehicles], [General Government sector]</t>
  </si>
  <si>
    <t>Please enter a value for BA01017574 [BA920, R0210, C0060].</t>
  </si>
  <si>
    <t>BA01017577</t>
  </si>
  <si>
    <t>[Table 2: TYPE OF CLIENT], [Instalment sale credit (BA900 R0500) (total of R0210 to R0290), Vehicles], [Non-resident sector]</t>
  </si>
  <si>
    <t>Please enter a value for BA01017577 [BA920, R0210, C0070].</t>
  </si>
  <si>
    <t>BA01017578</t>
  </si>
  <si>
    <t>[Table 2: TYPE OF CLIENT], [Instalment sale credit (BA900 R0500) (total of R0210 to R0290), Vehicles], [Total sectors]</t>
  </si>
  <si>
    <t>[BA01017573]+ [BA12005200]+ [BA12005269]+ [BA12005315]+ [BA12005370]+ [BA01017574]+ [BA01017577]</t>
  </si>
  <si>
    <t>[BA920,R0210,C0010]+ [BA920,R0210,C0020]+ [BA920,R0210,C0030]+ [BA920,R0210,C0040]+ [BA920,R0210,C0050]+ [BA920,R0210,C0060]+ [BA920,R0210,C0070</t>
  </si>
  <si>
    <t>BA01017579</t>
  </si>
  <si>
    <t>[Table 2: TYPE OF CLIENT], [Instalment sale credit (BA900 R0500) (total of R0210 to R0290), Air transport equipment], [Household sector (incl. individuals, unincorporated enterprises within households and non-profit institutions serving households)]</t>
  </si>
  <si>
    <t>Please enter a value for BA01017579 [BA920, R0220, C0010].</t>
  </si>
  <si>
    <t>R0220</t>
  </si>
  <si>
    <t>Instalment sale credit (BA900 R0500) (total of R0210 to R0290), Air transport equipment</t>
  </si>
  <si>
    <t>BA12005201</t>
  </si>
  <si>
    <t>[Table 2: TYPE OF CLIENT], [Instalment sale credit (BA900 R0500) (total of R0210 to R0290), Air transport equipment], [Non-financial  corporate sector: Private]</t>
  </si>
  <si>
    <t>Please enter a value for BA12005201 [BA920, R0220, C0020].</t>
  </si>
  <si>
    <t>BA12005270</t>
  </si>
  <si>
    <t>[Table 2: TYPE OF CLIENT], [Instalment sale credit (BA900 R0500) (total of R0210 to R0290), Air transport equipment], [Non-financial  corporate  sector: Public]</t>
  </si>
  <si>
    <t>Please enter a value for BA12005270 [BA920, R0220, C0030].</t>
  </si>
  <si>
    <t>BA12005316</t>
  </si>
  <si>
    <t>[Table 2: TYPE OF CLIENT], [Instalment sale credit (BA900 R0500) (total of R0210 to R0290), Air transport equipment], [Financial corporate sector: Private]</t>
  </si>
  <si>
    <t>Please enter a value for BA12005316 [BA920, R0220, C0040].</t>
  </si>
  <si>
    <t>BA12005371</t>
  </si>
  <si>
    <t>[Table 2: TYPE OF CLIENT], [Instalment sale credit (BA900 R0500) (total of R0210 to R0290), Air transport equipment], [Financial corporate sector: Public]</t>
  </si>
  <si>
    <t>Please enter a value for BA12005371 [BA920, R0220, C0050].</t>
  </si>
  <si>
    <t>BA01017580</t>
  </si>
  <si>
    <t>[Table 2: TYPE OF CLIENT], [Instalment sale credit (BA900 R0500) (total of R0210 to R0290), Air transport equipment], [General Government sector]</t>
  </si>
  <si>
    <t>Please enter a value for BA01017580 [BA920, R0220, C0060].</t>
  </si>
  <si>
    <t>BA01017583</t>
  </si>
  <si>
    <t>[Table 2: TYPE OF CLIENT], [Instalment sale credit (BA900 R0500) (total of R0210 to R0290), Air transport equipment], [Non-resident sector]</t>
  </si>
  <si>
    <t>Please enter a value for BA01017583 [BA920, R0220, C0070].</t>
  </si>
  <si>
    <t>BA01017584</t>
  </si>
  <si>
    <t>[Table 2: TYPE OF CLIENT], [Instalment sale credit (BA900 R0500) (total of R0210 to R0290), Air transport equipment], [Total sectors]</t>
  </si>
  <si>
    <t>[BA01017579]+ [BA12005201]+ [BA12005270]+ [BA12005316]+ [BA12005371]+ [BA01017580]+ [BA01017583]</t>
  </si>
  <si>
    <t>[BA920,R0220,C0010]+ [BA920,R0220,C0020]+ [BA920,R0220,C0030]+ [BA920,R0220,C0040]+ [BA920,R0220,C0050]+ [BA920,R0220,C0060]+ [BA920,R0220,C0070</t>
  </si>
  <si>
    <t>BA01017585</t>
  </si>
  <si>
    <t>[Table 2: TYPE OF CLIENT], [Instalment sale credit (BA900 R0500) (total of R0210 to R0290), Sea and water transport equipment], [Household sector (incl. individuals, unincorporated enterprises within households and non-profit institutions serving households)]</t>
  </si>
  <si>
    <t>Please enter a value for BA01017585 [BA920, R0230, C0010].</t>
  </si>
  <si>
    <t>R0230</t>
  </si>
  <si>
    <t>Instalment sale credit (BA900 R0500) (total of R0210 to R0290), Sea and water transport equipment</t>
  </si>
  <si>
    <t>BA12005202</t>
  </si>
  <si>
    <t>[Table 2: TYPE OF CLIENT], [Instalment sale credit (BA900 R0500) (total of R0210 to R0290), Sea and water transport equipment], [Non-financial  corporate sector: Private]</t>
  </si>
  <si>
    <t>Please enter a value for BA12005202 [BA920, R0230, C0020].</t>
  </si>
  <si>
    <t>BA12005271</t>
  </si>
  <si>
    <t>[Table 2: TYPE OF CLIENT], [Instalment sale credit (BA900 R0500) (total of R0210 to R0290), Sea and water transport equipment], [Non-financial  corporate  sector: Public]</t>
  </si>
  <si>
    <t>Please enter a value for BA12005271 [BA920, R0230, C0030].</t>
  </si>
  <si>
    <t>BA12005317</t>
  </si>
  <si>
    <t>[Table 2: TYPE OF CLIENT], [Instalment sale credit (BA900 R0500) (total of R0210 to R0290), Sea and water transport equipment], [Financial corporate sector: Private]</t>
  </si>
  <si>
    <t>Please enter a value for BA12005317 [BA920, R0230, C0040].</t>
  </si>
  <si>
    <t>BA12005372</t>
  </si>
  <si>
    <t>[Table 2: TYPE OF CLIENT], [Instalment sale credit (BA900 R0500) (total of R0210 to R0290), Sea and water transport equipment], [Financial corporate sector: Public]</t>
  </si>
  <si>
    <t>Please enter a value for BA12005372 [BA920, R0230, C0050].</t>
  </si>
  <si>
    <t>BA01017586</t>
  </si>
  <si>
    <t>[Table 2: TYPE OF CLIENT], [Instalment sale credit (BA900 R0500) (total of R0210 to R0290), Sea and water transport equipment], [General Government sector]</t>
  </si>
  <si>
    <t>Please enter a value for BA01017586 [BA920, R0230, C0060].</t>
  </si>
  <si>
    <t>BA01017589</t>
  </si>
  <si>
    <t>[Table 2: TYPE OF CLIENT], [Instalment sale credit (BA900 R0500) (total of R0210 to R0290), Sea and water transport equipment], [Non-resident sector]</t>
  </si>
  <si>
    <t>Please enter a value for BA01017589 [BA920, R0230, C0070].</t>
  </si>
  <si>
    <t>BA01017590</t>
  </si>
  <si>
    <t>[Table 2: TYPE OF CLIENT], [Instalment sale credit (BA900 R0500) (total of R0210 to R0290), Sea and water transport equipment], [Total sectors]</t>
  </si>
  <si>
    <t>[BA01017585]+ [BA12005202]+ [BA12005271]+ [BA12005317]+ [BA12005372]+ [BA01017586]+ [BA01017589]</t>
  </si>
  <si>
    <t>[BA920,R0230,C0010]+ [BA920,R0230,C0020]+ [BA920,R0230,C0030]+ [BA920,R0230,C0040]+ [BA920,R0230,C0050]+ [BA920,R0230,C0060]+ [BA920,R0230,C0070</t>
  </si>
  <si>
    <t>BA01017591</t>
  </si>
  <si>
    <t>[Table 2: TYPE OF CLIENT], [Instalment sale credit (BA900 R0500) (total of R0210 to R0290), Agricultural machinery and equipment], [Household sector (incl. individuals, unincorporated enterprises within households and non-profit institutions serving households)]</t>
  </si>
  <si>
    <t>Please enter a value for BA01017591 [BA920, R0240, C0010].</t>
  </si>
  <si>
    <t>R0240</t>
  </si>
  <si>
    <t>Instalment sale credit (BA900 R0500) (total of R0210 to R0290), Agricultural machinery and equipment</t>
  </si>
  <si>
    <t>BA12005203</t>
  </si>
  <si>
    <t>[Table 2: TYPE OF CLIENT], [Instalment sale credit (BA900 R0500) (total of R0210 to R0290), Agricultural machinery and equipment], [Non-financial  corporate sector: Private]</t>
  </si>
  <si>
    <t>Please enter a value for BA12005203 [BA920, R0240, C0020].</t>
  </si>
  <si>
    <t>BA12005272</t>
  </si>
  <si>
    <t>[Table 2: TYPE OF CLIENT], [Instalment sale credit (BA900 R0500) (total of R0210 to R0290), Agricultural machinery and equipment], [Non-financial  corporate  sector: Public]</t>
  </si>
  <si>
    <t>Please enter a value for BA12005272 [BA920, R0240, C0030].</t>
  </si>
  <si>
    <t>BA12005318</t>
  </si>
  <si>
    <t>[Table 2: TYPE OF CLIENT], [Instalment sale credit (BA900 R0500) (total of R0210 to R0290), Agricultural machinery and equipment], [Financial corporate sector: Private]</t>
  </si>
  <si>
    <t>Please enter a value for BA12005318 [BA920, R0240, C0040].</t>
  </si>
  <si>
    <t>BA12005373</t>
  </si>
  <si>
    <t>[Table 2: TYPE OF CLIENT], [Instalment sale credit (BA900 R0500) (total of R0210 to R0290), Agricultural machinery and equipment], [Financial corporate sector: Public]</t>
  </si>
  <si>
    <t>Please enter a value for BA12005373 [BA920, R0240, C0050].</t>
  </si>
  <si>
    <t>BA01017592</t>
  </si>
  <si>
    <t>[Table 2: TYPE OF CLIENT], [Instalment sale credit (BA900 R0500) (total of R0210 to R0290), Agricultural machinery and equipment], [General Government sector]</t>
  </si>
  <si>
    <t>Please enter a value for BA01017592 [BA920, R0240, C0060].</t>
  </si>
  <si>
    <t>BA01017595</t>
  </si>
  <si>
    <t>[Table 2: TYPE OF CLIENT], [Instalment sale credit (BA900 R0500) (total of R0210 to R0290), Agricultural machinery and equipment], [Non-resident sector]</t>
  </si>
  <si>
    <t>Please enter a value for BA01017595 [BA920, R0240, C0070].</t>
  </si>
  <si>
    <t>BA01017596</t>
  </si>
  <si>
    <t>[Table 2: TYPE OF CLIENT], [Instalment sale credit (BA900 R0500) (total of R0210 to R0290), Agricultural machinery and equipment], [Total sectors]</t>
  </si>
  <si>
    <t>[BA01017591]+ [BA12005203]+ [BA12005272]+ [BA12005318]+ [BA12005373]+ [BA01017592]+ [BA01017595]</t>
  </si>
  <si>
    <t>[BA920,R0240,C0010]+ [BA920,R0240,C0020]+ [BA920,R0240,C0030]+ [BA920,R0240,C0040]+ [BA920,R0240,C0050]+ [BA920,R0240,C0060]+ [BA920,R0240,C0070</t>
  </si>
  <si>
    <t>BA01017597</t>
  </si>
  <si>
    <t>[Table 2: TYPE OF CLIENT], [Instalment sale credit (BA900 R0500) (total of R0210 to R0290), General appliances], [Household sector (incl. individuals, unincorporated enterprises within households and non-profit institutions serving households)]</t>
  </si>
  <si>
    <t>Please enter a value for BA01017597 [BA920, R0250, C0010].</t>
  </si>
  <si>
    <t>R0250</t>
  </si>
  <si>
    <t>Instalment sale credit (BA900 R0500) (total of R0210 to R0290), General appliances</t>
  </si>
  <si>
    <t>BA12005204</t>
  </si>
  <si>
    <t>[Table 2: TYPE OF CLIENT], [Instalment sale credit (BA900 R0500) (total of R0210 to R0290), General appliances], [Non-financial  corporate sector: Private]</t>
  </si>
  <si>
    <t>Please enter a value for BA12005204 [BA920, R0250, C0020].</t>
  </si>
  <si>
    <t>BA12005273</t>
  </si>
  <si>
    <t>[Table 2: TYPE OF CLIENT], [Instalment sale credit (BA900 R0500) (total of R0210 to R0290), General appliances], [Non-financial  corporate  sector: Public]</t>
  </si>
  <si>
    <t>Please enter a value for BA12005273 [BA920, R0250, C0030].</t>
  </si>
  <si>
    <t>BA12005319</t>
  </si>
  <si>
    <t>[Table 2: TYPE OF CLIENT], [Instalment sale credit (BA900 R0500) (total of R0210 to R0290), General appliances], [Financial corporate sector: Private]</t>
  </si>
  <si>
    <t>Please enter a value for BA12005319 [BA920, R0250, C0040].</t>
  </si>
  <si>
    <t>BA12005374</t>
  </si>
  <si>
    <t>[Table 2: TYPE OF CLIENT], [Instalment sale credit (BA900 R0500) (total of R0210 to R0290), General appliances], [Financial corporate sector: Public]</t>
  </si>
  <si>
    <t>Please enter a value for BA12005374 [BA920, R0250, C0050].</t>
  </si>
  <si>
    <t>BA01017598</t>
  </si>
  <si>
    <t>[Table 2: TYPE OF CLIENT], [Instalment sale credit (BA900 R0500) (total of R0210 to R0290), General appliances], [General Government sector]</t>
  </si>
  <si>
    <t>Please enter a value for BA01017598 [BA920, R0250, C0060].</t>
  </si>
  <si>
    <t>BA01017601</t>
  </si>
  <si>
    <t>[Table 2: TYPE OF CLIENT], [Instalment sale credit (BA900 R0500) (total of R0210 to R0290), General appliances], [Non-resident sector]</t>
  </si>
  <si>
    <t>Please enter a value for BA01017601 [BA920, R0250, C0070].</t>
  </si>
  <si>
    <t>BA01017602</t>
  </si>
  <si>
    <t>[Table 2: TYPE OF CLIENT], [Instalment sale credit (BA900 R0500) (total of R0210 to R0290), General appliances], [Total sectors]</t>
  </si>
  <si>
    <t>[BA01017597]+ [BA12005204]+ [BA12005273]+ [BA12005319]+ [BA12005374]+ [BA01017598]+ [BA01017601]</t>
  </si>
  <si>
    <t>[BA920,R0250,C0010]+ [BA920,R0250,C0020]+ [BA920,R0250,C0030]+ [BA920,R0250,C0040]+ [BA920,R0250,C0050]+ [BA920,R0250,C0060]+ [BA920,R0250,C0070</t>
  </si>
  <si>
    <t>BA01017603</t>
  </si>
  <si>
    <t>[Table 2: TYPE OF CLIENT], [Instalment sale credit (BA900 R0500) (total of R0210 to R0290), Industrial machinery and equipment], [Household sector (incl. individuals, unincorporated enterprises within households and non-profit institutions serving households)]</t>
  </si>
  <si>
    <t>Please enter a value for BA01017603 [BA920, R0260, C0010].</t>
  </si>
  <si>
    <t>R0260</t>
  </si>
  <si>
    <t>Instalment sale credit (BA900 R0500) (total of R0210 to R0290), Industrial machinery and equipment</t>
  </si>
  <si>
    <t>BA12005205</t>
  </si>
  <si>
    <t>[Table 2: TYPE OF CLIENT], [Instalment sale credit (BA900 R0500) (total of R0210 to R0290), Industrial machinery and equipment], [Non-financial  corporate sector: Private]</t>
  </si>
  <si>
    <t>Please enter a value for BA12005205 [BA920, R0260, C0020].</t>
  </si>
  <si>
    <t>BA12005274</t>
  </si>
  <si>
    <t>[Table 2: TYPE OF CLIENT], [Instalment sale credit (BA900 R0500) (total of R0210 to R0290), Industrial machinery and equipment], [Non-financial  corporate  sector: Public]</t>
  </si>
  <si>
    <t>Please enter a value for BA12005274 [BA920, R0260, C0030].</t>
  </si>
  <si>
    <t>BA12005320</t>
  </si>
  <si>
    <t>[Table 2: TYPE OF CLIENT], [Instalment sale credit (BA900 R0500) (total of R0210 to R0290), Industrial machinery and equipment], [Financial corporate sector: Private]</t>
  </si>
  <si>
    <t>Please enter a value for BA12005320 [BA920, R0260, C0040].</t>
  </si>
  <si>
    <t>BA12005375</t>
  </si>
  <si>
    <t>[Table 2: TYPE OF CLIENT], [Instalment sale credit (BA900 R0500) (total of R0210 to R0290), Industrial machinery and equipment], [Financial corporate sector: Public]</t>
  </si>
  <si>
    <t>Please enter a value for BA12005375 [BA920, R0260, C0050].</t>
  </si>
  <si>
    <t>BA01017604</t>
  </si>
  <si>
    <t>[Table 2: TYPE OF CLIENT], [Instalment sale credit (BA900 R0500) (total of R0210 to R0290), Industrial machinery and equipment], [General Government sector]</t>
  </si>
  <si>
    <t>Please enter a value for BA01017604 [BA920, R0260, C0060].</t>
  </si>
  <si>
    <t>BA01017607</t>
  </si>
  <si>
    <t>[Table 2: TYPE OF CLIENT], [Instalment sale credit (BA900 R0500) (total of R0210 to R0290), Industrial machinery and equipment], [Non-resident sector]</t>
  </si>
  <si>
    <t>Please enter a value for BA01017607 [BA920, R0260, C0070].</t>
  </si>
  <si>
    <t>BA01017608</t>
  </si>
  <si>
    <t>[Table 2: TYPE OF CLIENT], [Instalment sale credit (BA900 R0500) (total of R0210 to R0290), Industrial machinery and equipment], [Total sectors]</t>
  </si>
  <si>
    <t>[BA01017603]+ [BA12005205]+ [BA12005274]+ [BA12005320]+ [BA12005375]+ [BA01017604]+ [BA01017607]</t>
  </si>
  <si>
    <t>[BA920,R0260,C0010]+ [BA920,R0260,C0020]+ [BA920,R0260,C0030]+ [BA920,R0260,C0040]+ [BA920,R0260,C0050]+ [BA920,R0260,C0060]+ [BA920,R0260,C0070</t>
  </si>
  <si>
    <t>BA01017609</t>
  </si>
  <si>
    <t>[Table 2: TYPE OF CLIENT], [Instalment sale credit (BA900 R0500) (total of R0210 to R0290), Commercial equipment], [Household sector (incl. individuals, unincorporated enterprises within households and non-profit institutions serving households)]</t>
  </si>
  <si>
    <t>Please enter a value for BA01017609 [BA920, R0270, C0010].</t>
  </si>
  <si>
    <t>R0270</t>
  </si>
  <si>
    <t>Instalment sale credit (BA900 R0500) (total of R0210 to R0290), Commercial equipment</t>
  </si>
  <si>
    <t>BA12005206</t>
  </si>
  <si>
    <t>[Table 2: TYPE OF CLIENT], [Instalment sale credit (BA900 R0500) (total of R0210 to R0290), Commercial equipment], [Non-financial  corporate sector: Private]</t>
  </si>
  <si>
    <t>Please enter a value for BA12005206 [BA920, R0270, C0020].</t>
  </si>
  <si>
    <t>BA12005275</t>
  </si>
  <si>
    <t>[Table 2: TYPE OF CLIENT], [Instalment sale credit (BA900 R0500) (total of R0210 to R0290), Commercial equipment], [Non-financial  corporate  sector: Public]</t>
  </si>
  <si>
    <t>Please enter a value for BA12005275 [BA920, R0270, C0030].</t>
  </si>
  <si>
    <t>BA12005321</t>
  </si>
  <si>
    <t>[Table 2: TYPE OF CLIENT], [Instalment sale credit (BA900 R0500) (total of R0210 to R0290), Commercial equipment], [Financial corporate sector: Private]</t>
  </si>
  <si>
    <t>Please enter a value for BA12005321 [BA920, R0270, C0040].</t>
  </si>
  <si>
    <t>BA12005376</t>
  </si>
  <si>
    <t>[Table 2: TYPE OF CLIENT], [Instalment sale credit (BA900 R0500) (total of R0210 to R0290), Commercial equipment], [Financial corporate sector: Public]</t>
  </si>
  <si>
    <t>Please enter a value for BA12005376 [BA920, R0270, C0050].</t>
  </si>
  <si>
    <t>BA01017610</t>
  </si>
  <si>
    <t>[Table 2: TYPE OF CLIENT], [Instalment sale credit (BA900 R0500) (total of R0210 to R0290), Commercial equipment], [General Government sector]</t>
  </si>
  <si>
    <t>Please enter a value for BA01017610 [BA920, R0270, C0060].</t>
  </si>
  <si>
    <t>BA01017613</t>
  </si>
  <si>
    <t>[Table 2: TYPE OF CLIENT], [Instalment sale credit (BA900 R0500) (total of R0210 to R0290), Commercial equipment], [Non-resident sector]</t>
  </si>
  <si>
    <t>Please enter a value for BA01017613 [BA920, R0270, C0070].</t>
  </si>
  <si>
    <t>BA01017614</t>
  </si>
  <si>
    <t>[Table 2: TYPE OF CLIENT], [Instalment sale credit (BA900 R0500) (total of R0210 to R0290), Commercial equipment], [Total sectors]</t>
  </si>
  <si>
    <t>[BA01017609]+ [BA12005206]+ [BA12005275]+ [BA12005321]+ [BA12005376]+ [BA01017610]+ [BA01017613]</t>
  </si>
  <si>
    <t>[BA920,R0270,C0010]+ [BA920,R0270,C0020]+ [BA920,R0270,C0030]+ [BA920,R0270,C0040]+ [BA920,R0270,C0050]+ [BA920,R0270,C0060]+ [BA920,R0270,C0070</t>
  </si>
  <si>
    <t>BA01017615</t>
  </si>
  <si>
    <t>[Table 2: TYPE OF CLIENT], [Instalment sale credit (BA900 R0500) (total of R0210 to R0290), Total ICT and other office equipment], [Household sector (incl. individuals, unincorporated enterprises within households and non-profit institutions serving households)]</t>
  </si>
  <si>
    <t>Please enter a value for BA01017615 [BA920, R0280, C0010].</t>
  </si>
  <si>
    <t>R0280</t>
  </si>
  <si>
    <t>Instalment sale credit (BA900 R0500) (total of R0210 to R0290), Total ICT and other office equipment</t>
  </si>
  <si>
    <t>BA12005207</t>
  </si>
  <si>
    <t>[Table 2: TYPE OF CLIENT], [Instalment sale credit (BA900 R0500) (total of R0210 to R0290), Total ICT and other office equipment], [Non-financial  corporate sector: Private]</t>
  </si>
  <si>
    <t>Please enter a value for BA12005207 [BA920, R0280, C0020].</t>
  </si>
  <si>
    <t>BA12005276</t>
  </si>
  <si>
    <t>[Table 2: TYPE OF CLIENT], [Instalment sale credit (BA900 R0500) (total of R0210 to R0290), Total ICT and other office equipment], [Non-financial  corporate  sector: Public]</t>
  </si>
  <si>
    <t>Please enter a value for BA12005276 [BA920, R0280, C0030].</t>
  </si>
  <si>
    <t>BA12005322</t>
  </si>
  <si>
    <t>[Table 2: TYPE OF CLIENT], [Instalment sale credit (BA900 R0500) (total of R0210 to R0290), Total ICT and other office equipment], [Financial corporate sector: Private]</t>
  </si>
  <si>
    <t>Please enter a value for BA12005322 [BA920, R0280, C0040].</t>
  </si>
  <si>
    <t>BA12005377</t>
  </si>
  <si>
    <t>[Table 2: TYPE OF CLIENT], [Instalment sale credit (BA900 R0500) (total of R0210 to R0290), Total ICT and other office equipment], [Financial corporate sector: Public]</t>
  </si>
  <si>
    <t>Please enter a value for BA12005377 [BA920, R0280, C0050].</t>
  </si>
  <si>
    <t>BA01017616</t>
  </si>
  <si>
    <t>[Table 2: TYPE OF CLIENT], [Instalment sale credit (BA900 R0500) (total of R0210 to R0290), Total ICT and other office equipment], [General Government sector]</t>
  </si>
  <si>
    <t>Please enter a value for BA01017616 [BA920, R0280, C0060].</t>
  </si>
  <si>
    <t>BA01017619</t>
  </si>
  <si>
    <t>[Table 2: TYPE OF CLIENT], [Instalment sale credit (BA900 R0500) (total of R0210 to R0290), Total ICT and other office equipment], [Non-resident sector]</t>
  </si>
  <si>
    <t>Please enter a value for BA01017619 [BA920, R0280, C0070].</t>
  </si>
  <si>
    <t>BA01017620</t>
  </si>
  <si>
    <t>[Table 2: TYPE OF CLIENT], [Instalment sale credit (BA900 R0500) (total of R0210 to R0290), Total ICT and other office equipment], [Total sectors]</t>
  </si>
  <si>
    <t>[BA01017615]+ [BA12005207]+ [BA12005276]+ [BA12005322]+ [BA12005377]+ [BA01017616]+ [BA01017619]</t>
  </si>
  <si>
    <t>[BA920,R0280,C0010]+ [BA920,R0280,C0020]+ [BA920,R0280,C0030]+ [BA920,R0280,C0040]+ [BA920,R0280,C0050]+ [BA920,R0280,C0060]+ [BA920,R0280,C0070</t>
  </si>
  <si>
    <t>BA01017621</t>
  </si>
  <si>
    <t>[Table 2: TYPE OF CLIENT], [Instalment sale credit (BA900 R0500) (total of R0210 to R0290), Other goods], [Household sector (incl. individuals, unincorporated enterprises within households and non-profit institutions serving households)]</t>
  </si>
  <si>
    <t>Please enter a value for BA01017621 [BA920, R0290, C0010].</t>
  </si>
  <si>
    <t>R0290</t>
  </si>
  <si>
    <t>Instalment sale credit (BA900 R0500) (total of R0210 to R0290), Other goods</t>
  </si>
  <si>
    <t>BA12005208</t>
  </si>
  <si>
    <t>[Table 2: TYPE OF CLIENT], [Instalment sale credit (BA900 R0500) (total of R0210 to R0290), Other goods], [Non-financial  corporate sector: Private]</t>
  </si>
  <si>
    <t>Please enter a value for BA12005208 [BA920, R0290, C0020].</t>
  </si>
  <si>
    <t>BA12005277</t>
  </si>
  <si>
    <t>[Table 2: TYPE OF CLIENT], [Instalment sale credit (BA900 R0500) (total of R0210 to R0290), Other goods], [Non-financial  corporate  sector: Public]</t>
  </si>
  <si>
    <t>Please enter a value for BA12005277 [BA920, R0290, C0030].</t>
  </si>
  <si>
    <t>BA12005323</t>
  </si>
  <si>
    <t>[Table 2: TYPE OF CLIENT], [Instalment sale credit (BA900 R0500) (total of R0210 to R0290), Other goods], [Financial corporate sector: Private]</t>
  </si>
  <si>
    <t>Please enter a value for BA12005323 [BA920, R0290, C0040].</t>
  </si>
  <si>
    <t>BA12005378</t>
  </si>
  <si>
    <t>[Table 2: TYPE OF CLIENT], [Instalment sale credit (BA900 R0500) (total of R0210 to R0290), Other goods], [Financial corporate sector: Public]</t>
  </si>
  <si>
    <t>Please enter a value for BA12005378 [BA920, R0290, C0050].</t>
  </si>
  <si>
    <t>BA01017622</t>
  </si>
  <si>
    <t>[Table 2: TYPE OF CLIENT], [Instalment sale credit (BA900 R0500) (total of R0210 to R0290), Other goods], [General Government sector]</t>
  </si>
  <si>
    <t>Please enter a value for BA01017622 [BA920, R0290, C0060].</t>
  </si>
  <si>
    <t>BA01017625</t>
  </si>
  <si>
    <t>[Table 2: TYPE OF CLIENT], [Instalment sale credit (BA900 R0500) (total of R0210 to R0290), Other goods], [Non-resident sector]</t>
  </si>
  <si>
    <t>Please enter a value for BA01017625 [BA920, R0290, C0070].</t>
  </si>
  <si>
    <t>BA01017626</t>
  </si>
  <si>
    <t>[Table 2: TYPE OF CLIENT], [Instalment sale credit (BA900 R0500) (total of R0210 to R0290), Other goods], [Total sectors]</t>
  </si>
  <si>
    <t>[BA01017621]+ [BA12005208]+ [BA12005277]+ [BA12005323]+ [BA12005378]+ [BA01017622]+ [BA01017625]</t>
  </si>
  <si>
    <t>[BA920,R0290,C0010]+ [BA920,R0290,C0020]+ [BA920,R0290,C0030]+ [BA920,R0290,C0040]+ [BA920,R0290,C0050]+ [BA920,R0290,C0060]+ [BA920,R0290,C0070</t>
  </si>
  <si>
    <t>BA01017632</t>
  </si>
  <si>
    <t>[Table 2: TYPE OF CLIENT], [Financial leases (BA900 R0510) (total of R0310 to R0390)], [Household sector (incl. individuals, unincorporated enterprises within households and non-profit institutions serving households)]</t>
  </si>
  <si>
    <t>[BA01017638]+ [BA01017644]+ [BA01017650]+ [BA01017656]+ [BA01017662]+ [BA01017668]+ [BA01017674]+ [BA01017680]+ [BA01017686]</t>
  </si>
  <si>
    <t>R0300</t>
  </si>
  <si>
    <t>Financial leases (BA900 R0510) (total of R0310 to R0390)</t>
  </si>
  <si>
    <t>[BA920,R0310,C0010]+ [BA920,R0320,C0010]+ [BA920,R0330,C0010]+ [BA920,R0340,C0010]+ [BA920,R0350,C0010]+ [BA920,R0360,C0010]+ [BA920,R0370,C0010]+ [BA920,R0380,C0010]+ [BA920,R0390,C0010]</t>
  </si>
  <si>
    <t>BA12005209</t>
  </si>
  <si>
    <t>[Table 2: TYPE OF CLIENT], [Financial leases (BA900 R0510) (total of R0310 to R0390)], [Non-financial  corporate sector: Private]</t>
  </si>
  <si>
    <t>[BA12005210]+ [BA12005211]+ [BA12005212]+ [BA12005213]+ [BA12005214]+ [BA12005215]+ [BA12005216]+ [BA12005217]+ [BA12005218]</t>
  </si>
  <si>
    <t>[BA920,R0310,C0020]+ [BA920,R0320,C0020]+ [BA920,R0330,C0020]+ [BA920,R0340,C0020]+ [BA920,R0350,C0020]+ [BA920,R0360,C0020]+ [BA920,R0370,C0020]+ [BA920,R0380,C0020]+ [BA920,R0390,C0020]</t>
  </si>
  <si>
    <t>BA12005278</t>
  </si>
  <si>
    <t>[Table 2: TYPE OF CLIENT], [Financial leases (BA900 R0510) (total of R0310 to R0390)], [Non-financial  corporate  sector: Public]</t>
  </si>
  <si>
    <t>[BA12005279]+ [BA12005280]+ [BA12005281]+ [BA12005282]+ [BA12005283]+ [BA12005284]+ [BA12005285]+ [BA12005286]+ [BA12005287]</t>
  </si>
  <si>
    <t>[BA920,R0310,C0030]+ [BA920,R0320,C0030]+ [BA920,R0330,C0030]+ [BA920,R0340,C0030]+ [BA920,R0350,C0030]+ [BA920,R0360,C0030]+ [BA920,R0370,C0030]+ [BA920,R0380,C0030]+ [BA920,R0390,C0030]</t>
  </si>
  <si>
    <t>BA12005324</t>
  </si>
  <si>
    <t>[Table 2: TYPE OF CLIENT], [Financial leases (BA900 R0510) (total of R0310 to R0390)], [Financial corporate sector: Private]</t>
  </si>
  <si>
    <t>[BA12005325]+ [BA12005326]+ [BA12005327]+ [BA12005328]+ [BA12005329]+ [BA12005330]+ [BA12005331]+ [BA12005332]+ [BA12005333]</t>
  </si>
  <si>
    <t>[BA920,R0310,C0040]+ [BA920,R0320,C0040]+ [BA920,R0330,C0040]+ [BA920,R0340,C0040]+ [BA920,R0350,C0040]+ [BA920,R0360,C0040]+ [BA920,R0370,C0040]+ [BA920,R0380,C0040]+ [BA920,R0390,C0040]</t>
  </si>
  <si>
    <t>BA12005379</t>
  </si>
  <si>
    <t>[Table 2: TYPE OF CLIENT], [Financial leases (BA900 R0510) (total of R0310 to R0390)], [Financial corporate sector: Public]</t>
  </si>
  <si>
    <t>[BA12005380]+ [BA12005381]+ [BA12005382]+ [BA12005383]+ [BA12005384]+ [BA12005385]+ [BA12005386]+ [BA12005387]+ [BA12005388]</t>
  </si>
  <si>
    <t>[BA920,R0310,C0050]+ [BA920,R0320,C0050]+ [BA920,R0330,C0050]+ [BA920,R0340,C0050]+ [BA920,R0350,C0050]+ [BA920,R0360,C0050]+ [BA920,R0370,C0050]+ [BA920,R0380,C0050]+ [BA920,R0390,C0050]</t>
  </si>
  <si>
    <t>BA01017633</t>
  </si>
  <si>
    <t>[Table 2: TYPE OF CLIENT], [Financial leases (BA900 R0510) (total of R0310 to R0390)], [General Government sector]</t>
  </si>
  <si>
    <t>[BA01017639]+ [BA01017645]+ [BA01017651]+ [BA01017657]+ [BA01017663]+ [BA01017669]+ [BA01017675]+ [BA01017681]+ [BA01017687]</t>
  </si>
  <si>
    <t>[BA920,R0310,C0060]+ [BA920,R0320,C0060]+ [BA920,R0330,C0060]+ [BA920,R0340,C0060]+ [BA920,R0350,C0060]+ [BA920,R0360,C0060]+ [BA920,R0370,C0060]+ [BA920,R0380,C0060]+ [BA920,R0390,C0060]</t>
  </si>
  <si>
    <t>BA01017636</t>
  </si>
  <si>
    <t>[Table 2: TYPE OF CLIENT], [Financial leases (BA900 R0510) (total of R0310 to R0390)], [Non-resident sector]</t>
  </si>
  <si>
    <t>[BA01017642]+ [BA01017648]+ [BA01017654]+ [BA01017660]+ [BA01017666]+ [BA01017672]+ [BA01017678]+ [BA01017684]+ [BA01017690]</t>
  </si>
  <si>
    <t>[BA920,R0310,C0070]+ [BA920,R0320,C0070]+ [BA920,R0330,C0070]+ [BA920,R0340,C0070]+ [BA920,R0350,C0070]+ [BA920,R0360,C0070]+ [BA920,R0370,C0070]+ [BA920,R0380,C0070]+ [BA920,R0390,C0070]</t>
  </si>
  <si>
    <t>BA01017637</t>
  </si>
  <si>
    <t>[Table 2: TYPE OF CLIENT], [Financial leases (BA900 R0510) (total of R0310 to R0390)], [Total sectors]</t>
  </si>
  <si>
    <t>[BA01017632]+ [BA12005209]+ [BA12005278]+ [BA12005324]+ [BA12005379]+ [BA01017633]+ [BA01017636]</t>
  </si>
  <si>
    <t>[BA920,R0300,C0010]+ [BA920,R0300,C0020]+ [BA920,R0300,C0030]+ [BA920,R0300,C0040]+ [BA920,R0300,C0050]+ [BA920,R0300,C0060]+ [BA920,R0300,C0070</t>
  </si>
  <si>
    <t>BA01017638</t>
  </si>
  <si>
    <t>[Table 2: TYPE OF CLIENT], [Financial leases (BA900 R0510) (total of R0310 to R0390), Vehicles], [Household sector (incl. individuals, unincorporated enterprises within households and non-profit institutions serving households)]</t>
  </si>
  <si>
    <t>Please enter a value for BA01017638 [BA920, R0310, C0010].</t>
  </si>
  <si>
    <t>R0310</t>
  </si>
  <si>
    <t>Financial leases (BA900 R0510) (total of R0310 to R0390), Vehicles</t>
  </si>
  <si>
    <t>BA12005210</t>
  </si>
  <si>
    <t>[Table 2: TYPE OF CLIENT], [Financial leases (BA900 R0510) (total of R0310 to R0390), Vehicles], [Non-financial  corporate sector: Private]</t>
  </si>
  <si>
    <t>Please enter a value for BA12005210 [BA920, R0310, C0020].</t>
  </si>
  <si>
    <t>BA12005279</t>
  </si>
  <si>
    <t>[Table 2: TYPE OF CLIENT], [Financial leases (BA900 R0510) (total of R0310 to R0390), Vehicles], [Non-financial  corporate  sector: Public]</t>
  </si>
  <si>
    <t>Please enter a value for BA12005279 [BA920, R0310, C0030].</t>
  </si>
  <si>
    <t>BA12005325</t>
  </si>
  <si>
    <t>[Table 2: TYPE OF CLIENT], [Financial leases (BA900 R0510) (total of R0310 to R0390), Vehicles], [Financial corporate sector: Private]</t>
  </si>
  <si>
    <t>Please enter a value for BA12005325 [BA920, R0310, C0040].</t>
  </si>
  <si>
    <t>BA12005380</t>
  </si>
  <si>
    <t>[Table 2: TYPE OF CLIENT], [Financial leases (BA900 R0510) (total of R0310 to R0390), Vehicles], [Financial corporate sector: Public]</t>
  </si>
  <si>
    <t>Please enter a value for BA12005380 [BA920, R0310, C0050].</t>
  </si>
  <si>
    <t>BA01017639</t>
  </si>
  <si>
    <t>[Table 2: TYPE OF CLIENT], [Financial leases (BA900 R0510) (total of R0310 to R0390), Vehicles], [General Government sector]</t>
  </si>
  <si>
    <t>Please enter a value for BA01017639 [BA920, R0310, C0060].</t>
  </si>
  <si>
    <t>BA01017642</t>
  </si>
  <si>
    <t>[Table 2: TYPE OF CLIENT], [Financial leases (BA900 R0510) (total of R0310 to R0390), Vehicles], [Non-resident sector]</t>
  </si>
  <si>
    <t>Please enter a value for BA01017642 [BA920, R0310, C0070].</t>
  </si>
  <si>
    <t>BA01017643</t>
  </si>
  <si>
    <t>[Table 2: TYPE OF CLIENT], [Financial leases (BA900 R0510) (total of R0310 to R0390), Vehicles], [Total sectors]</t>
  </si>
  <si>
    <t>[BA01017638]+ [BA12005210]+ [BA12005279]+ [BA12005325]+ [BA12005380]+ [BA01017639]+ [BA01017642]</t>
  </si>
  <si>
    <t>[BA920,R0310,C0010]+ [BA920,R0310,C0020]+ [BA920,R0310,C0030]+ [BA920,R0310,C0040]+ [BA920,R0310,C0050]+ [BA920,R0310,C0060]+ [BA920,R0310,C0070</t>
  </si>
  <si>
    <t>BA01017644</t>
  </si>
  <si>
    <t>[Table 2: TYPE OF CLIENT], [Financial leases (BA900 R0510) (total of R0310 to R0390), Air transport equipment], [Household sector (incl. individuals, unincorporated enterprises within households and non-profit institutions serving households)]</t>
  </si>
  <si>
    <t>Please enter a value for BA01017644 [BA920, R0320, C0010].</t>
  </si>
  <si>
    <t>R0320</t>
  </si>
  <si>
    <t>Financial leases (BA900 R0510) (total of R0310 to R0390), Air transport equipment</t>
  </si>
  <si>
    <t>BA12005211</t>
  </si>
  <si>
    <t>[Table 2: TYPE OF CLIENT], [Financial leases (BA900 R0510) (total of R0310 to R0390), Air transport equipment], [Non-financial  corporate sector: Private]</t>
  </si>
  <si>
    <t>Please enter a value for BA12005211 [BA920, R0320, C0020].</t>
  </si>
  <si>
    <t>BA12005280</t>
  </si>
  <si>
    <t>[Table 2: TYPE OF CLIENT], [Financial leases (BA900 R0510) (total of R0310 to R0390), Air transport equipment], [Non-financial  corporate  sector: Public]</t>
  </si>
  <si>
    <t>Please enter a value for BA12005280 [BA920, R0320, C0030].</t>
  </si>
  <si>
    <t>BA12005326</t>
  </si>
  <si>
    <t>[Table 2: TYPE OF CLIENT], [Financial leases (BA900 R0510) (total of R0310 to R0390), Air transport equipment], [Financial corporate sector: Private]</t>
  </si>
  <si>
    <t>Please enter a value for BA12005326 [BA920, R0320, C0040].</t>
  </si>
  <si>
    <t>BA12005381</t>
  </si>
  <si>
    <t>[Table 2: TYPE OF CLIENT], [Financial leases (BA900 R0510) (total of R0310 to R0390), Air transport equipment], [Financial corporate sector: Public]</t>
  </si>
  <si>
    <t>Please enter a value for BA12005381 [BA920, R0320, C0050].</t>
  </si>
  <si>
    <t>BA01017645</t>
  </si>
  <si>
    <t>[Table 2: TYPE OF CLIENT], [Financial leases (BA900 R0510) (total of R0310 to R0390), Air transport equipment], [General Government sector]</t>
  </si>
  <si>
    <t>Please enter a value for BA01017645 [BA920, R0320, C0060].</t>
  </si>
  <si>
    <t>BA01017648</t>
  </si>
  <si>
    <t>[Table 2: TYPE OF CLIENT], [Financial leases (BA900 R0510) (total of R0310 to R0390), Air transport equipment], [Non-resident sector]</t>
  </si>
  <si>
    <t>Please enter a value for BA01017648 [BA920, R0320, C0070].</t>
  </si>
  <si>
    <t>BA01017649</t>
  </si>
  <si>
    <t>[Table 2: TYPE OF CLIENT], [Financial leases (BA900 R0510) (total of R0310 to R0390), Air transport equipment], [Total sectors]</t>
  </si>
  <si>
    <t>[BA01017644]+ [BA12005211]+ [BA12005280]+ [BA12005326]+ [BA12005381]+ [BA01017645]+ [BA01017648]</t>
  </si>
  <si>
    <t>[BA920,R0320,C0010]+ [BA920,R0320,C0020]+ [BA920,R0320,C0030]+ [BA920,R0320,C0040]+ [BA920,R0320,C0050]+ [BA920,R0320,C0060]+ [BA920,R0320,C0070</t>
  </si>
  <si>
    <t>BA01017650</t>
  </si>
  <si>
    <t>[Table 2: TYPE OF CLIENT], [Financial leases (BA900 R0510) (total of R0310 to R0390), Sea and water transport equipment], [Household sector (incl. individuals, unincorporated enterprises within households and non-profit institutions serving households)]</t>
  </si>
  <si>
    <t>Please enter a value for BA01017650 [BA920, R0330, C0010].</t>
  </si>
  <si>
    <t>R0330</t>
  </si>
  <si>
    <t>Financial leases (BA900 R0510) (total of R0310 to R0390), Sea and water transport equipment</t>
  </si>
  <si>
    <t>BA12005212</t>
  </si>
  <si>
    <t>[Table 2: TYPE OF CLIENT], [Financial leases (BA900 R0510) (total of R0310 to R0390), Sea and water transport equipment], [Non-financial  corporate sector: Private]</t>
  </si>
  <si>
    <t>Please enter a value for BA12005212 [BA920, R0330, C0020].</t>
  </si>
  <si>
    <t>BA12005281</t>
  </si>
  <si>
    <t>[Table 2: TYPE OF CLIENT], [Financial leases (BA900 R0510) (total of R0310 to R0390), Sea and water transport equipment], [Non-financial  corporate  sector: Public]</t>
  </si>
  <si>
    <t>Please enter a value for BA12005281 [BA920, R0330, C0030].</t>
  </si>
  <si>
    <t>BA12005327</t>
  </si>
  <si>
    <t>[Table 2: TYPE OF CLIENT], [Financial leases (BA900 R0510) (total of R0310 to R0390), Sea and water transport equipment], [Financial corporate sector: Private]</t>
  </si>
  <si>
    <t>Please enter a value for BA12005327 [BA920, R0330, C0040].</t>
  </si>
  <si>
    <t>BA12005382</t>
  </si>
  <si>
    <t>[Table 2: TYPE OF CLIENT], [Financial leases (BA900 R0510) (total of R0310 to R0390), Sea and water transport equipment], [Financial corporate sector: Public]</t>
  </si>
  <si>
    <t>Please enter a value for BA12005382 [BA920, R0330, C0050].</t>
  </si>
  <si>
    <t>BA01017651</t>
  </si>
  <si>
    <t>[Table 2: TYPE OF CLIENT], [Financial leases (BA900 R0510) (total of R0310 to R0390), Sea and water transport equipment], [General Government sector]</t>
  </si>
  <si>
    <t>Please enter a value for BA01017651 [BA920, R0330, C0060].</t>
  </si>
  <si>
    <t>BA01017654</t>
  </si>
  <si>
    <t>[Table 2: TYPE OF CLIENT], [Financial leases (BA900 R0510) (total of R0310 to R0390), Sea and water transport equipment], [Non-resident sector]</t>
  </si>
  <si>
    <t>Please enter a value for BA01017654 [BA920, R0330, C0070].</t>
  </si>
  <si>
    <t>BA01017655</t>
  </si>
  <si>
    <t>[Table 2: TYPE OF CLIENT], [Financial leases (BA900 R0510) (total of R0310 to R0390), Sea and water transport equipment], [Total sectors]</t>
  </si>
  <si>
    <t>[BA01017650]+ [BA12005212]+ [BA12005281]+ [BA12005327]+ [BA12005382]+ [BA01017651]+ [BA01017654]</t>
  </si>
  <si>
    <t>[BA920,R0330,C0010]+ [BA920,R0330,C0020]+ [BA920,R0330,C0030]+ [BA920,R0330,C0040]+ [BA920,R0330,C0050]+ [BA920,R0330,C0060]+ [BA920,R0330,C0070</t>
  </si>
  <si>
    <t>BA01017656</t>
  </si>
  <si>
    <t>[Table 2: TYPE OF CLIENT], [Financial leases (BA900 R0510) (total of R0310 to R0390), Agricultural machinery and equipment], [Household sector (incl. individuals, unincorporated enterprises within households and non-profit institutions serving households)]</t>
  </si>
  <si>
    <t>Please enter a value for BA01017656 [BA920, R0340, C0010].</t>
  </si>
  <si>
    <t>R0340</t>
  </si>
  <si>
    <t>Financial leases (BA900 R0510) (total of R0310 to R0390), Agricultural machinery and equipment</t>
  </si>
  <si>
    <t>BA12005213</t>
  </si>
  <si>
    <t>[Table 2: TYPE OF CLIENT], [Financial leases (BA900 R0510) (total of R0310 to R0390), Agricultural machinery and equipment], [Non-financial  corporate sector: Private]</t>
  </si>
  <si>
    <t>Please enter a value for BA12005213 [BA920, R0340, C0020].</t>
  </si>
  <si>
    <t>BA12005282</t>
  </si>
  <si>
    <t>[Table 2: TYPE OF CLIENT], [Financial leases (BA900 R0510) (total of R0310 to R0390), Agricultural machinery and equipment], [Non-financial  corporate  sector: Public]</t>
  </si>
  <si>
    <t>Please enter a value for BA12005282 [BA920, R0340, C0030].</t>
  </si>
  <si>
    <t>BA12005328</t>
  </si>
  <si>
    <t>[Table 2: TYPE OF CLIENT], [Financial leases (BA900 R0510) (total of R0310 to R0390), Agricultural machinery and equipment], [Financial corporate sector: Private]</t>
  </si>
  <si>
    <t>Please enter a value for BA12005328 [BA920, R0340, C0040].</t>
  </si>
  <si>
    <t>BA12005383</t>
  </si>
  <si>
    <t>[Table 2: TYPE OF CLIENT], [Financial leases (BA900 R0510) (total of R0310 to R0390), Agricultural machinery and equipment], [Financial corporate sector: Public]</t>
  </si>
  <si>
    <t>Please enter a value for BA12005383 [BA920, R0340, C0050].</t>
  </si>
  <si>
    <t>BA01017657</t>
  </si>
  <si>
    <t>[Table 2: TYPE OF CLIENT], [Financial leases (BA900 R0510) (total of R0310 to R0390), Agricultural machinery and equipment], [General Government sector]</t>
  </si>
  <si>
    <t>Please enter a value for BA01017657 [BA920, R0340, C0060].</t>
  </si>
  <si>
    <t>BA01017660</t>
  </si>
  <si>
    <t>[Table 2: TYPE OF CLIENT], [Financial leases (BA900 R0510) (total of R0310 to R0390), Agricultural machinery and equipment], [Non-resident sector]</t>
  </si>
  <si>
    <t>Please enter a value for BA01017660 [BA920, R0340, C0070].</t>
  </si>
  <si>
    <t>BA01017661</t>
  </si>
  <si>
    <t>[Table 2: TYPE OF CLIENT], [Financial leases (BA900 R0510) (total of R0310 to R0390), Agricultural machinery and equipment], [Total sectors]</t>
  </si>
  <si>
    <t>[BA01017656]+ [BA12005213]+ [BA12005282]+ [BA12005328]+ [BA12005383]+ [BA01017657]+ [BA01017660]</t>
  </si>
  <si>
    <t>[BA920,R0340,C0010]+ [BA920,R0340,C0020]+ [BA920,R0340,C0030]+ [BA920,R0340,C0040]+ [BA920,R0340,C0050]+ [BA920,R0340,C0060]+ [BA920,R0340,C0070</t>
  </si>
  <si>
    <t>BA01017662</t>
  </si>
  <si>
    <t>[Table 2: TYPE OF CLIENT], [Financial leases (BA900 R0510) (total of R0310 to R0390), General appliances], [Household sector (incl. individuals, unincorporated enterprises within households and non-profit institutions serving households)]</t>
  </si>
  <si>
    <t>Please enter a value for BA01017662 [BA920, R0350, C0010].</t>
  </si>
  <si>
    <t>R0350</t>
  </si>
  <si>
    <t>Financial leases (BA900 R0510) (total of R0310 to R0390), General appliances</t>
  </si>
  <si>
    <t>BA12005214</t>
  </si>
  <si>
    <t>[Table 2: TYPE OF CLIENT], [Financial leases (BA900 R0510) (total of R0310 to R0390), General appliances], [Non-financial  corporate sector: Private]</t>
  </si>
  <si>
    <t>Please enter a value for BA12005214 [BA920, R0350, C0020].</t>
  </si>
  <si>
    <t>BA12005283</t>
  </si>
  <si>
    <t>[Table 2: TYPE OF CLIENT], [Financial leases (BA900 R0510) (total of R0310 to R0390), General appliances], [Non-financial  corporate  sector: Public]</t>
  </si>
  <si>
    <t>Please enter a value for BA12005283 [BA920, R0350, C0030].</t>
  </si>
  <si>
    <t>BA12005329</t>
  </si>
  <si>
    <t>[Table 2: TYPE OF CLIENT], [Financial leases (BA900 R0510) (total of R0310 to R0390), General appliances], [Financial corporate sector: Private]</t>
  </si>
  <si>
    <t>Please enter a value for BA12005329 [BA920, R0350, C0040].</t>
  </si>
  <si>
    <t>BA12005384</t>
  </si>
  <si>
    <t>[Table 2: TYPE OF CLIENT], [Financial leases (BA900 R0510) (total of R0310 to R0390), General appliances], [Financial corporate sector: Public]</t>
  </si>
  <si>
    <t>Please enter a value for BA12005384 [BA920, R0350, C0050].</t>
  </si>
  <si>
    <t>BA01017663</t>
  </si>
  <si>
    <t>[Table 2: TYPE OF CLIENT], [Financial leases (BA900 R0510) (total of R0310 to R0390), General appliances], [General Government sector]</t>
  </si>
  <si>
    <t>Please enter a value for BA01017663 [BA920, R0350, C0060].</t>
  </si>
  <si>
    <t>BA01017666</t>
  </si>
  <si>
    <t>[Table 2: TYPE OF CLIENT], [Financial leases (BA900 R0510) (total of R0310 to R0390), General appliances], [Non-resident sector]</t>
  </si>
  <si>
    <t>Please enter a value for BA01017666 [BA920, R0350, C0070].</t>
  </si>
  <si>
    <t>BA12005446</t>
  </si>
  <si>
    <t>[Table 2: TYPE OF CLIENT], [Financial leases (BA900 R0510) (total of R0310 to R0390), General appliances], [Total sectors]</t>
  </si>
  <si>
    <t>[BA01017662]+ [BA12005214]+ [BA12005283]+ [BA12005329]+ [BA12005384]+ [BA01017663]+ [BA01017666]</t>
  </si>
  <si>
    <t>[BA920,R0350,C0010]+ [BA920,R0350,C0020]+ [BA920,R0350,C0030]+ [BA920,R0350,C0040]+ [BA920,R0350,C0050]+ [BA920,R0350,C0060]+ [BA920,R0350,C0070</t>
  </si>
  <si>
    <t>BA01017668</t>
  </si>
  <si>
    <t>[Table 2: TYPE OF CLIENT], [Financial leases (BA900 R0510) (total of R0310 to R0390), Industrial machinery and equipment], [Household sector (incl. individuals, unincorporated enterprises within households and non-profit institutions serving households)]</t>
  </si>
  <si>
    <t>Please enter a value for BA01017668 [BA920, R0360, C0010].</t>
  </si>
  <si>
    <t>R0360</t>
  </si>
  <si>
    <t>Financial leases (BA900 R0510) (total of R0310 to R0390), Industrial machinery and equipment</t>
  </si>
  <si>
    <t>BA12005215</t>
  </si>
  <si>
    <t>[Table 2: TYPE OF CLIENT], [Financial leases (BA900 R0510) (total of R0310 to R0390), Industrial machinery and equipment], [Non-financial  corporate sector: Private]</t>
  </si>
  <si>
    <t>Please enter a value for BA12005215 [BA920, R0360, C0020].</t>
  </si>
  <si>
    <t>BA12005284</t>
  </si>
  <si>
    <t>[Table 2: TYPE OF CLIENT], [Financial leases (BA900 R0510) (total of R0310 to R0390), Industrial machinery and equipment], [Non-financial  corporate  sector: Public]</t>
  </si>
  <si>
    <t>Please enter a value for BA12005284 [BA920, R0360, C0030].</t>
  </si>
  <si>
    <t>BA12005330</t>
  </si>
  <si>
    <t>[Table 2: TYPE OF CLIENT], [Financial leases (BA900 R0510) (total of R0310 to R0390), Industrial machinery and equipment], [Financial corporate sector: Private]</t>
  </si>
  <si>
    <t>Please enter a value for BA12005330 [BA920, R0360, C0040].</t>
  </si>
  <si>
    <t>BA12005385</t>
  </si>
  <si>
    <t>[Table 2: TYPE OF CLIENT], [Financial leases (BA900 R0510) (total of R0310 to R0390), Industrial machinery and equipment], [Financial corporate sector: Public]</t>
  </si>
  <si>
    <t>Please enter a value for BA12005385 [BA920, R0360, C0050].</t>
  </si>
  <si>
    <t>BA01017669</t>
  </si>
  <si>
    <t>[Table 2: TYPE OF CLIENT], [Financial leases (BA900 R0510) (total of R0310 to R0390), Industrial machinery and equipment], [General Government sector]</t>
  </si>
  <si>
    <t>Please enter a value for BA01017669 [BA920, R0360, C0060].</t>
  </si>
  <si>
    <t>BA01017672</t>
  </si>
  <si>
    <t>[Table 2: TYPE OF CLIENT], [Financial leases (BA900 R0510) (total of R0310 to R0390), Industrial machinery and equipment], [Non-resident sector]</t>
  </si>
  <si>
    <t>Please enter a value for BA01017672 [BA920, R0360, C0070].</t>
  </si>
  <si>
    <t>BA01017673</t>
  </si>
  <si>
    <t>[Table 2: TYPE OF CLIENT], [Financial leases (BA900 R0510) (total of R0310 to R0390), Industrial machinery and equipment], [Total sectors]</t>
  </si>
  <si>
    <t>[BA01017668]+ [BA12005215]+ [BA12005284]+ [BA12005330]+ [BA12005385]+ [BA01017669]+ [BA01017672]</t>
  </si>
  <si>
    <t>[BA920,R0360,C0010]+ [BA920,R0360,C0020]+ [BA920,R0360,C0030]+ [BA920,R0360,C0040]+ [BA920,R0360,C0050]+ [BA920,R0360,C0060]+ [BA920,R0360,C0070</t>
  </si>
  <si>
    <t>BA01017674</t>
  </si>
  <si>
    <t>[Table 2: TYPE OF CLIENT], [Financial leases (BA900 R0510) (total of R0310 to R0390), Commercial equipment], [Household sector (incl. individuals, unincorporated enterprises within households and non-profit institutions serving households)]</t>
  </si>
  <si>
    <t>Please enter a value for BA01017674 [BA920, R0370, C0010].</t>
  </si>
  <si>
    <t>R0370</t>
  </si>
  <si>
    <t>Financial leases (BA900 R0510) (total of R0310 to R0390), Commercial equipment</t>
  </si>
  <si>
    <t>BA12005216</t>
  </si>
  <si>
    <t>[Table 2: TYPE OF CLIENT], [Financial leases (BA900 R0510) (total of R0310 to R0390), Commercial equipment], [Non-financial  corporate sector: Private]</t>
  </si>
  <si>
    <t>Please enter a value for BA12005216 [BA920, R0370, C0020].</t>
  </si>
  <si>
    <t>BA12005285</t>
  </si>
  <si>
    <t>[Table 2: TYPE OF CLIENT], [Financial leases (BA900 R0510) (total of R0310 to R0390), Commercial equipment], [Non-financial  corporate  sector: Public]</t>
  </si>
  <si>
    <t>Please enter a value for BA12005285 [BA920, R0370, C0030].</t>
  </si>
  <si>
    <t>BA12005331</t>
  </si>
  <si>
    <t>[Table 2: TYPE OF CLIENT], [Financial leases (BA900 R0510) (total of R0310 to R0390), Commercial equipment], [Financial corporate sector: Private]</t>
  </si>
  <si>
    <t>Please enter a value for BA12005331 [BA920, R0370, C0040].</t>
  </si>
  <si>
    <t>BA12005386</t>
  </si>
  <si>
    <t>[Table 2: TYPE OF CLIENT], [Financial leases (BA900 R0510) (total of R0310 to R0390), Commercial equipment], [Financial corporate sector: Public]</t>
  </si>
  <si>
    <t>Please enter a value for BA12005386 [BA920, R0370, C0050].</t>
  </si>
  <si>
    <t>BA01017675</t>
  </si>
  <si>
    <t>[Table 2: TYPE OF CLIENT], [Financial leases (BA900 R0510) (total of R0310 to R0390), Commercial equipment], [General Government sector]</t>
  </si>
  <si>
    <t>Please enter a value for BA01017675 [BA920, R0370, C0060].</t>
  </si>
  <si>
    <t>BA01017678</t>
  </si>
  <si>
    <t>[Table 2: TYPE OF CLIENT], [Financial leases (BA900 R0510) (total of R0310 to R0390), Commercial equipment], [Non-resident sector]</t>
  </si>
  <si>
    <t>Please enter a value for BA01017678 [BA920, R0370, C0070].</t>
  </si>
  <si>
    <t>BA01017679</t>
  </si>
  <si>
    <t>[Table 2: TYPE OF CLIENT], [Financial leases (BA900 R0510) (total of R0310 to R0390), Commercial equipment], [Total sectors]</t>
  </si>
  <si>
    <t>[BA01017674]+ [BA12005216]+ [BA12005285]+ [BA12005331]+ [BA12005386]+ [BA01017675]+ [BA01017678]</t>
  </si>
  <si>
    <t>[BA920,R0370,C0010]+ [BA920,R0370,C0020]+ [BA920,R0370,C0030]+ [BA920,R0370,C0040]+ [BA920,R0370,C0050]+ [BA920,R0370,C0060]+ [BA920,R0370,C0070</t>
  </si>
  <si>
    <t>BA01017680</t>
  </si>
  <si>
    <t>[Table 2: TYPE OF CLIENT], [Financial leases (BA900 R0510) (total of R0310 to R0390), Total ICT and other office equipment], [Household sector (incl. individuals, unincorporated enterprises within households and non-profit institutions serving households)]</t>
  </si>
  <si>
    <t>Please enter a value for BA01017680 [BA920, R0380, C0010].</t>
  </si>
  <si>
    <t>R0380</t>
  </si>
  <si>
    <t>Financial leases (BA900 R0510) (total of R0310 to R0390), Total ICT and other office equipment</t>
  </si>
  <si>
    <t>BA12005217</t>
  </si>
  <si>
    <t>[Table 2: TYPE OF CLIENT], [Financial leases (BA900 R0510) (total of R0310 to R0390), Total ICT and other office equipment], [Non-financial  corporate sector: Private]</t>
  </si>
  <si>
    <t>Please enter a value for BA12005217 [BA920, R0380, C0020].</t>
  </si>
  <si>
    <t>BA12005286</t>
  </si>
  <si>
    <t>[Table 2: TYPE OF CLIENT], [Financial leases (BA900 R0510) (total of R0310 to R0390), Total ICT and other office equipment], [Non-financial  corporate  sector: Public]</t>
  </si>
  <si>
    <t>Please enter a value for BA12005286 [BA920, R0380, C0030].</t>
  </si>
  <si>
    <t>BA12005332</t>
  </si>
  <si>
    <t>[Table 2: TYPE OF CLIENT], [Financial leases (BA900 R0510) (total of R0310 to R0390), Total ICT and other office equipment], [Financial corporate sector: Private]</t>
  </si>
  <si>
    <t>Please enter a value for BA12005332 [BA920, R0380, C0040].</t>
  </si>
  <si>
    <t>BA12005387</t>
  </si>
  <si>
    <t>[Table 2: TYPE OF CLIENT], [Financial leases (BA900 R0510) (total of R0310 to R0390), Total ICT and other office equipment], [Financial corporate sector: Public]</t>
  </si>
  <si>
    <t>Please enter a value for BA12005387 [BA920, R0380, C0050].</t>
  </si>
  <si>
    <t>BA01017681</t>
  </si>
  <si>
    <t>[Table 2: TYPE OF CLIENT], [Financial leases (BA900 R0510) (total of R0310 to R0390), Total ICT and other office equipment], [General Government sector]</t>
  </si>
  <si>
    <t>Please enter a value for BA01017681 [BA920, R0380, C0060].</t>
  </si>
  <si>
    <t>BA01017684</t>
  </si>
  <si>
    <t>[Table 2: TYPE OF CLIENT], [Financial leases (BA900 R0510) (total of R0310 to R0390), Total ICT and other office equipment], [Non-resident sector]</t>
  </si>
  <si>
    <t>Please enter a value for BA01017684 [BA920, R0380, C0070].</t>
  </si>
  <si>
    <t>BA01017685</t>
  </si>
  <si>
    <t>[Table 2: TYPE OF CLIENT], [Financial leases (BA900 R0510) (total of R0310 to R0390), Total ICT and other office equipment], [Total sectors]</t>
  </si>
  <si>
    <t>[BA01017680]+ [BA12005217]+ [BA12005286]+ [BA12005332]+ [BA12005387]+ [BA01017681]+ [BA01017684]</t>
  </si>
  <si>
    <t>[BA920,R0380,C0010]+ [BA920,R0380,C0020]+ [BA920,R0380,C0030]+ [BA920,R0380,C0040]+ [BA920,R0380,C0050]+ [BA920,R0380,C0060]+ [BA920,R0380,C0070</t>
  </si>
  <si>
    <t>BA01017686</t>
  </si>
  <si>
    <t>[Table 2: TYPE OF CLIENT], [Financial leases (BA900 R0510) (total of R0310 to R0390), Other goods], [Household sector (incl. individuals, unincorporated enterprises within households and non-profit institutions serving households)]</t>
  </si>
  <si>
    <t>Please enter a value for BA01017686 [BA920, R0390, C0010].</t>
  </si>
  <si>
    <t>R0390</t>
  </si>
  <si>
    <t>Financial leases (BA900 R0510) (total of R0310 to R0390), Other goods</t>
  </si>
  <si>
    <t>BA12005218</t>
  </si>
  <si>
    <t>[Table 2: TYPE OF CLIENT], [Financial leases (BA900 R0510) (total of R0310 to R0390), Other goods], [Non-financial  corporate sector: Private]</t>
  </si>
  <si>
    <t>Please enter a value for BA12005218 [BA920, R0390, C0020].</t>
  </si>
  <si>
    <t>BA12005287</t>
  </si>
  <si>
    <t>[Table 2: TYPE OF CLIENT], [Financial leases (BA900 R0510) (total of R0310 to R0390), Other goods], [Non-financial  corporate  sector: Public]</t>
  </si>
  <si>
    <t>Please enter a value for BA12005287 [BA920, R0390, C0030].</t>
  </si>
  <si>
    <t>BA12005333</t>
  </si>
  <si>
    <t>[Table 2: TYPE OF CLIENT], [Financial leases (BA900 R0510) (total of R0310 to R0390), Other goods], [Financial corporate sector: Private]</t>
  </si>
  <si>
    <t>Please enter a value for BA12005333 [BA920, R0390, C0040].</t>
  </si>
  <si>
    <t>BA12005388</t>
  </si>
  <si>
    <t>[Table 2: TYPE OF CLIENT], [Financial leases (BA900 R0510) (total of R0310 to R0390), Other goods], [Financial corporate sector: Public]</t>
  </si>
  <si>
    <t>Please enter a value for BA12005388 [BA920, R0390, C0050].</t>
  </si>
  <si>
    <t>BA01017687</t>
  </si>
  <si>
    <t>[Table 2: TYPE OF CLIENT], [Financial leases (BA900 R0510) (total of R0310 to R0390), Other goods], [General Government sector]</t>
  </si>
  <si>
    <t>Please enter a value for BA01017687 [BA920, R0390, C0060].</t>
  </si>
  <si>
    <t>BA01017690</t>
  </si>
  <si>
    <t>[Table 2: TYPE OF CLIENT], [Financial leases (BA900 R0510) (total of R0310 to R0390), Other goods], [Non-resident sector]</t>
  </si>
  <si>
    <t>Please enter a value for BA01017690 [BA920, R0390, C0070].</t>
  </si>
  <si>
    <t>BA01017691</t>
  </si>
  <si>
    <t>[Table 2: TYPE OF CLIENT], [Financial leases (BA900 R0510) (total of R0310 to R0390), Other goods], [Total sectors]</t>
  </si>
  <si>
    <t>[BA01017686]+ [BA12005218]+ [BA12005287]+ [BA12005333]+ [BA12005388]+ [BA01017687]+ [BA01017690]</t>
  </si>
  <si>
    <t>[BA920,R0390,C0010]+ [BA920,R0390,C0020]+ [BA920,R0390,C0030]+ [BA920,R0390,C0040]+ [BA920,R0390,C0050]+ [BA920,R0390,C0060]+ [BA920,R0390,C0070</t>
  </si>
  <si>
    <t>BA12005447</t>
  </si>
  <si>
    <t>Hashtotal Section 1</t>
  </si>
  <si>
    <t>Please enter a value for Hashtotal Section 1.</t>
  </si>
  <si>
    <t>BA920.03</t>
  </si>
  <si>
    <t>BA01017821</t>
  </si>
  <si>
    <t>[Table 3: NON-FINANCIAL ASSETS ], [Total non-financial assets (BA900 R1060) (total of R0410, R0440, R0470, R0510, R0600 &amp; R0670)], [Opening balance]</t>
  </si>
  <si>
    <t>[BA01017752]+ [BA01017765]+ [BA12005162]+ [BA12005166]+ [BA12005172]+ [BA12005178]</t>
  </si>
  <si>
    <t>R0400</t>
  </si>
  <si>
    <t>Total non-financial assets (BA900 R1060) (total of R0410, R0440, R0470, R0510, R0600 &amp; R0670)</t>
  </si>
  <si>
    <t>Opening balance</t>
  </si>
  <si>
    <t>[BA920,R0410,C0010]+ [BA920,R0440,C0010]+ [BA920,R0470,C0010]+ [BA920,R0510,C0010]+ [BA920,R0600,C0010]+ [BA920,R0670,C0010]</t>
  </si>
  <si>
    <t>BA01017822</t>
  </si>
  <si>
    <t>[Table 3: NON-FINANCIAL ASSETS ], [Total non-financial assets (BA900 R1060) (total of R0410, R0440, R0470, R0510, R0600 &amp; R0670)], [Transactions during the quarter at transactional value, Plus: 
Capital expenditure on new assets (Incl. additions, alterations and improvements to existing assets) ]</t>
  </si>
  <si>
    <t>[BA01017753]+ [BA01017766]+ [BA12005221]+ [BA12005225]+ [BA12005231]+ [BA12005237]</t>
  </si>
  <si>
    <t>Transactions during the quarter at transactional value, Plus: 
Capital expenditure on new assets (Incl. additions, alterations and improvements to existing assets)</t>
  </si>
  <si>
    <t>[BA920,R0410,C0020]+ [BA920,R0440,C0020]+ [BA920,R0470,C0020]+ [BA920,R0510,C0020]+ [BA920,R0600,C0020]+ [BA920,R0670,C0020]</t>
  </si>
  <si>
    <t>BA01017823</t>
  </si>
  <si>
    <t>[Table 3: NON-FINANCIAL ASSETS ], [Total non-financial assets (BA900 R1060) (total of R0410, R0440, R0470, R0510, R0600 &amp; R0670)], [Transactions during the quarter at transactional value, Plus: 
Other purchases (used/ existing assets)]</t>
  </si>
  <si>
    <t>[BA01017754]+ [BA01017767]+ [BA12005290]+ [BA12005294]+ [BA12005300]+ [BA12005306]</t>
  </si>
  <si>
    <t>Transactions during the quarter at transactional value, Plus: 
Other purchases (used/ existing assets)</t>
  </si>
  <si>
    <t>[BA920,R0410,C0030]+ [BA920,R0440,C0030]+ [BA920,R0470,C0030]+ [BA920,R0510,C0030]+ [BA920,R0600,C0030]+ [BA920,R0670,C0030]</t>
  </si>
  <si>
    <t>BA01017824</t>
  </si>
  <si>
    <t>[Table 3: NON-FINANCIAL ASSETS ], [Total non-financial assets (BA900 R1060) (total of R0410, R0440, R0470, R0510, R0600 &amp; R0670)], [Transactions during the quarter at transactional value, Minus: 
sales/disposal]</t>
  </si>
  <si>
    <t>[BA01017755]+ [BA01017768]+ [BA12005336]+ [BA12005340]+ [BA12005346]+ [BA12005352]</t>
  </si>
  <si>
    <t>Transactions during the quarter at transactional value, Minus: 
sales/disposal</t>
  </si>
  <si>
    <t>[BA920,R0410,C0040]+ [BA920,R0440,C0040]+ [BA920,R0470,C0040]+ [BA920,R0510,C0040]+ [BA920,R0600,C0040]+ [BA920,R0670,C0040]</t>
  </si>
  <si>
    <t>BA01017825</t>
  </si>
  <si>
    <t>[Table 3: NON-FINANCIAL ASSETS ], [Total non-financial assets (BA900 R1060) (total of R0410, R0440, R0470, R0510, R0600 &amp; R0670)], [Plus/minus: 
valuation changes]</t>
  </si>
  <si>
    <t>[BA01017756]+ [BA01017769]+ [BA12005391]+ [BA12005395]+ [BA12005401]+ [BA12005407]</t>
  </si>
  <si>
    <t>Plus/minus: 
valuation changes</t>
  </si>
  <si>
    <t>[BA920,R0410,C0050]+ [BA920,R0440,C0050]+ [BA920,R0470,C0050]+ [BA920,R0510,C0050]+ [BA920,R0600,C0050]+ [BA920,R0670,C0050]</t>
  </si>
  <si>
    <t>BA01017826</t>
  </si>
  <si>
    <t>[Table 3: NON-FINANCIAL ASSETS ], [Total non-financial assets (BA900 R1060) (total of R0410, R0440, R0470, R0510, R0600 &amp; R0670)], [Plus/minus: 
other changes]</t>
  </si>
  <si>
    <t>[BA01017757]+ [BA01017770]+ [BA12005410]+ [BA12005414]+ [BA12005420]+ [BA12005426]</t>
  </si>
  <si>
    <t>Plus/minus: 
other changes</t>
  </si>
  <si>
    <t>[BA920,R0410,C0060]+ [BA920,R0440,C0060]+ [BA920,R0470,C0060]+ [BA920,R0510,C0060]+ [BA920,R0600,C0060]+ [BA920,R0670,C0060]</t>
  </si>
  <si>
    <t>BA01017827</t>
  </si>
  <si>
    <t>[Table 3: NON-FINANCIAL ASSETS ], [Total non-financial assets (BA900 R1060) (total of R0410, R0440, R0470, R0510, R0600 &amp; R0670)], [Closing balance]</t>
  </si>
  <si>
    <t>[BA01017821]+ [BA01017822]+ [BA01017823] - [BA01017824]+ [BA01017825]+ [BA01017826]</t>
  </si>
  <si>
    <t>Closing balance</t>
  </si>
  <si>
    <t>[BA920,R0400,C0010]+ [BA920,R0400,C0020]+ [BA920,R0400,C0030]- [BA920,R0400,C0040]+ [BA920,R0400,C0050]+ [BA920,R0400,C0060]</t>
  </si>
  <si>
    <t>BA01017752</t>
  </si>
  <si>
    <t>[Table 3: NON-FINANCIAL ASSETS ], [Total non-financial assets (BA900 R1060) (total of R0410, R0440, R0470, R0510, R0600 &amp; R0670), Total premises/buildings (BA900 R1080) (total of R0420 &amp; R0430)], [Opening balance]</t>
  </si>
  <si>
    <t>[BA12005160]+ [BA12005161]</t>
  </si>
  <si>
    <t>R0410</t>
  </si>
  <si>
    <t>Total non-financial assets (BA900 R1060) (total of R0410, R0440, R0470, R0510, R0600 &amp; R0670), Total premises/buildings (BA900 R1080) (total of R0420 &amp; R0430)</t>
  </si>
  <si>
    <t>[BA920,R0420,C0010]+ [BA920,R0430,C0010]</t>
  </si>
  <si>
    <t>BA01017753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</si>
  <si>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Capital expenditure on new assets (Incl. additions, alterations and improvements to existing assets) ]</t>
  </si>
  <si>
    <t>[BA12005219]+ [BA12005220]</t>
  </si>
  <si>
    <t>[BA920,R0420,C0020]+ [BA920,R0430,C0020]</t>
  </si>
  <si>
    <t>BA01017754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</si>
  <si>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Other purchases (used/ existing assets)]</t>
  </si>
  <si>
    <t>[BA12005288]+ [BA12005289]</t>
  </si>
  <si>
    <t>[BA920,R0420,C0030]+ [BA920,R0430,C0030]</t>
  </si>
  <si>
    <t>BA01017755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</si>
  <si>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Minus: 
sales/disposal]</t>
  </si>
  <si>
    <t>[BA12005334]+ [BA12005335]</t>
  </si>
  <si>
    <t>[BA920,R0420,C0040]+ [BA920,R0430,C0040]</t>
  </si>
  <si>
    <t>BA01017756</t>
  </si>
  <si>
    <t>[Table 3: NON-FINANCIAL ASSETS ], [Total non-financial assets (BA900 R1060) (total of R0410, R0440, R0470, R0510, R0600 &amp; R0670), Total premises/buildings (BA900 R1080) (total of R0420 &amp; R0430)], [Plus/minus: 
valuation changes]</t>
  </si>
  <si>
    <t>[BA12005389]+ [BA12005390]</t>
  </si>
  <si>
    <t>[BA920,R0420,C0050]+ [BA920,R0430,C0050]</t>
  </si>
  <si>
    <t>BA01017757</t>
  </si>
  <si>
    <t>[Table 3: NON-FINANCIAL ASSETS ], [Total non-financial assets (BA900 R1060) (total of R0410, R0440, R0470, R0510, R0600 &amp; R0670), Total premises/buildings (BA900 R1080) (total of R0420 &amp; R0430)], [Plus/minus: 
other changes]</t>
  </si>
  <si>
    <t>[BA12005408]+ [BA12005409]</t>
  </si>
  <si>
    <t>[BA920,R0420,C0060]+ [BA920,R0430,C0060]</t>
  </si>
  <si>
    <t>BA01017758</t>
  </si>
  <si>
    <t>[Table 3: NON-FINANCIAL ASSETS ], [Total non-financial assets (BA900 R1060) (total of R0410, R0440, R0470, R0510, R0600 &amp; R0670), Total premises/buildings (BA900 R1080) (total of R0420 &amp; R0430)], [Closing balance]</t>
  </si>
  <si>
    <t>[BA01017752]+ [BA01017753]+ [BA01017754] - [BA01017755]+ [BA01017756]+ [BA01017757]</t>
  </si>
  <si>
    <t>[BA920,R0410,C0010]+ [BA920,R0410,C0020]+ [BA920,R0410,C0030]- [BA920,R0410,C0040]+ [BA920,R0410,C0050]+ [BA920,R0410,C0060]</t>
  </si>
  <si>
    <t>BA12005160</t>
  </si>
  <si>
    <t>[Table 3: NON-FINANCIAL ASSETS ], [Total non-financial assets (BA900 R1060) (total of R0410, R0440, R0470, R0510, R0600 &amp; R0670), Total premises/buildings (BA900 R1080) (total of R0420 &amp; R0430), Bank premises/buildings], [Opening balance]</t>
  </si>
  <si>
    <t>Please enter a value for BA12005160 [BA920, R0420, C0010].</t>
  </si>
  <si>
    <t>R0420</t>
  </si>
  <si>
    <t>Total non-financial assets (BA900 R1060) (total of R0410, R0440, R0470, R0510, R0600 &amp; R0670), Total premises/buildings (BA900 R1080) (total of R0420 &amp; R0430), Bank premises/buildings</t>
  </si>
  <si>
    <t>BA12005219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</si>
  <si>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Capital expenditure on new assets (Incl. additions, alterations and improvements to existing assets) ]</t>
  </si>
  <si>
    <t>Please enter a value for BA12005219 [BA920, R0420, C0020].</t>
  </si>
  <si>
    <t>BA12005288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</si>
  <si>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Other purchases (used/ existing assets)]</t>
  </si>
  <si>
    <t>Please enter a value for BA12005288 [BA920, R0420, C0030].</t>
  </si>
  <si>
    <t>BA12005334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</si>
  <si>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Minus: 
sales/disposal]</t>
  </si>
  <si>
    <t>Please enter a value for BA12005334 [BA920, R0420, C0040].</t>
  </si>
  <si>
    <t>BA12005389</t>
  </si>
  <si>
    <t>[Table 3: NON-FINANCIAL ASSETS ], [Total non-financial assets (BA900 R1060) (total of R0410, R0440, R0470, R0510, R0600 &amp; R0670), Total premises/buildings (BA900 R1080) (total of R0420 &amp; R0430), Bank premises/buildings], [Plus/minus: 
valuation changes]</t>
  </si>
  <si>
    <t>Please enter a value for BA12005389 [BA920, R0420, C0050].</t>
  </si>
  <si>
    <t>BA12005408</t>
  </si>
  <si>
    <t>[Table 3: NON-FINANCIAL ASSETS ], [Total non-financial assets (BA900 R1060) (total of R0410, R0440, R0470, R0510, R0600 &amp; R0670), Total premises/buildings (BA900 R1080) (total of R0420 &amp; R0430), Bank premises/buildings], [Plus/minus: 
other changes]</t>
  </si>
  <si>
    <t>Please enter a value for BA12005408 [BA920, R0420, C0060].</t>
  </si>
  <si>
    <t>BA12005427</t>
  </si>
  <si>
    <t>[Table 3: NON-FINANCIAL ASSETS ], [Total non-financial assets (BA900 R1060) (total of R0410, R0440, R0470, R0510, R0600 &amp; R0670), Total premises/buildings (BA900 R1080) (total of R0420 &amp; R0430), Bank premises/buildings], [Closing balance]</t>
  </si>
  <si>
    <t>[BA12005160]+ [BA12005219]+ [BA12005288] - [BA12005334]+ [BA12005389]+ [BA12005408]</t>
  </si>
  <si>
    <t>[BA920,R0420,C0010]+ [BA920,R0420,C0020]+ [BA920,R0420,C0030]- [BA920,R0420,C0040]+ [BA920,R0420,C0050]+ [BA920,R0420,C0060]</t>
  </si>
  <si>
    <t>BA12005161</t>
  </si>
  <si>
    <t>[Table 3: NON-FINANCIAL ASSETS ], [Total non-financial assets (BA900 R1060) (total of R0410, R0440, R0470, R0510, R0600 &amp; R0670), Total premises/buildings (BA900 R1080) (total of R0420 &amp; R0430), Other structures], [Opening balance]</t>
  </si>
  <si>
    <t>Please enter a value for BA12005161 [BA920, R0430, C0010].</t>
  </si>
  <si>
    <t>R0430</t>
  </si>
  <si>
    <t>Total non-financial assets (BA900 R1060) (total of R0410, R0440, R0470, R0510, R0600 &amp; R0670), Total premises/buildings (BA900 R1080) (total of R0420 &amp; R0430), Other structures</t>
  </si>
  <si>
    <t>BA12005220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</si>
  <si>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Capital expenditure on new assets (Incl. additions, alterations and improvements to existing assets) ]</t>
  </si>
  <si>
    <t>Please enter a value for BA12005220 [BA920, R0430, C0020].</t>
  </si>
  <si>
    <t>BA12005289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</si>
  <si>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Other purchases (used/ existing assets)]</t>
  </si>
  <si>
    <t>Please enter a value for BA12005289 [BA920, R0430, C0030].</t>
  </si>
  <si>
    <t>BA12005335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</si>
  <si>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Minus: 
sales/disposal]</t>
  </si>
  <si>
    <t>Please enter a value for BA12005335 [BA920, R0430, C0040].</t>
  </si>
  <si>
    <t>BA12005390</t>
  </si>
  <si>
    <t>[Table 3: NON-FINANCIAL ASSETS ], [Total non-financial assets (BA900 R1060) (total of R0410, R0440, R0470, R0510, R0600 &amp; R0670), Total premises/buildings (BA900 R1080) (total of R0420 &amp; R0430), Other structures], [Plus/minus: 
valuation changes]</t>
  </si>
  <si>
    <t>Please enter a value for BA12005390 [BA920, R0430, C0050].</t>
  </si>
  <si>
    <t>BA12005409</t>
  </si>
  <si>
    <t>[Table 3: NON-FINANCIAL ASSETS ], [Total non-financial assets (BA900 R1060) (total of R0410, R0440, R0470, R0510, R0600 &amp; R0670), Total premises/buildings (BA900 R1080) (total of R0420 &amp; R0430), Other structures], [Plus/minus: 
other changes]</t>
  </si>
  <si>
    <t>Please enter a value for BA12005409 [BA920, R0430, C0060].</t>
  </si>
  <si>
    <t>BA12005428</t>
  </si>
  <si>
    <t>[Table 3: NON-FINANCIAL ASSETS ], [Total non-financial assets (BA900 R1060) (total of R0410, R0440, R0470, R0510, R0600 &amp; R0670), Total premises/buildings (BA900 R1080) (total of R0420 &amp; R0430), Other structures], [Closing balance]</t>
  </si>
  <si>
    <t>[BA12005161]+ [BA12005220]+ [BA12005289] - [BA12005335]+ [BA12005390]+ [BA12005409]</t>
  </si>
  <si>
    <t>[BA920,R0430,C0010]+ [BA920,R0430,C0020]+ [BA920,R0430,C0030]- [BA920,R0430,C0040]+ [BA920,R0430,C0050]+ [BA920,R0430,C0060]</t>
  </si>
  <si>
    <t>BA01017765</t>
  </si>
  <si>
    <t>[Table 3: NON-FINANCIAL ASSETS ], [Total non-financial assets (BA900 R1060) (total of R0410, R0440, R0470, R0510, R0600 &amp; R0670), Total other fixed property (BA900 R1090) (total of R0450 &amp; R0460)], [Opening balance]</t>
  </si>
  <si>
    <t>[BA01017772]+ [BA01017775]</t>
  </si>
  <si>
    <t>R0440</t>
  </si>
  <si>
    <t>Total non-financial assets (BA900 R1060) (total of R0410, R0440, R0470, R0510, R0600 &amp; R0670), Total other fixed property (BA900 R1090) (total of R0450 &amp; R0460)</t>
  </si>
  <si>
    <t>[BA920,R0450,C0010]+ [BA920,R0460,C0010]</t>
  </si>
  <si>
    <t>BA01017766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</si>
  <si>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Capital expenditure on new assets (Incl. additions, alterations and improvements to existing assets) ]</t>
  </si>
  <si>
    <t>[BA00080132]+ [BA00080138]</t>
  </si>
  <si>
    <t>[BA920,R0450,C0020]+ [BA920,R0460,C0020]</t>
  </si>
  <si>
    <t>BA01017767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</si>
  <si>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Other purchases (used/ existing assets)]</t>
  </si>
  <si>
    <t>[BA00080349]+ [BA00080350]</t>
  </si>
  <si>
    <t>[BA920,R0450,C0030]+ [BA920,R0460,C0030]</t>
  </si>
  <si>
    <t>BA01017768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</si>
  <si>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Minus: 
sales/disposal]</t>
  </si>
  <si>
    <t>[BA00080128]+ [BA00080134]</t>
  </si>
  <si>
    <t>[BA920,R0450,C0040]+ [BA920,R0460,C0040]</t>
  </si>
  <si>
    <t>BA01017769</t>
  </si>
  <si>
    <t>[Table 3: NON-FINANCIAL ASSETS ], [Total non-financial assets (BA900 R1060) (total of R0410, R0440, R0470, R0510, R0600 &amp; R0670), Total other fixed property (BA900 R1090) (total of R0450 &amp; R0460)], [Plus/minus: 
valuation changes]</t>
  </si>
  <si>
    <t>[BA01017773]+ [BA01017776]</t>
  </si>
  <si>
    <t>[BA920,R0450,C0050]+ [BA920,R0460,C0050]</t>
  </si>
  <si>
    <t>BA01017770</t>
  </si>
  <si>
    <t>[Table 3: NON-FINANCIAL ASSETS ], [Total non-financial assets (BA900 R1060) (total of R0410, R0440, R0470, R0510, R0600 &amp; R0670), Total other fixed property (BA900 R1090) (total of R0450 &amp; R0460)], [Plus/minus: 
other changes]</t>
  </si>
  <si>
    <t>[BA01017774]+ [BA01017777]</t>
  </si>
  <si>
    <t>[BA920,R0450,C0060]+ [BA920,R0460,C0060]</t>
  </si>
  <si>
    <t>BA01017771</t>
  </si>
  <si>
    <t>[Table 3: NON-FINANCIAL ASSETS ], [Total non-financial assets (BA900 R1060) (total of R0410, R0440, R0470, R0510, R0600 &amp; R0670), Total other fixed property (BA900 R1090) (total of R0450 &amp; R0460)], [Closing balance]</t>
  </si>
  <si>
    <t>[BA01017765]+ [BA01017766]+ [BA01017767] - [BA01017768]+ [BA01017769]+ [BA01017770]</t>
  </si>
  <si>
    <t>[BA920,R0440,C0010]+ [BA920,R0440,C0020]+ [BA920,R0440,C0030]- [BA920,R0440,C0040]+ [BA920,R0440,C0050]+ [BA920,R0440,C0060]</t>
  </si>
  <si>
    <t>BA01017772</t>
  </si>
  <si>
    <t>[Table 3: NON-FINANCIAL ASSETS ], [Total non-financial assets (BA900 R1060) (total of R0410, R0440, R0470, R0510, R0600 &amp; R0670), Total other fixed property (BA900 R1090) (total of R0450 &amp; R0460), Other non-residential premises/buildings], [Opening balance]</t>
  </si>
  <si>
    <t>Please enter a value for BA01017772 [BA920, R0450, C0010].</t>
  </si>
  <si>
    <t>R0450</t>
  </si>
  <si>
    <t>Total non-financial assets (BA900 R1060) (total of R0410, R0440, R0470, R0510, R0600 &amp; R0670), Total other fixed property (BA900 R1090) (total of R0450 &amp; R0460), Other non-residential premises/buildings</t>
  </si>
  <si>
    <t>BA00080132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</si>
  <si>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Capital expenditure on new assets (Incl. additions, alterations and improvements to existing assets) ]</t>
  </si>
  <si>
    <t>Please enter a value for BA00080132 [BA920, R0450, C0020].</t>
  </si>
  <si>
    <t>BA00080349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</si>
  <si>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Other purchases (used/ existing assets)]</t>
  </si>
  <si>
    <t>Please enter a value for BA00080349 [BA920, R0450, C0030].</t>
  </si>
  <si>
    <t>BA00080128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</si>
  <si>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Minus: 
sales/disposal]</t>
  </si>
  <si>
    <t>Please enter a value for BA00080128 [BA920, R0450, C0040].</t>
  </si>
  <si>
    <t>BA01017773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</si>
  <si>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valuation changes]</t>
  </si>
  <si>
    <t>Please enter a value for BA01017773 [BA920, R0450, C0050].</t>
  </si>
  <si>
    <t>BA01017774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</si>
  <si>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other changes]</t>
  </si>
  <si>
    <t>Please enter a value for BA01017774 [BA920, R0450, C0060].</t>
  </si>
  <si>
    <t>BA00080129</t>
  </si>
  <si>
    <t>[Table 3: NON-FINANCIAL ASSETS ], [Total non-financial assets (BA900 R1060) (total of R0410, R0440, R0470, R0510, R0600 &amp; R0670), Total other fixed property (BA900 R1090) (total of R0450 &amp; R0460), Other non-residential premises/buildings], [Closing balance]</t>
  </si>
  <si>
    <t>[BA01017772]+ [BA00080132]+ [BA00080349] - [BA00080128]+ [BA01017773]+ [BA01017774]</t>
  </si>
  <si>
    <t>[BA920,R0450,C0010]+ [BA920,R0450,C0020]+ [BA920,R0450,C0030]- [BA920,R0450,C0040]+ [BA920,R0450,C0050]+ [BA920,R0450,C0060]</t>
  </si>
  <si>
    <t>BA01017775</t>
  </si>
  <si>
    <t>[Table 3: NON-FINANCIAL ASSETS ], [Total non-financial assets (BA900 R1060) (total of R0410, R0440, R0470, R0510, R0600 &amp; R0670), Total other fixed property (BA900 R1090) (total of R0450 &amp; R0460), Residential premises/buildings], [Opening balance]</t>
  </si>
  <si>
    <t>Please enter a value for BA01017775 [BA920, R0460, C0010].</t>
  </si>
  <si>
    <t>R0460</t>
  </si>
  <si>
    <t>Total non-financial assets (BA900 R1060) (total of R0410, R0440, R0470, R0510, R0600 &amp; R0670), Total other fixed property (BA900 R1090) (total of R0450 &amp; R0460), Residential premises/buildings</t>
  </si>
  <si>
    <t>BA00080138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</si>
  <si>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Capital expenditure on new assets (Incl. additions, alterations and improvements to existing assets) ]</t>
  </si>
  <si>
    <t>Please enter a value for BA00080138 [BA920, R0460, C0020].</t>
  </si>
  <si>
    <t>BA00080350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</si>
  <si>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Other purchases (used/ existing assets)]</t>
  </si>
  <si>
    <t>Please enter a value for BA00080350 [BA920, R0460, C0030].</t>
  </si>
  <si>
    <t>BA00080134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</si>
  <si>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Minus: 
sales/disposal]</t>
  </si>
  <si>
    <t>Please enter a value for BA00080134 [BA920, R0460, C0040].</t>
  </si>
  <si>
    <t>BA01017776</t>
  </si>
  <si>
    <t>[Table 3: NON-FINANCIAL ASSETS ], [Total non-financial assets (BA900 R1060) (total of R0410, R0440, R0470, R0510, R0600 &amp; R0670), Total other fixed property (BA900 R1090) (total of R0450 &amp; R0460), Residential premises/buildings], [Plus/minus: 
valuation changes]</t>
  </si>
  <si>
    <t>Please enter a value for BA01017776 [BA920, R0460, C0050].</t>
  </si>
  <si>
    <t>BA01017777</t>
  </si>
  <si>
    <t>[Table 3: NON-FINANCIAL ASSETS ], [Total non-financial assets (BA900 R1060) (total of R0410, R0440, R0470, R0510, R0600 &amp; R0670), Total other fixed property (BA900 R1090) (total of R0450 &amp; R0460), Residential premises/buildings], [Plus/minus: 
other changes]</t>
  </si>
  <si>
    <t>Please enter a value for BA01017777 [BA920, R0460, C0060].</t>
  </si>
  <si>
    <t>BA00080135</t>
  </si>
  <si>
    <t>[Table 3: NON-FINANCIAL ASSETS ], [Total non-financial assets (BA900 R1060) (total of R0410, R0440, R0470, R0510, R0600 &amp; R0670), Total other fixed property (BA900 R1090) (total of R0450 &amp; R0460), Residential premises/buildings], [Closing balance]</t>
  </si>
  <si>
    <t>[BA01017775]+ [BA00080138]+ [BA00080350] - [BA00080134]+ [BA01017776]+ [BA01017777]</t>
  </si>
  <si>
    <t>[BA920,R0460,C0010]+ [BA920,R0460,C0020]+ [BA920,R0460,C0030]- [BA920,R0460,C0040]+ [BA920,R0460,C0050]+ [BA920,R0460,C0060]</t>
  </si>
  <si>
    <t>BA12005162</t>
  </si>
  <si>
    <t>[Table 3: NON-FINANCIAL ASSETS ], [Total non-financial assets (BA900 R1060) (total of R0410, R0440, R0470, R0510, R0600 &amp; R0670), Total holdings of commodities and valuables (BA900 R1100) (total of R0480 to R0500)], [Opening balance]</t>
  </si>
  <si>
    <t>[BA12005163]+ [BA12005164]+ [BA12005165]</t>
  </si>
  <si>
    <t>R0470</t>
  </si>
  <si>
    <t>Total non-financial assets (BA900 R1060) (total of R0410, R0440, R0470, R0510, R0600 &amp; R0670), Total holdings of commodities and valuables (BA900 R1100) (total of R0480 to R0500)</t>
  </si>
  <si>
    <t>[BA920,R0480,C0010]+ [BA920,R0490,C0010]+ [BA920,R0500,C0010]</t>
  </si>
  <si>
    <t>BA12005221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</si>
  <si>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Capital expenditure on new assets (Incl. additions, alterations and improvements to existing assets) ]</t>
  </si>
  <si>
    <t>[BA12005222]+ [BA12005223]+ [BA12005224]</t>
  </si>
  <si>
    <t>[BA920,R0480,C0020]+ [BA920,R0490,C0020]+ [BA920,R0500,C0020]</t>
  </si>
  <si>
    <t>BA12005290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</si>
  <si>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Other purchases (used/ existing assets)]</t>
  </si>
  <si>
    <t>[BA12005291]+ [BA12005292]+ [BA12005293]</t>
  </si>
  <si>
    <t>[BA920,R0480,C0030]+ [BA920,R0490,C0030]+ [BA920,R0500,C0030]</t>
  </si>
  <si>
    <t>BA12005336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</si>
  <si>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Minus: 
sales/disposal]</t>
  </si>
  <si>
    <t>[BA12005337]+ [BA12005338]+ [BA12005339]</t>
  </si>
  <si>
    <t>[BA920,R0480,C0040]+ [BA920,R0490,C0040]+ [BA920,R0500,C0040]</t>
  </si>
  <si>
    <t>BA12005391</t>
  </si>
  <si>
    <t>[Table 3: NON-FINANCIAL ASSETS ], [Total non-financial assets (BA900 R1060) (total of R0410, R0440, R0470, R0510, R0600 &amp; R0670), Total holdings of commodities and valuables (BA900 R1100) (total of R0480 to R0500)], [Plus/minus: 
valuation changes]</t>
  </si>
  <si>
    <t>[BA12005392]+ [BA12005393]+ [BA12005394]</t>
  </si>
  <si>
    <t>[BA920,R0480,C0050]+ [BA920,R0490,C0050]+ [BA920,R0500,C0050]</t>
  </si>
  <si>
    <t>BA12005410</t>
  </si>
  <si>
    <t>[Table 3: NON-FINANCIAL ASSETS ], [Total non-financial assets (BA900 R1060) (total of R0410, R0440, R0470, R0510, R0600 &amp; R0670), Total holdings of commodities and valuables (BA900 R1100) (total of R0480 to R0500)], [Plus/minus: 
other changes]</t>
  </si>
  <si>
    <t>[BA12005411]+ [BA12005412]+ [BA12005413]</t>
  </si>
  <si>
    <t>[BA920,R0480,C0060]+ [BA920,R0490,C0060]+ [BA920,R0500,C0060]</t>
  </si>
  <si>
    <t>BA12005429</t>
  </si>
  <si>
    <t>[Table 3: NON-FINANCIAL ASSETS ], [Total non-financial assets (BA900 R1060) (total of R0410, R0440, R0470, R0510, R0600 &amp; R0670), Total holdings of commodities and valuables (BA900 R1100) (total of R0480 to R0500)], [Closing balance]</t>
  </si>
  <si>
    <t>[BA12005162]+ [BA12005221]+ [BA12005290] - [BA12005336]+ [BA12005391]+ [BA12005410]</t>
  </si>
  <si>
    <t>[BA920,R0470,C0010]+ [BA920,R0470,C0020]+ [BA920,R0470,C0030]- [BA920,R0470,C0040]+ [BA920,R0470,C0050]+ [BA920,R0470,C0060]</t>
  </si>
  <si>
    <t>BA12005163</t>
  </si>
  <si>
    <t>[Table 3: NON-FINANCIAL ASSETS ], [Total non-financial assets (BA900 R1060) (total of R0410, R0440, R0470, R0510, R0600 &amp; R0670), Total holdings of commodities and valuables (BA900 R1100) (total of R0480 to R0500), Gold bullion (BA900 R1110)], [Opening balance]</t>
  </si>
  <si>
    <t>Please enter a value for BA12005163 [BA920, R0480, C0010].</t>
  </si>
  <si>
    <t>R0480</t>
  </si>
  <si>
    <t>Total non-financial assets (BA900 R1060) (total of R0410, R0440, R0470, R0510, R0600 &amp; R0670), Total holdings of commodities and valuables (BA900 R1100) (total of R0480 to R0500), Gold bullion (BA900 R1110)</t>
  </si>
  <si>
    <t>BA12005222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</si>
  <si>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Capital expenditure on new assets (Incl. additions, alterations and improvements to existing assets) ]</t>
  </si>
  <si>
    <t>Please enter a value for BA12005222 [BA920, R0480, C0020].</t>
  </si>
  <si>
    <t>BA12005291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</si>
  <si>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Other purchases (used/ existing assets)]</t>
  </si>
  <si>
    <t>Please enter a value for BA12005291 [BA920, R0480, C0030].</t>
  </si>
  <si>
    <t>BA12005337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</si>
  <si>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Minus: 
sales/disposal]</t>
  </si>
  <si>
    <t>Please enter a value for BA12005337 [BA920, R0480, C0040].</t>
  </si>
  <si>
    <t>BA12005392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</si>
  <si>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valuation changes]</t>
  </si>
  <si>
    <t>Please enter a value for BA12005392 [BA920, R0480, C0050].</t>
  </si>
  <si>
    <t>BA12005411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</si>
  <si>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other changes]</t>
  </si>
  <si>
    <t>Please enter a value for BA12005411 [BA920, R0480, C0060].</t>
  </si>
  <si>
    <t>BA12005430</t>
  </si>
  <si>
    <t>[Table 3: NON-FINANCIAL ASSETS ], [Total non-financial assets (BA900 R1060) (total of R0410, R0440, R0470, R0510, R0600 &amp; R0670), Total holdings of commodities and valuables (BA900 R1100) (total of R0480 to R0500), Gold bullion (BA900 R1110)], [Closing balance]</t>
  </si>
  <si>
    <t>[BA12005163]+ [BA12005222]+ [BA12005291] - [BA12005337]+ [BA12005392]+ [BA12005411]</t>
  </si>
  <si>
    <t>[BA920,R0480,C0010]+ [BA920,R0480,C0020]+ [BA920,R0480,C0030]- [BA920,R0480,C0040]+ [BA920,R0480,C0050]+ [BA920,R0480,C0060]</t>
  </si>
  <si>
    <t>BA12005164</t>
  </si>
  <si>
    <t>[Table 3: NON-FINANCIAL ASSETS ], [Total non-financial assets (BA900 R1060) (total of R0410, R0440, R0470, R0510, R0600 &amp; R0670), Total holdings of commodities and valuables (BA900 R1100) (total of R0480 to R0500), Other commodities], [Opening balance]</t>
  </si>
  <si>
    <t>Please enter a value for BA12005164 [BA920, R0490, C0010].</t>
  </si>
  <si>
    <t>R0490</t>
  </si>
  <si>
    <t>Total non-financial assets (BA900 R1060) (total of R0410, R0440, R0470, R0510, R0600 &amp; R0670), Total holdings of commodities and valuables (BA900 R1100) (total of R0480 to R0500), Other commodities</t>
  </si>
  <si>
    <t>BA12005223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</si>
  <si>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Capital expenditure on new assets (Incl. additions, alterations and improvements to existing assets) ]</t>
  </si>
  <si>
    <t>Please enter a value for BA12005223 [BA920, R0490, C0020].</t>
  </si>
  <si>
    <t>BA12005292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</si>
  <si>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Other purchases (used/ existing assets)]</t>
  </si>
  <si>
    <t>Please enter a value for BA12005292 [BA920, R0490, C0030].</t>
  </si>
  <si>
    <t>BA12005338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</si>
  <si>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Minus: 
sales/disposal]</t>
  </si>
  <si>
    <t>Please enter a value for BA12005338 [BA920, R0490, C0040].</t>
  </si>
  <si>
    <t>BA12005393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</si>
  <si>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valuation changes]</t>
  </si>
  <si>
    <t>Please enter a value for BA12005393 [BA920, R0490, C0050].</t>
  </si>
  <si>
    <t>BA12005412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</si>
  <si>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other changes]</t>
  </si>
  <si>
    <t>Please enter a value for BA12005412 [BA920, R0490, C0060].</t>
  </si>
  <si>
    <t>BA12005431</t>
  </si>
  <si>
    <t>[Table 3: NON-FINANCIAL ASSETS ], [Total non-financial assets (BA900 R1060) (total of R0410, R0440, R0470, R0510, R0600 &amp; R0670), Total holdings of commodities and valuables (BA900 R1100) (total of R0480 to R0500), Other commodities], [Closing balance]</t>
  </si>
  <si>
    <t>[BA12005164]+ [BA12005223]+ [BA12005292] - [BA12005338]+ [BA12005393]+ [BA12005412]</t>
  </si>
  <si>
    <t>[BA920,R0490,C0010]+ [BA920,R0490,C0020]+ [BA920,R0490,C0030]- [BA920,R0490,C0040]+ [BA920,R0490,C0050]+ [BA920,R0490,C0060]</t>
  </si>
  <si>
    <t>BA12005165</t>
  </si>
  <si>
    <t>[Table 3: NON-FINANCIAL ASSETS ], [Total non-financial assets (BA900 R1060) (total of R0410, R0440, R0470, R0510, R0600 &amp; R0670), Total holdings of commodities and valuables (BA900 R1100) (total of R0480 to R0500), Other valuables], [Opening balance]</t>
  </si>
  <si>
    <t>Please enter a value for BA12005165 [BA920, R0500, C0010].</t>
  </si>
  <si>
    <t>R0500</t>
  </si>
  <si>
    <t>Total non-financial assets (BA900 R1060) (total of R0410, R0440, R0470, R0510, R0600 &amp; R0670), Total holdings of commodities and valuables (BA900 R1100) (total of R0480 to R0500), Other valuables</t>
  </si>
  <si>
    <t>BA12005224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</si>
  <si>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Capital expenditure on new assets (Incl. additions, alterations and improvements to existing assets) ]</t>
  </si>
  <si>
    <t>Please enter a value for BA12005224 [BA920, R0500, C0020].</t>
  </si>
  <si>
    <t>BA12005293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</si>
  <si>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Other purchases (used/ existing assets)]</t>
  </si>
  <si>
    <t>Please enter a value for BA12005293 [BA920, R0500, C0030].</t>
  </si>
  <si>
    <t>BA12005339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</si>
  <si>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Minus: 
sales/disposal]</t>
  </si>
  <si>
    <t>Please enter a value for BA12005339 [BA920, R0500, C0040].</t>
  </si>
  <si>
    <t>BA12005394</t>
  </si>
  <si>
    <t>[Table 3: NON-FINANCIAL ASSETS ], [Total non-financial assets (BA900 R1060) (total of R0410, R0440, R0470, R0510, R0600 &amp; R0670), Total holdings of commodities and valuables (BA900 R1100) (total of R0480 to R0500), Other valuables], [Plus/minus: 
valuation changes]</t>
  </si>
  <si>
    <t>Please enter a value for BA12005394 [BA920, R0500, C0050].</t>
  </si>
  <si>
    <t>BA12005413</t>
  </si>
  <si>
    <t>[Table 3: NON-FINANCIAL ASSETS ], [Total non-financial assets (BA900 R1060) (total of R0410, R0440, R0470, R0510, R0600 &amp; R0670), Total holdings of commodities and valuables (BA900 R1100) (total of R0480 to R0500), Other valuables], [Plus/minus: 
other changes]</t>
  </si>
  <si>
    <t>Please enter a value for BA12005413 [BA920, R0500, C0060].</t>
  </si>
  <si>
    <t>BA12005432</t>
  </si>
  <si>
    <t>[Table 3: NON-FINANCIAL ASSETS ], [Total non-financial assets (BA900 R1060) (total of R0410, R0440, R0470, R0510, R0600 &amp; R0670), Total holdings of commodities and valuables (BA900 R1100) (total of R0480 to R0500), Other valuables], [Closing balance]</t>
  </si>
  <si>
    <t>[BA12005165]+ [BA12005224]+ [BA12005293] - [BA12005339]+ [BA12005394]+ [BA12005413]</t>
  </si>
  <si>
    <t>[BA920,R0500,C0010]+ [BA920,R0500,C0020]+ [BA920,R0500,C0030]- [BA920,R0500,C0040]+ [BA920,R0500,C0050]+ [BA920,R0500,C0060]</t>
  </si>
  <si>
    <t>BA12005166</t>
  </si>
  <si>
    <t>[Table 3: NON-FINANCIAL ASSETS ], [Total non-financial assets (BA900 R1060) (total of R0410, R0440, R0470, R0510, R0600 &amp; R0670), Total machinery and equipment (total of R0520 to R0590)], [Opening balance]</t>
  </si>
  <si>
    <t>[BA12005167]+ [BA01017792]+ [BA12005168]+ [BA01017806]+ [BA01017809]+ [BA12005169]+ [BA12005170]+ [BA12005171]</t>
  </si>
  <si>
    <t>R0510</t>
  </si>
  <si>
    <t>Total non-financial assets (BA900 R1060) (total of R0410, R0440, R0470, R0510, R0600 &amp; R0670), Total machinery and equipment (total of R0520 to R0590)</t>
  </si>
  <si>
    <t>[BA920,R0520,C0010]+ [BA920,R0530,C0010]+ [BA920,R0540,C0010]+ [BA920,R0550,C0010]+ [BA920,R0560,C0010]+ [BA920,R0570,C0010]+ [BA920,R0580,C0010]+ [BA920,R0590,C0010]</t>
  </si>
  <si>
    <t>BA12005225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</si>
  <si>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Capital expenditure on new assets (Incl. additions, alterations and improvements to existing assets) ]</t>
  </si>
  <si>
    <t>[BA12005226]+ [BA01017793]+ [BA12005227]+ [BA00080144]+ [BA00080150]+ [BA12005228]+ [BA12005229]+ [BA12005230]</t>
  </si>
  <si>
    <t>[BA920,R0520,C0020]+ [BA920,R0530,C0020]+ [BA920,R0540,C0020]+ [BA920,R0550,C0020]+ [BA920,R0560,C0020]+ [BA920,R0570,C0020]+ [BA920,R0580,C0020]+ [BA920,R0590,C0020]</t>
  </si>
  <si>
    <t>BA12005294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</si>
  <si>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Other purchases (used/ existing assets)]</t>
  </si>
  <si>
    <t>[BA12005295]+ [BA01017794]+ [BA12005296]+ [BA00080351]+ [BA00080352]+ [BA12005297]+ [BA12005298]+ [BA12005299]</t>
  </si>
  <si>
    <t>[BA920,R0520,C0030]+ [BA920,R0530,C0030]+ [BA920,R0540,C0030]+ [BA920,R0550,C0030]+ [BA920,R0560,C0030]+ [BA920,R0570,C0030]+ [BA920,R0580,C0030]+ [BA920,R0590,C0030]</t>
  </si>
  <si>
    <t>BA12005340</t>
  </si>
  <si>
    <t>[Table 3: NON-FINANCIAL ASSETS ], [Total non-financial assets (BA900 R1060) (total of R0410, R0440, R0470, R0510, R0600 &amp; R0670), Total machinery and equipment (total of R0520 to R0590)], [Transactions during the quarter at transactional value, Minus: 
sales/disposal]</t>
  </si>
  <si>
    <t>[BA12005341]+ [BA01017795]+ [BA12005342]+ [BA00080140]+ [BA00080146]+ [BA12005343]+ [BA12005344]+ [BA12005345]</t>
  </si>
  <si>
    <t>[BA920,R0520,C0040]+ [BA920,R0530,C0040]+ [BA920,R0540,C0040]+ [BA920,R0550,C0040]+ [BA920,R0560,C0040]+ [BA920,R0570,C0040]+ [BA920,R0580,C0040]+ [BA920,R0590,C0040]</t>
  </si>
  <si>
    <t>BA12005395</t>
  </si>
  <si>
    <t>[Table 3: NON-FINANCIAL ASSETS ], [Total non-financial assets (BA900 R1060) (total of R0410, R0440, R0470, R0510, R0600 &amp; R0670), Total machinery and equipment (total of R0520 to R0590)], [Plus/minus: 
valuation changes]</t>
  </si>
  <si>
    <t>[BA12005396]+ [BA01017796]+ [BA12005397]+ [BA01017807]+ [BA01017810]+ [BA12005398]+ [BA12005399]+ [BA12005400]</t>
  </si>
  <si>
    <t>[BA920,R0520,C0050]+ [BA920,R0530,C0050]+ [BA920,R0540,C0050]+ [BA920,R0550,C0050]+ [BA920,R0560,C0050]+ [BA920,R0570,C0050]+ [BA920,R0580,C0050]+ [BA920,R0590,C0050]</t>
  </si>
  <si>
    <t>BA12005414</t>
  </si>
  <si>
    <t>[Table 3: NON-FINANCIAL ASSETS ], [Total non-financial assets (BA900 R1060) (total of R0410, R0440, R0470, R0510, R0600 &amp; R0670), Total machinery and equipment (total of R0520 to R0590)], [Plus/minus: 
other changes]</t>
  </si>
  <si>
    <t>[BA12005415]+ [BA01017797]+ [BA12005416]+ [BA01017808]+ [BA01017811]+ [BA12005417]+ [BA12005418]+ [BA12005419]</t>
  </si>
  <si>
    <t>[BA920,R0520,C0060]+ [BA920,R0530,C0060]+ [BA920,R0540,C0060]+ [BA920,R0550,C0060]+ [BA920,R0560,C0060]+ [BA920,R0570,C0060]+ [BA920,R0580,C0060]+ [BA920,R0590,C0060]</t>
  </si>
  <si>
    <t>BA12005433</t>
  </si>
  <si>
    <t>[Table 3: NON-FINANCIAL ASSETS ], [Total non-financial assets (BA900 R1060) (total of R0410, R0440, R0470, R0510, R0600 &amp; R0670), Total machinery and equipment (total of R0520 to R0590)], [Closing balance]</t>
  </si>
  <si>
    <t>[BA12005166]+ [BA12005225]+ [BA12005294] - [BA12005340]+ [BA12005395]+ [BA12005414]</t>
  </si>
  <si>
    <t>[BA920,R0510,C0010]+ [BA920,R0510,C0020]+ [BA920,R0510,C0030]- [BA920,R0510,C0040]+ [BA920,R0510,C0050]+ [BA920,R0510,C0060]</t>
  </si>
  <si>
    <t>BA12005167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</si>
  <si>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[Opening balance]</t>
  </si>
  <si>
    <t>Please enter a value for BA12005167 [BA920, R0520, C0010].</t>
  </si>
  <si>
    <t>R0520</t>
  </si>
  <si>
    <t>Total non-financial assets (BA900 R1060) (total of R0410, R0440, R0470, R0510, R0600 &amp; R0670), Total machinery and equipment (total of R0520 to R0590), Computers, peripherals and IT equipment (Incl. in BA900 R1120)</t>
  </si>
  <si>
    <t>BA12005226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</si>
  <si>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Capital expenditure on new assets (Incl. additions, alterations and improvements to existing assets) ]</t>
  </si>
  <si>
    <t>Please enter a value for BA12005226 [BA920, R0520, C0020].</t>
  </si>
  <si>
    <t>BA12005295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</si>
  <si>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Other purchases (used/ existing assets)]</t>
  </si>
  <si>
    <t>Please enter a value for BA12005295 [BA920, R0520, C0030].</t>
  </si>
  <si>
    <t>BA12005341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</si>
  <si>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Minus: 
sales/disposal]</t>
  </si>
  <si>
    <t>Please enter a value for BA12005341 [BA920, R0520, C0040].</t>
  </si>
  <si>
    <t>BA12005396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</si>
  <si>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valuation changes]</t>
  </si>
  <si>
    <t>Please enter a value for BA12005396 [BA920, R0520, C0050].</t>
  </si>
  <si>
    <t>BA12005415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</si>
  <si>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other changes]</t>
  </si>
  <si>
    <t>Please enter a value for BA12005415 [BA920, R0520, C0060].</t>
  </si>
  <si>
    <t>BA12005434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</si>
  <si>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[Closing balance]</t>
  </si>
  <si>
    <t>[BA12005167]+ [BA12005226]+ [BA12005295] - [BA12005341]+ [BA12005396]+ [BA12005415]</t>
  </si>
  <si>
    <t>[BA920,R0520,C0010]+ [BA920,R0520,C0020]+ [BA920,R0520,C0030]- [BA920,R0520,C0040]+ [BA920,R0520,C0050]+ [BA920,R0520,C0060]</t>
  </si>
  <si>
    <t>BA01017792</t>
  </si>
  <si>
    <t>[Table 3: NON-FINANCIAL ASSETS ], [Total non-financial assets (BA900 R1060) (total of R0410, R0440, R0470, R0510, R0600 &amp; R0670), Total machinery and equipment (total of R0520 to R0590), ATM's (Incl. in BA900 R1120)], [Opening balance]</t>
  </si>
  <si>
    <t>Please enter a value for BA01017792 [BA920, R0530, C0010].</t>
  </si>
  <si>
    <t>R0530</t>
  </si>
  <si>
    <t>Total non-financial assets (BA900 R1060) (total of R0410, R0440, R0470, R0510, R0600 &amp; R0670), Total machinery and equipment (total of R0520 to R0590), ATM's (Incl. in BA900 R1120)</t>
  </si>
  <si>
    <t>BA01017793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</si>
  <si>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Capital expenditure on new assets (Incl. additions, alterations and improvements to existing assets) ]</t>
  </si>
  <si>
    <t>Please enter a value for BA01017793 [BA920, R0530, C0020].</t>
  </si>
  <si>
    <t>BA01017794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</si>
  <si>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Other purchases (used/ existing assets)]</t>
  </si>
  <si>
    <t>Please enter a value for BA01017794 [BA920, R0530, C0030].</t>
  </si>
  <si>
    <t>BA01017795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</si>
  <si>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Minus: 
sales/disposal]</t>
  </si>
  <si>
    <t>Please enter a value for BA01017795 [BA920, R0530, C0040].</t>
  </si>
  <si>
    <t>BA01017796</t>
  </si>
  <si>
    <t>[Table 3: NON-FINANCIAL ASSETS ], [Total non-financial assets (BA900 R1060) (total of R0410, R0440, R0470, R0510, R0600 &amp; R0670), Total machinery and equipment (total of R0520 to R0590), ATM's (Incl. in BA900 R1120)], [Plus/minus: 
valuation changes]</t>
  </si>
  <si>
    <t>Please enter a value for BA01017796 [BA920, R0530, C0050].</t>
  </si>
  <si>
    <t>BA01017797</t>
  </si>
  <si>
    <t>[Table 3: NON-FINANCIAL ASSETS ], [Total non-financial assets (BA900 R1060) (total of R0410, R0440, R0470, R0510, R0600 &amp; R0670), Total machinery and equipment (total of R0520 to R0590), ATM's (Incl. in BA900 R1120)], [Plus/minus: 
other changes]</t>
  </si>
  <si>
    <t>Please enter a value for BA01017797 [BA920, R0530, C0060].</t>
  </si>
  <si>
    <t>BA01017798</t>
  </si>
  <si>
    <t>[Table 3: NON-FINANCIAL ASSETS ], [Total non-financial assets (BA900 R1060) (total of R0410, R0440, R0470, R0510, R0600 &amp; R0670), Total machinery and equipment (total of R0520 to R0590), ATM's (Incl. in BA900 R1120)], [Closing balance]</t>
  </si>
  <si>
    <t>[BA01017792]+ [BA01017793]+ [BA01017794] - [BA01017795]+ [BA01017796]+ [BA01017797]</t>
  </si>
  <si>
    <t>[BA920,R0530,C0010]+ [BA920,R0530,C0020]+ [BA920,R0530,C0030]- [BA920,R0530,C0040]+ [BA920,R0530,C0050]+ [BA920,R0530,C0060]</t>
  </si>
  <si>
    <t>BA12005168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</si>
  <si>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[Opening balance]</t>
  </si>
  <si>
    <t>Please enter a value for BA12005168 [BA920, R0540, C0010].</t>
  </si>
  <si>
    <t>R0540</t>
  </si>
  <si>
    <t>Total non-financial assets (BA900 R1060) (total of R0410, R0440, R0470, R0510, R0600 &amp; R0670), Total machinery and equipment (total of R0520 to R0590), Reporting institution's point of sale terminals (Incl. in BA900 R1120)</t>
  </si>
  <si>
    <t>BA12005227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</si>
  <si>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Capital expenditure on new assets (Incl. additions, alterations and improvements to existing assets) ]</t>
  </si>
  <si>
    <t>Please enter a value for BA12005227 [BA920, R0540, C0020].</t>
  </si>
  <si>
    <t>BA12005296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</si>
  <si>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Other purchases (used/ existing assets)]</t>
  </si>
  <si>
    <t>Please enter a value for BA12005296 [BA920, R0540, C0030].</t>
  </si>
  <si>
    <t>BA12005342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</si>
  <si>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Minus: 
sales/disposal]</t>
  </si>
  <si>
    <t>Please enter a value for BA12005342 [BA920, R0540, C0040].</t>
  </si>
  <si>
    <t>BA12005397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</si>
  <si>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valuation changes]</t>
  </si>
  <si>
    <t>Please enter a value for BA12005397 [BA920, R0540, C0050].</t>
  </si>
  <si>
    <t>BA12005416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</si>
  <si>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other changes]</t>
  </si>
  <si>
    <t>Please enter a value for BA12005416 [BA920, R0540, C0060].</t>
  </si>
  <si>
    <t>BA12005435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</si>
  <si>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[Closing balance]</t>
  </si>
  <si>
    <t>[BA12005168]+ [BA12005227]+ [BA12005296] - [BA12005342]+ [BA12005397]+ [BA12005416]</t>
  </si>
  <si>
    <t>[BA920,R0540,C0010]+ [BA920,R0540,C0020]+ [BA920,R0540,C0030]- [BA920,R0540,C0040]+ [BA920,R0540,C0050]+ [BA920,R0540,C0060]</t>
  </si>
  <si>
    <t>BA01017806</t>
  </si>
  <si>
    <t>[Table 3: NON-FINANCIAL ASSETS ], [Total non-financial assets (BA900 R1060) (total of R0410, R0440, R0470, R0510, R0600 &amp; R0670), Total machinery and equipment (total of R0520 to R0590), Passenger cars], [Opening balance]</t>
  </si>
  <si>
    <t>Please enter a value for BA01017806 [BA920, R0550, C0010].</t>
  </si>
  <si>
    <t>R0550</t>
  </si>
  <si>
    <t>Total non-financial assets (BA900 R1060) (total of R0410, R0440, R0470, R0510, R0600 &amp; R0670), Total machinery and equipment (total of R0520 to R0590), Passenger cars</t>
  </si>
  <si>
    <t>BA00080144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</si>
  <si>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Capital expenditure on new assets (Incl. additions, alterations and improvements to existing assets) ]</t>
  </si>
  <si>
    <t>Please enter a value for BA00080144 [BA920, R0550, C0020].</t>
  </si>
  <si>
    <t>BA00080351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</si>
  <si>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Other purchases (used/ existing assets)]</t>
  </si>
  <si>
    <t>Please enter a value for BA00080351 [BA920, R0550, C0030].</t>
  </si>
  <si>
    <t>BA00080140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</si>
  <si>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Minus: 
sales/disposal]</t>
  </si>
  <si>
    <t>Please enter a value for BA00080140 [BA920, R0550, C0040].</t>
  </si>
  <si>
    <t>BA01017807</t>
  </si>
  <si>
    <t>[Table 3: NON-FINANCIAL ASSETS ], [Total non-financial assets (BA900 R1060) (total of R0410, R0440, R0470, R0510, R0600 &amp; R0670), Total machinery and equipment (total of R0520 to R0590), Passenger cars], [Plus/minus: 
valuation changes]</t>
  </si>
  <si>
    <t>Please enter a value for BA01017807 [BA920, R0550, C0050].</t>
  </si>
  <si>
    <t>BA01017808</t>
  </si>
  <si>
    <t>[Table 3: NON-FINANCIAL ASSETS ], [Total non-financial assets (BA900 R1060) (total of R0410, R0440, R0470, R0510, R0600 &amp; R0670), Total machinery and equipment (total of R0520 to R0590), Passenger cars], [Plus/minus: 
other changes]</t>
  </si>
  <si>
    <t>Please enter a value for BA01017808 [BA920, R0550, C0060].</t>
  </si>
  <si>
    <t>BA00080141</t>
  </si>
  <si>
    <t>[Table 3: NON-FINANCIAL ASSETS ], [Total non-financial assets (BA900 R1060) (total of R0410, R0440, R0470, R0510, R0600 &amp; R0670), Total machinery and equipment (total of R0520 to R0590), Passenger cars], [Closing balance]</t>
  </si>
  <si>
    <t>[BA01017806]+ [BA00080144]+ [BA00080351] - [BA00080140]+ [BA01017807]+ [BA01017808]</t>
  </si>
  <si>
    <t>[BA920,R0550,C0010]+ [BA920,R0550,C0020]+ [BA920,R0550,C0030]- [BA920,R0550,C0040]+ [BA920,R0550,C0050]+ [BA920,R0550,C0060]</t>
  </si>
  <si>
    <t>BA01017809</t>
  </si>
  <si>
    <t>[Table 3: NON-FINANCIAL ASSETS ], [Total non-financial assets (BA900 R1060) (total of R0410, R0440, R0470, R0510, R0600 &amp; R0670), Total machinery and equipment (total of R0520 to R0590), Other vehicles/transport equipment], [Opening balance]</t>
  </si>
  <si>
    <t>Please enter a value for BA01017809 [BA920, R0560, C0010].</t>
  </si>
  <si>
    <t>R0560</t>
  </si>
  <si>
    <t>Total non-financial assets (BA900 R1060) (total of R0410, R0440, R0470, R0510, R0600 &amp; R0670), Total machinery and equipment (total of R0520 to R0590), Other vehicles/transport equipment</t>
  </si>
  <si>
    <t>BA00080150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</si>
  <si>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Capital expenditure on new assets (Incl. additions, alterations and improvements to existing assets) ]</t>
  </si>
  <si>
    <t>Please enter a value for BA00080150 [BA920, R0560, C0020].</t>
  </si>
  <si>
    <t>BA00080352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</si>
  <si>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Other purchases (used/ existing assets)]</t>
  </si>
  <si>
    <t>Please enter a value for BA00080352 [BA920, R0560, C0030].</t>
  </si>
  <si>
    <t>BA00080146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</si>
  <si>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Minus: 
sales/disposal]</t>
  </si>
  <si>
    <t>Please enter a value for BA00080146 [BA920, R0560, C0040].</t>
  </si>
  <si>
    <t>BA01017810</t>
  </si>
  <si>
    <t>[Table 3: NON-FINANCIAL ASSETS ], [Total non-financial assets (BA900 R1060) (total of R0410, R0440, R0470, R0510, R0600 &amp; R0670), Total machinery and equipment (total of R0520 to R0590), Other vehicles/transport equipment], [Plus/minus: 
valuation changes]</t>
  </si>
  <si>
    <t>Please enter a value for BA01017810 [BA920, R0560, C0050].</t>
  </si>
  <si>
    <t>BA01017811</t>
  </si>
  <si>
    <t>[Table 3: NON-FINANCIAL ASSETS ], [Total non-financial assets (BA900 R1060) (total of R0410, R0440, R0470, R0510, R0600 &amp; R0670), Total machinery and equipment (total of R0520 to R0590), Other vehicles/transport equipment], [Plus/minus: 
other changes]</t>
  </si>
  <si>
    <t>Please enter a value for BA01017811 [BA920, R0560, C0060].</t>
  </si>
  <si>
    <t>BA00080147</t>
  </si>
  <si>
    <t>[Table 3: NON-FINANCIAL ASSETS ], [Total non-financial assets (BA900 R1060) (total of R0410, R0440, R0470, R0510, R0600 &amp; R0670), Total machinery and equipment (total of R0520 to R0590), Other vehicles/transport equipment], [Closing balance]</t>
  </si>
  <si>
    <t>[BA01017809]+ [BA00080150]+ [BA00080352] - [BA00080146]+ [BA01017810]+ [BA01017811]</t>
  </si>
  <si>
    <t>[BA920,R0560,C0010]+ [BA920,R0560,C0020]+ [BA920,R0560,C0030]- [BA920,R0560,C0040]+ [BA920,R0560,C0050]+ [BA920,R0560,C0060]</t>
  </si>
  <si>
    <t>BA12005169</t>
  </si>
  <si>
    <t>[Table 3: NON-FINANCIAL ASSETS ], [Total non-financial assets (BA900 R1060) (total of R0410, R0440, R0470, R0510, R0600 &amp; R0670), Total machinery and equipment (total of R0520 to R0590), Furniture and fittings], [Opening balance]</t>
  </si>
  <si>
    <t>Please enter a value for BA12005169 [BA920, R0570, C0010].</t>
  </si>
  <si>
    <t>R0570</t>
  </si>
  <si>
    <t>Total non-financial assets (BA900 R1060) (total of R0410, R0440, R0470, R0510, R0600 &amp; R0670), Total machinery and equipment (total of R0520 to R0590), Furniture and fittings</t>
  </si>
  <si>
    <t>BA12005228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</si>
  <si>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Capital expenditure on new assets (Incl. additions, alterations and improvements to existing assets) ]</t>
  </si>
  <si>
    <t>Please enter a value for BA12005228 [BA920, R0570, C0020].</t>
  </si>
  <si>
    <t>BA12005297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</si>
  <si>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Other purchases (used/ existing assets)]</t>
  </si>
  <si>
    <t>Please enter a value for BA12005297 [BA920, R0570, C0030].</t>
  </si>
  <si>
    <t>BA12005343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</si>
  <si>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Minus: 
sales/disposal]</t>
  </si>
  <si>
    <t>Please enter a value for BA12005343 [BA920, R0570, C0040].</t>
  </si>
  <si>
    <t>BA12005398</t>
  </si>
  <si>
    <t>[Table 3: NON-FINANCIAL ASSETS ], [Total non-financial assets (BA900 R1060) (total of R0410, R0440, R0470, R0510, R0600 &amp; R0670), Total machinery and equipment (total of R0520 to R0590), Furniture and fittings], [Plus/minus: 
valuation changes]</t>
  </si>
  <si>
    <t>Please enter a value for BA12005398 [BA920, R0570, C0050].</t>
  </si>
  <si>
    <t>BA12005417</t>
  </si>
  <si>
    <t>[Table 3: NON-FINANCIAL ASSETS ], [Total non-financial assets (BA900 R1060) (total of R0410, R0440, R0470, R0510, R0600 &amp; R0670), Total machinery and equipment (total of R0520 to R0590), Furniture and fittings], [Plus/minus: 
other changes]</t>
  </si>
  <si>
    <t>Please enter a value for BA12005417 [BA920, R0570, C0060].</t>
  </si>
  <si>
    <t>BA12005436</t>
  </si>
  <si>
    <t>[Table 3: NON-FINANCIAL ASSETS ], [Total non-financial assets (BA900 R1060) (total of R0410, R0440, R0470, R0510, R0600 &amp; R0670), Total machinery and equipment (total of R0520 to R0590), Furniture and fittings], [Closing balance]</t>
  </si>
  <si>
    <t>[BA12005169]+ [BA12005228]+ [BA12005297] - [BA12005343]+ [BA12005398]+ [BA12005417]</t>
  </si>
  <si>
    <t>[BA920,R0570,C0010]+ [BA920,R0570,C0020]+ [BA920,R0570,C0030]- [BA920,R0570,C0040]+ [BA920,R0570,C0050]+ [BA920,R0570,C0060]</t>
  </si>
  <si>
    <t>BA12005170</t>
  </si>
  <si>
    <t>[Table 3: NON-FINANCIAL ASSETS ], [Total non-financial assets (BA900 R1060) (total of R0410, R0440, R0470, R0510, R0600 &amp; R0670), Total machinery and equipment (total of R0520 to R0590), Inventories], [Opening balance]</t>
  </si>
  <si>
    <t>Please enter a value for BA12005170 [BA920, R0580, C0010].</t>
  </si>
  <si>
    <t>R0580</t>
  </si>
  <si>
    <t>Total non-financial assets (BA900 R1060) (total of R0410, R0440, R0470, R0510, R0600 &amp; R0670), Total machinery and equipment (total of R0520 to R0590), Inventories</t>
  </si>
  <si>
    <t>BA12005229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</si>
  <si>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Capital expenditure on new assets (Incl. additions, alterations and improvements to existing assets) ]</t>
  </si>
  <si>
    <t>Please enter a value for BA12005229 [BA920, R0580, C0020].</t>
  </si>
  <si>
    <t>BA12005298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</si>
  <si>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Other purchases (used/ existing assets)]</t>
  </si>
  <si>
    <t>Please enter a value for BA12005298 [BA920, R0580, C0030].</t>
  </si>
  <si>
    <t>BA12005344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</si>
  <si>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Minus: 
sales/disposal]</t>
  </si>
  <si>
    <t>Please enter a value for BA12005344 [BA920, R0580, C0040].</t>
  </si>
  <si>
    <t>BA12005399</t>
  </si>
  <si>
    <t>[Table 3: NON-FINANCIAL ASSETS ], [Total non-financial assets (BA900 R1060) (total of R0410, R0440, R0470, R0510, R0600 &amp; R0670), Total machinery and equipment (total of R0520 to R0590), Inventories], [Plus/minus: 
valuation changes]</t>
  </si>
  <si>
    <t>Please enter a value for BA12005399 [BA920, R0580, C0050].</t>
  </si>
  <si>
    <t>BA12005418</t>
  </si>
  <si>
    <t>[Table 3: NON-FINANCIAL ASSETS ], [Total non-financial assets (BA900 R1060) (total of R0410, R0440, R0470, R0510, R0600 &amp; R0670), Total machinery and equipment (total of R0520 to R0590), Inventories], [Plus/minus: 
other changes]</t>
  </si>
  <si>
    <t>Please enter a value for BA12005418 [BA920, R0580, C0060].</t>
  </si>
  <si>
    <t>BA12005437</t>
  </si>
  <si>
    <t>[Table 3: NON-FINANCIAL ASSETS ], [Total non-financial assets (BA900 R1060) (total of R0410, R0440, R0470, R0510, R0600 &amp; R0670), Total machinery and equipment (total of R0520 to R0590), Inventories], [Closing balance]</t>
  </si>
  <si>
    <t>[BA12005170]+ [BA12005229]+ [BA12005298] - [BA12005344]+ [BA12005399]+ [BA12005418]</t>
  </si>
  <si>
    <t>[BA920,R0580,C0010]+ [BA920,R0580,C0020]+ [BA920,R0580,C0030]- [BA920,R0580,C0040]+ [BA920,R0580,C0050]+ [BA920,R0580,C0060]</t>
  </si>
  <si>
    <t>BA12005171</t>
  </si>
  <si>
    <t>[Table 3: NON-FINANCIAL ASSETS ], [Total non-financial assets (BA900 R1060) (total of R0410, R0440, R0470, R0510, R0600 &amp; R0670), Total machinery and equipment (total of R0520 to R0590), Other machinery and equipment], [Opening balance]</t>
  </si>
  <si>
    <t>Please enter a value for BA12005171 [BA920, R0590, C0010].</t>
  </si>
  <si>
    <t>R0590</t>
  </si>
  <si>
    <t>Total non-financial assets (BA900 R1060) (total of R0410, R0440, R0470, R0510, R0600 &amp; R0670), Total machinery and equipment (total of R0520 to R0590), Other machinery and equipment</t>
  </si>
  <si>
    <t>BA12005230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</si>
  <si>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Capital expenditure on new assets (Incl. additions, alterations and improvements to existing assets) ]</t>
  </si>
  <si>
    <t>Please enter a value for BA12005230 [BA920, R0590, C0020].</t>
  </si>
  <si>
    <t>BA12005299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</si>
  <si>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Other purchases (used/ existing assets)]</t>
  </si>
  <si>
    <t>Please enter a value for BA12005299 [BA920, R0590, C0030].</t>
  </si>
  <si>
    <t>BA12005345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</si>
  <si>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Minus: 
sales/disposal]</t>
  </si>
  <si>
    <t>Please enter a value for BA12005345 [BA920, R0590, C0040].</t>
  </si>
  <si>
    <t>BA12005400</t>
  </si>
  <si>
    <t>[Table 3: NON-FINANCIAL ASSETS ], [Total non-financial assets (BA900 R1060) (total of R0410, R0440, R0470, R0510, R0600 &amp; R0670), Total machinery and equipment (total of R0520 to R0590), Other machinery and equipment], [Plus/minus: 
valuation changes]</t>
  </si>
  <si>
    <t>Please enter a value for BA12005400 [BA920, R0590, C0050].</t>
  </si>
  <si>
    <t>BA12005419</t>
  </si>
  <si>
    <t>[Table 3: NON-FINANCIAL ASSETS ], [Total non-financial assets (BA900 R1060) (total of R0410, R0440, R0470, R0510, R0600 &amp; R0670), Total machinery and equipment (total of R0520 to R0590), Other machinery and equipment], [Plus/minus: 
other changes]</t>
  </si>
  <si>
    <t>Please enter a value for BA12005419 [BA920, R0590, C0060].</t>
  </si>
  <si>
    <t>BA12005438</t>
  </si>
  <si>
    <t>[Table 3: NON-FINANCIAL ASSETS ], [Total non-financial assets (BA900 R1060) (total of R0410, R0440, R0470, R0510, R0600 &amp; R0670), Total machinery and equipment (total of R0520 to R0590), Other machinery and equipment], [Closing balance]</t>
  </si>
  <si>
    <t>[BA12005171]+ [BA12005230]+ [BA12005299] - [BA12005345]+ [BA12005400]+ [BA12005419]</t>
  </si>
  <si>
    <t>[BA920,R0590,C0010]+ [BA920,R0590,C0020]+ [BA920,R0590,C0030]- [BA920,R0590,C0040]+ [BA920,R0590,C0050]+ [BA920,R0590,C0060]</t>
  </si>
  <si>
    <t>BA12005172</t>
  </si>
  <si>
    <t>[Table 3: NON-FINANCIAL ASSETS ], [Total non-financial assets (BA900 R1060) (total of R0410, R0440, R0470, R0510, R0600 &amp; R0670), Total intangible assets (BA900 R1140) (total of R0610 to R0660)], [Opening balance]</t>
  </si>
  <si>
    <t>[BA12005173]+ [BA01017815]+ [BA12005174]+ [BA12005175]+ [BA12005176]+ [BA12005177]</t>
  </si>
  <si>
    <t>R0600</t>
  </si>
  <si>
    <t>Total non-financial assets (BA900 R1060) (total of R0410, R0440, R0470, R0510, R0600 &amp; R0670), Total intangible assets (BA900 R1140) (total of R0610 to R0660)</t>
  </si>
  <si>
    <t>[BA920,R0610,C0010]+ [BA920,R0620,C0010]+ [BA920,R0630,C0010]+ [BA920,R0640,C0010]+ [BA920,R0650,C0010]+ [BA920,R0660,C0010]</t>
  </si>
  <si>
    <t>BA12005231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</si>
  <si>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Capital expenditure on new assets (Incl. additions, alterations and improvements to existing assets) ]</t>
  </si>
  <si>
    <t>[BA12005232]+ [BA00080359]+ [BA12005233]+ [BA12005234]+ [BA12005235]+ [BA12005236]</t>
  </si>
  <si>
    <t>[BA920,R0610,C0020]+ [BA920,R0620,C0020]+ [BA920,R0630,C0020]+ [BA920,R0640,C0020]+ [BA920,R0650,C0020]+ [BA920,R0660,C0020]</t>
  </si>
  <si>
    <t>BA12005300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</si>
  <si>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Other purchases (used/ existing assets)]</t>
  </si>
  <si>
    <t>[BA12005301]+ [BA00080360]+ [BA12005302]+ [BA12005303]+ [BA12005304]+ [BA12005305]</t>
  </si>
  <si>
    <t>[BA920,R0610,C0030]+ [BA920,R0620,C0030]+ [BA920,R0630,C0030]+ [BA920,R0640,C0030]+ [BA920,R0650,C0030]+ [BA920,R0660,C0030]</t>
  </si>
  <si>
    <t>BA12005346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</si>
  <si>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Minus: 
sales/disposal]</t>
  </si>
  <si>
    <t>[BA12005347]+ [BA00080361]+ [BA12005348]+ [BA12005349]+ [BA12005350]+ [BA12005351]</t>
  </si>
  <si>
    <t>[BA920,R0610,C0040]+ [BA920,R0620,C0040]+ [BA920,R0630,C0040]+ [BA920,R0640,C0040]+ [BA920,R0650,C0040]+ [BA920,R0660,C0040]</t>
  </si>
  <si>
    <t>BA12005401</t>
  </si>
  <si>
    <t>[Table 3: NON-FINANCIAL ASSETS ], [Total non-financial assets (BA900 R1060) (total of R0410, R0440, R0470, R0510, R0600 &amp; R0670), Total intangible assets (BA900 R1140) (total of R0610 to R0660)], [Plus/minus: 
valuation changes]</t>
  </si>
  <si>
    <t>[BA12005402]+ [BA01017816]+ [BA12005403]+ [BA12005404]+ [BA12005405]+ [BA12005406]</t>
  </si>
  <si>
    <t>[BA920,R0610,C0050]+ [BA920,R0620,C0050]+ [BA920,R0630,C0050]+ [BA920,R0640,C0050]+ [BA920,R0650,C0050]+ [BA920,R0660,C0050]</t>
  </si>
  <si>
    <t>BA12005420</t>
  </si>
  <si>
    <t>[Table 3: NON-FINANCIAL ASSETS ], [Total non-financial assets (BA900 R1060) (total of R0410, R0440, R0470, R0510, R0600 &amp; R0670), Total intangible assets (BA900 R1140) (total of R0610 to R0660)], [Plus/minus: 
other changes]</t>
  </si>
  <si>
    <t>[BA12005421]+ [BA01017817]+ [BA12005422]+ [BA12005423]+ [BA12005424]+ [BA12005425]</t>
  </si>
  <si>
    <t>[BA920,R0610,C0060]+ [BA920,R0620,C0060]+ [BA920,R0630,C0060]+ [BA920,R0640,C0060]+ [BA920,R0650,C0060]+ [BA920,R0660,C0060]</t>
  </si>
  <si>
    <t>BA12005439</t>
  </si>
  <si>
    <t>[Table 3: NON-FINANCIAL ASSETS ], [Total non-financial assets (BA900 R1060) (total of R0410, R0440, R0470, R0510, R0600 &amp; R0670), Total intangible assets (BA900 R1140) (total of R0610 to R0660)], [Closing balance]</t>
  </si>
  <si>
    <t>[BA12005172]+ [BA12005231]+ [BA12005300] - [BA12005346]+ [BA12005401]+ [BA12005420]</t>
  </si>
  <si>
    <t>[BA920,R0600,C0010]+ [BA920,R0600,C0020]+ [BA920,R0600,C0030]- [BA920,R0600,C0040]+ [BA920,R0600,C0050]+ [BA920,R0600,C0060]</t>
  </si>
  <si>
    <t>BA12005173</t>
  </si>
  <si>
    <t>[Table 3: NON-FINANCIAL ASSETS ], [Total non-financial assets (BA900 R1060) (total of R0410, R0440, R0470, R0510, R0600 &amp; R0670), Total intangible assets (BA900 R1140) (total of R0610 to R0660), Research and Development], [Opening balance]</t>
  </si>
  <si>
    <t>Please enter a value for BA12005173 [BA920, R0610, C0010].</t>
  </si>
  <si>
    <t>R0610</t>
  </si>
  <si>
    <t>Total non-financial assets (BA900 R1060) (total of R0410, R0440, R0470, R0510, R0600 &amp; R0670), Total intangible assets (BA900 R1140) (total of R0610 to R0660), Research and Development</t>
  </si>
  <si>
    <t>BA12005232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</si>
  <si>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Capital expenditure on new assets (Incl. additions, alterations and improvements to existing assets) ]</t>
  </si>
  <si>
    <t>Please enter a value for BA12005232 [BA920, R0610, C0020].</t>
  </si>
  <si>
    <t>BA12005301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</si>
  <si>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Other purchases (used/ existing assets)]</t>
  </si>
  <si>
    <t>Please enter a value for BA12005301 [BA920, R0610, C0030].</t>
  </si>
  <si>
    <t>BA12005347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</si>
  <si>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Minus: 
sales/disposal]</t>
  </si>
  <si>
    <t>Please enter a value for BA12005347 [BA920, R0610, C0040].</t>
  </si>
  <si>
    <t>BA12005402</t>
  </si>
  <si>
    <t>[Table 3: NON-FINANCIAL ASSETS ], [Total non-financial assets (BA900 R1060) (total of R0410, R0440, R0470, R0510, R0600 &amp; R0670), Total intangible assets (BA900 R1140) (total of R0610 to R0660), Research and Development], [Plus/minus: 
valuation changes]</t>
  </si>
  <si>
    <t>Please enter a value for BA12005402 [BA920, R0610, C0050].</t>
  </si>
  <si>
    <t>BA12005421</t>
  </si>
  <si>
    <t>[Table 3: NON-FINANCIAL ASSETS ], [Total non-financial assets (BA900 R1060) (total of R0410, R0440, R0470, R0510, R0600 &amp; R0670), Total intangible assets (BA900 R1140) (total of R0610 to R0660), Research and Development], [Plus/minus: 
other changes]</t>
  </si>
  <si>
    <t>Please enter a value for BA12005421 [BA920, R0610, C0060].</t>
  </si>
  <si>
    <t>BA12005440</t>
  </si>
  <si>
    <t>[Table 3: NON-FINANCIAL ASSETS ], [Total non-financial assets (BA900 R1060) (total of R0410, R0440, R0470, R0510, R0600 &amp; R0670), Total intangible assets (BA900 R1140) (total of R0610 to R0660), Research and Development], [Closing balance]</t>
  </si>
  <si>
    <t>[BA12005173]+ [BA12005232]+ [BA12005301] - [BA12005347]+ [BA12005402]+ [BA12005421]</t>
  </si>
  <si>
    <t>[BA920,R0610,C0010]+ [BA920,R0610,C0020]+ [BA920,R0610,C0030]- [BA920,R0610,C0040]+ [BA920,R0610,C0050]+ [BA920,R0610,C0060]</t>
  </si>
  <si>
    <t>BA01017815</t>
  </si>
  <si>
    <t>[Table 3: NON-FINANCIAL ASSETS ], [Total non-financial assets (BA900 R1060) (total of R0410, R0440, R0470, R0510, R0600 &amp; R0670), Total intangible assets (BA900 R1140) (total of R0610 to R0660), Computer software], [Opening balance]</t>
  </si>
  <si>
    <t>Please enter a value for BA01017815 [BA920, R0620, C0010].</t>
  </si>
  <si>
    <t>R0620</t>
  </si>
  <si>
    <t>Total non-financial assets (BA900 R1060) (total of R0410, R0440, R0470, R0510, R0600 &amp; R0670), Total intangible assets (BA900 R1140) (total of R0610 to R0660), Computer software</t>
  </si>
  <si>
    <t>BA00080359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</si>
  <si>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Capital expenditure on new assets (Incl. additions, alterations and improvements to existing assets) ]</t>
  </si>
  <si>
    <t>Please enter a value for BA00080359 [BA920, R0620, C0020].</t>
  </si>
  <si>
    <t>BA00080360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</si>
  <si>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Other purchases (used/ existing assets)]</t>
  </si>
  <si>
    <t>Please enter a value for BA00080360 [BA920, R0620, C0030].</t>
  </si>
  <si>
    <t>BA00080361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</si>
  <si>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Minus: 
sales/disposal]</t>
  </si>
  <si>
    <t>Please enter a value for BA00080361 [BA920, R0620, C0040].</t>
  </si>
  <si>
    <t>BA01017816</t>
  </si>
  <si>
    <t>[Table 3: NON-FINANCIAL ASSETS ], [Total non-financial assets (BA900 R1060) (total of R0410, R0440, R0470, R0510, R0600 &amp; R0670), Total intangible assets (BA900 R1140) (total of R0610 to R0660), Computer software], [Plus/minus: 
valuation changes]</t>
  </si>
  <si>
    <t>Please enter a value for BA01017816 [BA920, R0620, C0050].</t>
  </si>
  <si>
    <t>BA01017817</t>
  </si>
  <si>
    <t>[Table 3: NON-FINANCIAL ASSETS ], [Total non-financial assets (BA900 R1060) (total of R0410, R0440, R0470, R0510, R0600 &amp; R0670), Total intangible assets (BA900 R1140) (total of R0610 to R0660), Computer software], [Plus/minus: 
other changes]</t>
  </si>
  <si>
    <t>Please enter a value for BA01017817 [BA920, R0620, C0060].</t>
  </si>
  <si>
    <t>BA00080362</t>
  </si>
  <si>
    <t>[Table 3: NON-FINANCIAL ASSETS ], [Total non-financial assets (BA900 R1060) (total of R0410, R0440, R0470, R0510, R0600 &amp; R0670), Total intangible assets (BA900 R1140) (total of R0610 to R0660), Computer software], [Closing balance]</t>
  </si>
  <si>
    <t>[BA01017815]+ [BA00080359]+ [BA00080360] - [BA00080361]+ [BA01017816]+ [BA01017817]</t>
  </si>
  <si>
    <t>[BA920,R0620,C0010]+ [BA920,R0620,C0020]+ [BA920,R0620,C0030]- [BA920,R0620,C0040]+ [BA920,R0620,C0050]+ [BA920,R0620,C0060]</t>
  </si>
  <si>
    <t>BA12005174</t>
  </si>
  <si>
    <t>[Table 3: NON-FINANCIAL ASSETS ], [Total non-financial assets (BA900 R1060) (total of R0410, R0440, R0470, R0510, R0600 &amp; R0670), Total intangible assets (BA900 R1140) (total of R0610 to R0660), Computer software, of which: Databases], [Opening balance]</t>
  </si>
  <si>
    <t>Please enter a value for BA12005174 [BA920, R0630, C0010].</t>
  </si>
  <si>
    <t>R0630</t>
  </si>
  <si>
    <t>Total non-financial assets (BA900 R1060) (total of R0410, R0440, R0470, R0510, R0600 &amp; R0670), Total intangible assets (BA900 R1140) (total of R0610 to R0660), Computer software, of which: Databases</t>
  </si>
  <si>
    <t>BA12005233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</si>
  <si>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Capital expenditure on new assets (Incl. additions, alterations and improvements to existing assets) ]</t>
  </si>
  <si>
    <t>Please enter a value for BA12005233 [BA920, R0630, C0020].</t>
  </si>
  <si>
    <t>BA12005302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</si>
  <si>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Other purchases (used/ existing assets)]</t>
  </si>
  <si>
    <t>Please enter a value for BA12005302 [BA920, R0630, C0030].</t>
  </si>
  <si>
    <t>BA12005348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</si>
  <si>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Minus: 
sales/disposal]</t>
  </si>
  <si>
    <t>Please enter a value for BA12005348 [BA920, R0630, C0040].</t>
  </si>
  <si>
    <t>BA12005403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</si>
  <si>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valuation changes]</t>
  </si>
  <si>
    <t>Please enter a value for BA12005403 [BA920, R0630, C0050].</t>
  </si>
  <si>
    <t>BA12005422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</si>
  <si>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other changes]</t>
  </si>
  <si>
    <t>Please enter a value for BA12005422 [BA920, R0630, C0060].</t>
  </si>
  <si>
    <t>BA12005441</t>
  </si>
  <si>
    <t>[Table 3: NON-FINANCIAL ASSETS ], [Total non-financial assets (BA900 R1060) (total of R0410, R0440, R0470, R0510, R0600 &amp; R0670), Total intangible assets (BA900 R1140) (total of R0610 to R0660), Computer software, of which: Databases], [Closing balance]</t>
  </si>
  <si>
    <t>[BA12005174]+ [BA12005233]+ [BA12005302] - [BA12005348]+ [BA12005403]+ [BA12005422]</t>
  </si>
  <si>
    <t>[BA920,R0630,C0010]+ [BA920,R0630,C0020]+ [BA920,R0630,C0030]- [BA920,R0630,C0040]+ [BA920,R0630,C0050]+ [BA920,R0630,C0060]</t>
  </si>
  <si>
    <t>BA12005175</t>
  </si>
  <si>
    <t>[Table 3: NON-FINANCIAL ASSETS ], [Total non-financial assets (BA900 R1060) (total of R0410, R0440, R0470, R0510, R0600 &amp; R0670), Total intangible assets (BA900 R1140) (total of R0610 to R0660), Goodwill and marketing assets], [Opening balance]</t>
  </si>
  <si>
    <t>Please enter a value for BA12005175 [BA920, R0640, C0010].</t>
  </si>
  <si>
    <t>R0640</t>
  </si>
  <si>
    <t>Total non-financial assets (BA900 R1060) (total of R0410, R0440, R0470, R0510, R0600 &amp; R0670), Total intangible assets (BA900 R1140) (total of R0610 to R0660), Goodwill and marketing assets</t>
  </si>
  <si>
    <t>BA12005234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</si>
  <si>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Capital expenditure on new assets (Incl. additions, alterations and improvements to existing assets) ]</t>
  </si>
  <si>
    <t>Please enter a value for BA12005234 [BA920, R0640, C0020].</t>
  </si>
  <si>
    <t>BA12005303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</si>
  <si>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Other purchases (used/ existing assets)]</t>
  </si>
  <si>
    <t>Please enter a value for BA12005303 [BA920, R0640, C0030].</t>
  </si>
  <si>
    <t>BA12005349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</si>
  <si>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Minus: 
sales/disposal]</t>
  </si>
  <si>
    <t>Please enter a value for BA12005349 [BA920, R0640, C0040].</t>
  </si>
  <si>
    <t>BA12005404</t>
  </si>
  <si>
    <t>[Table 3: NON-FINANCIAL ASSETS ], [Total non-financial assets (BA900 R1060) (total of R0410, R0440, R0470, R0510, R0600 &amp; R0670), Total intangible assets (BA900 R1140) (total of R0610 to R0660), Goodwill and marketing assets], [Plus/minus: 
valuation changes]</t>
  </si>
  <si>
    <t>Please enter a value for BA12005404 [BA920, R0640, C0050].</t>
  </si>
  <si>
    <t>BA12005423</t>
  </si>
  <si>
    <t>[Table 3: NON-FINANCIAL ASSETS ], [Total non-financial assets (BA900 R1060) (total of R0410, R0440, R0470, R0510, R0600 &amp; R0670), Total intangible assets (BA900 R1140) (total of R0610 to R0660), Goodwill and marketing assets], [Plus/minus: 
other changes]</t>
  </si>
  <si>
    <t>Please enter a value for BA12005423 [BA920, R0640, C0060].</t>
  </si>
  <si>
    <t>BA12005442</t>
  </si>
  <si>
    <t>[Table 3: NON-FINANCIAL ASSETS ], [Total non-financial assets (BA900 R1060) (total of R0410, R0440, R0470, R0510, R0600 &amp; R0670), Total intangible assets (BA900 R1140) (total of R0610 to R0660), Goodwill and marketing assets], [Closing balance]</t>
  </si>
  <si>
    <t>[BA12005175]+ [BA12005234]+ [BA12005303] - [BA12005349]+ [BA12005404]+ [BA12005423]</t>
  </si>
  <si>
    <t>[BA920,R0640,C0010]+ [BA920,R0640,C0020]+ [BA920,R0640,C0030]- [BA920,R0640,C0040]+ [BA920,R0640,C0050]+ [BA920,R0640,C0060]</t>
  </si>
  <si>
    <t>BA12005176</t>
  </si>
  <si>
    <t>[Table 3: NON-FINANCIAL ASSETS ], [Total non-financial assets (BA900 R1060) (total of R0410, R0440, R0470, R0510, R0600 &amp; R0670), Total intangible assets (BA900 R1140) (total of R0610 to R0660), Contracts, leases and licenses], [Opening balance]</t>
  </si>
  <si>
    <t>Please enter a value for BA12005176 [BA920, R0650, C0010].</t>
  </si>
  <si>
    <t>R0650</t>
  </si>
  <si>
    <t>Total non-financial assets (BA900 R1060) (total of R0410, R0440, R0470, R0510, R0600 &amp; R0670), Total intangible assets (BA900 R1140) (total of R0610 to R0660), Contracts, leases and licenses</t>
  </si>
  <si>
    <t>BA12005235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</si>
  <si>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Capital expenditure on new assets (Incl. additions, alterations and improvements to existing assets) ]</t>
  </si>
  <si>
    <t>Please enter a value for BA12005235 [BA920, R0650, C0020].</t>
  </si>
  <si>
    <t>BA12005304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</si>
  <si>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Other purchases (used/ existing assets)]</t>
  </si>
  <si>
    <t>Please enter a value for BA12005304 [BA920, R0650, C0030].</t>
  </si>
  <si>
    <t>BA12005350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</si>
  <si>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Minus: 
sales/disposal]</t>
  </si>
  <si>
    <t>Please enter a value for BA12005350 [BA920, R0650, C0040].</t>
  </si>
  <si>
    <t>BA12005405</t>
  </si>
  <si>
    <t>[Table 3: NON-FINANCIAL ASSETS ], [Total non-financial assets (BA900 R1060) (total of R0410, R0440, R0470, R0510, R0600 &amp; R0670), Total intangible assets (BA900 R1140) (total of R0610 to R0660), Contracts, leases and licenses], [Plus/minus: 
valuation changes]</t>
  </si>
  <si>
    <t>Please enter a value for BA12005405 [BA920, R0650, C0050].</t>
  </si>
  <si>
    <t>BA12005424</t>
  </si>
  <si>
    <t>[Table 3: NON-FINANCIAL ASSETS ], [Total non-financial assets (BA900 R1060) (total of R0410, R0440, R0470, R0510, R0600 &amp; R0670), Total intangible assets (BA900 R1140) (total of R0610 to R0660), Contracts, leases and licenses], [Plus/minus: 
other changes]</t>
  </si>
  <si>
    <t>Please enter a value for BA12005424 [BA920, R0650, C0060].</t>
  </si>
  <si>
    <t>BA12005443</t>
  </si>
  <si>
    <t>[Table 3: NON-FINANCIAL ASSETS ], [Total non-financial assets (BA900 R1060) (total of R0410, R0440, R0470, R0510, R0600 &amp; R0670), Total intangible assets (BA900 R1140) (total of R0610 to R0660), Contracts, leases and licenses], [Closing balance]</t>
  </si>
  <si>
    <t>[BA12005176]+ [BA12005235]+ [BA12005304] - [BA12005350]+ [BA12005405]+ [BA12005424]</t>
  </si>
  <si>
    <t>[BA920,R0650,C0010]+ [BA920,R0650,C0020]+ [BA920,R0650,C0030]- [BA920,R0650,C0040]+ [BA920,R0650,C0050]+ [BA920,R0650,C0060]</t>
  </si>
  <si>
    <t>BA12005177</t>
  </si>
  <si>
    <t>[Table 3: NON-FINANCIAL ASSETS ], [Total non-financial assets (BA900 R1060) (total of R0410, R0440, R0470, R0510, R0600 &amp; R0670), Total intangible assets (BA900 R1140) (total of R0610 to R0660), Other intangible assets], [Opening balance]</t>
  </si>
  <si>
    <t>Please enter a value for BA12005177 [BA920, R0660, C0010].</t>
  </si>
  <si>
    <t>R0660</t>
  </si>
  <si>
    <t>Total non-financial assets (BA900 R1060) (total of R0410, R0440, R0470, R0510, R0600 &amp; R0670), Total intangible assets (BA900 R1140) (total of R0610 to R0660), Other intangible assets</t>
  </si>
  <si>
    <t>BA12005236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</si>
  <si>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Capital expenditure on new assets (Incl. additions, alterations and improvements to existing assets) ]</t>
  </si>
  <si>
    <t>Please enter a value for BA12005236 [BA920, R0660, C0020].</t>
  </si>
  <si>
    <t>BA12005305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</si>
  <si>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Other purchases (used/ existing assets)]</t>
  </si>
  <si>
    <t>Please enter a value for BA12005305 [BA920, R0660, C0030].</t>
  </si>
  <si>
    <t>BA12005351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</si>
  <si>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Minus: 
sales/disposal]</t>
  </si>
  <si>
    <t>Please enter a value for BA12005351 [BA920, R0660, C0040].</t>
  </si>
  <si>
    <t>BA12005406</t>
  </si>
  <si>
    <t>[Table 3: NON-FINANCIAL ASSETS ], [Total non-financial assets (BA900 R1060) (total of R0410, R0440, R0470, R0510, R0600 &amp; R0670), Total intangible assets (BA900 R1140) (total of R0610 to R0660), Other intangible assets], [Plus/minus: 
valuation changes]</t>
  </si>
  <si>
    <t>Please enter a value for BA12005406 [BA920, R0660, C0050].</t>
  </si>
  <si>
    <t>BA12005425</t>
  </si>
  <si>
    <t>[Table 3: NON-FINANCIAL ASSETS ], [Total non-financial assets (BA900 R1060) (total of R0410, R0440, R0470, R0510, R0600 &amp; R0670), Total intangible assets (BA900 R1140) (total of R0610 to R0660), Other intangible assets], [Plus/minus: 
other changes]</t>
  </si>
  <si>
    <t>Please enter a value for BA12005425 [BA920, R0660, C0060].</t>
  </si>
  <si>
    <t>BA12005444</t>
  </si>
  <si>
    <t>[Table 3: NON-FINANCIAL ASSETS ], [Total non-financial assets (BA900 R1060) (total of R0410, R0440, R0470, R0510, R0600 &amp; R0670), Total intangible assets (BA900 R1140) (total of R0610 to R0660), Other intangible assets], [Closing balance]</t>
  </si>
  <si>
    <t>[BA12005177]+ [BA12005236]+ [BA12005305] - [BA12005351]+ [BA12005406]+ [BA12005425]</t>
  </si>
  <si>
    <t>[BA920,R0660,C0010]+ [BA920,R0660,C0020]+ [BA920,R0660,C0030]- [BA920,R0660,C0040]+ [BA920,R0660,C0050]+ [BA920,R0660,C0060]</t>
  </si>
  <si>
    <t>BA12005178</t>
  </si>
  <si>
    <t>[Table 3: NON-FINANCIAL ASSETS ], [Total non-financial assets (BA900 R1060) (total of R0410, R0440, R0470, R0510, R0600 &amp; R0670), Right of use assets (BA900 R1150)], [Opening balance]</t>
  </si>
  <si>
    <t>Please enter a value for BA12005178 [BA920, R0670, C0010].</t>
  </si>
  <si>
    <t>R0670</t>
  </si>
  <si>
    <t>Total non-financial assets (BA900 R1060) (total of R0410, R0440, R0470, R0510, R0600 &amp; R0670), Right of use assets (BA900 R1150)</t>
  </si>
  <si>
    <t>BA12005237</t>
  </si>
  <si>
    <t>[Table 3: NON-FINANCIAL ASSETS ], [Total non-financial assets (BA900 R1060) (total of R0410, R0440, R0470, R0510, R0600 &amp; R0670), Right of use assets (BA900 R1150)], [Transactions during the quarter at transactional value, Plus: 
Capital expenditure on new assets (Incl. additions, alterations and improvements to existing assets) ]</t>
  </si>
  <si>
    <t>Please enter a value for BA12005237 [BA920, R0670, C0020].</t>
  </si>
  <si>
    <t>BA12005306</t>
  </si>
  <si>
    <t>[Table 3: NON-FINANCIAL ASSETS ], [Total non-financial assets (BA900 R1060) (total of R0410, R0440, R0470, R0510, R0600 &amp; R0670), Right of use assets (BA900 R1150)], [Transactions during the quarter at transactional value, Plus: 
Other purchases (used/ existing assets)]</t>
  </si>
  <si>
    <t>Please enter a value for BA12005306 [BA920, R0670, C0030].</t>
  </si>
  <si>
    <t>BA12005352</t>
  </si>
  <si>
    <t>[Table 3: NON-FINANCIAL ASSETS ], [Total non-financial assets (BA900 R1060) (total of R0410, R0440, R0470, R0510, R0600 &amp; R0670), Right of use assets (BA900 R1150)], [Transactions during the quarter at transactional value, Minus: 
sales/disposal]</t>
  </si>
  <si>
    <t>Please enter a value for BA12005352 [BA920, R0670, C0040].</t>
  </si>
  <si>
    <t>BA12005407</t>
  </si>
  <si>
    <t>[Table 3: NON-FINANCIAL ASSETS ], [Total non-financial assets (BA900 R1060) (total of R0410, R0440, R0470, R0510, R0600 &amp; R0670), Right of use assets (BA900 R1150)], [Plus/minus: 
valuation changes]</t>
  </si>
  <si>
    <t>Please enter a value for BA12005407 [BA920, R0670, C0050].</t>
  </si>
  <si>
    <t>BA12005426</t>
  </si>
  <si>
    <t>[Table 3: NON-FINANCIAL ASSETS ], [Total non-financial assets (BA900 R1060) (total of R0410, R0440, R0470, R0510, R0600 &amp; R0670), Right of use assets (BA900 R1150)], [Plus/minus: 
other changes]</t>
  </si>
  <si>
    <t>Please enter a value for BA12005426 [BA920, R0670, C0060].</t>
  </si>
  <si>
    <t>BA12005445</t>
  </si>
  <si>
    <t>[Table 3: NON-FINANCIAL ASSETS ], [Total non-financial assets (BA900 R1060) (total of R0410, R0440, R0470, R0510, R0600 &amp; R0670), Right of use assets (BA900 R1150)], [Closing balance]</t>
  </si>
  <si>
    <t>[BA12005178]+ [BA12005237]+ [BA12005306] - [BA12005352]+ [BA12005407]+ [BA12005426]</t>
  </si>
  <si>
    <t>[BA920,R0670,C0010]+ [BA920,R0670,C0020]+ [BA920,R0670,C0030]- [BA920,R0670,C0040]+ [BA920,R0670,C0050]+ [BA920,R0670,C0060]</t>
  </si>
  <si>
    <t>BA920.04</t>
  </si>
  <si>
    <t>BA00080307</t>
  </si>
  <si>
    <t>[Table 4: NUMBER OF PERSONNEL AND INFRASTRUCTURE OF THE REPORTING INSTITUTION], [Individual contractors rendering services to the reporting institution as at end of quarter], [Actual number]</t>
  </si>
  <si>
    <t>Please enter a value for BA00080307 [BA920, R0680, C0010].</t>
  </si>
  <si>
    <t>R0680</t>
  </si>
  <si>
    <t>Individual contractors rendering services to the reporting institution as at end of quarter</t>
  </si>
  <si>
    <t>Actual number</t>
  </si>
  <si>
    <t>BA01017828</t>
  </si>
  <si>
    <t>[Table 4: NUMBER OF PERSONNEL AND INFRASTRUCTURE OF THE REPORTING INSTITUTION], [Personnel in employ as at end of quarter], [Actual number]</t>
  </si>
  <si>
    <t>Please enter a value for BA01017828 [BA920, R0690, C0010].</t>
  </si>
  <si>
    <t>R0690</t>
  </si>
  <si>
    <t>Personnel in employment as at end of quarter</t>
  </si>
  <si>
    <t>BA00080308</t>
  </si>
  <si>
    <t>[Table 4: NUMBER OF PERSONNEL AND INFRASTRUCTURE OF THE REPORTING INSTITUTION], [Cash-dispensing automated teller machines operated by the reporting institution as at end of quarter], [Actual number]</t>
  </si>
  <si>
    <t>Please enter a value for BA00080308 [BA920, R0700, C0010].</t>
  </si>
  <si>
    <t>R0700</t>
  </si>
  <si>
    <t>Cash-dispensing automated teller machines operated by the reporting institution as at end of quarter</t>
  </si>
  <si>
    <t>BA00080309</t>
  </si>
  <si>
    <t>[Table 4: NUMBER OF PERSONNEL AND INFRASTRUCTURE OF THE REPORTING INSTITUTION], [Branches and sub-branches in the Republic as at end of quarter], [Actual number]</t>
  </si>
  <si>
    <t>Please enter a value for BA00080309 [BA920, R0710, C0010].</t>
  </si>
  <si>
    <t>R0710</t>
  </si>
  <si>
    <t>Branches and sub-branches in the Republic as at end of quarter</t>
  </si>
  <si>
    <t>BA12050340</t>
  </si>
  <si>
    <t>[Table 4: NUMBER OF PERSONNEL AND INFRASTRUCTURE OF THE REPORTING INSTITUTION], [Non-branch retail agent outlets as at end of quarter], [Actual number]</t>
  </si>
  <si>
    <t>Please enter a value for BA12050340 [BA920, R0720, C0010].</t>
  </si>
  <si>
    <t>R0720</t>
  </si>
  <si>
    <t>Non-branch retail agent outlets as at end of quarter</t>
  </si>
  <si>
    <t>BA00080310</t>
  </si>
  <si>
    <t>[Table 4: NUMBER OF PERSONNEL AND INFRASTRUCTURE OF THE REPORTING INSTITUTION], [Agencies in the Republic as at end of quarter], [Actual number]</t>
  </si>
  <si>
    <t>Please enter a value for BA00080310 [BA920, R0730, C0010].</t>
  </si>
  <si>
    <t>R0730</t>
  </si>
  <si>
    <t>Agencies in the Republic as at end of quarter</t>
  </si>
  <si>
    <t>BA00080311</t>
  </si>
  <si>
    <t>[Table 4: NUMBER OF PERSONNEL AND INFRASTRUCTURE OF THE REPORTING INSTITUTION], [Branches and agencies in foreign countries as at end of quarter], [Actual number]</t>
  </si>
  <si>
    <t>Please enter a value for BA00080311 [BA920, R0740, C0010].</t>
  </si>
  <si>
    <t>R0740</t>
  </si>
  <si>
    <t>Branches and agencies in foreign countries as at end of quarter</t>
  </si>
  <si>
    <t>BA00080519</t>
  </si>
  <si>
    <t>[Table 4: NUMBER OF PERSONNEL AND INFRASTRUCTURE OF THE REPORTING INSTITUTION], [Reporting institution's electronic data transfer (card swipe) machines at point of sale as at end of quarter], [Actual number]</t>
  </si>
  <si>
    <t>Please enter a value for BA00080519 [BA920, R0750, C0010].</t>
  </si>
  <si>
    <t>R0750</t>
  </si>
  <si>
    <t>Reporting institution's electronic data transfer (card swipe) machines at point of sale as at end of quarter</t>
  </si>
  <si>
    <t>BA01017829</t>
  </si>
  <si>
    <t>[Table 4: NUMBER OF PERSONNEL AND INFRASTRUCTURE OF THE REPORTING INSTITUTION], [Motor vehicles repossessed by the reporting institution during the quarter: Passenger cars], [Actual number]</t>
  </si>
  <si>
    <t>Please enter a value for BA01017829 [BA920, R0760, C0010].</t>
  </si>
  <si>
    <t>R0760</t>
  </si>
  <si>
    <t>Motor vehicles repossessed by the reporting institution during the quarter: Passenger cars</t>
  </si>
  <si>
    <t>BA12005238</t>
  </si>
  <si>
    <t>[Table 4: NUMBER OF PERSONNEL AND INFRASTRUCTURE OF THE REPORTING INSTITUTION], [Motor vehicles repossessed by the reporting institution during the quarter: Passenger cars], [Outstanding balance/ transactional value]</t>
  </si>
  <si>
    <t>Please enter a value for BA12005238 [BA920, R0760, C0020].</t>
  </si>
  <si>
    <t>Outstanding balance/ transactional value</t>
  </si>
  <si>
    <t>BA01017830</t>
  </si>
  <si>
    <t>[Table 4: NUMBER OF PERSONNEL AND INFRASTRUCTURE OF THE REPORTING INSTITUTION], [Motor vehicles repossessed by the reporting institution during the quarter: Commercial vehicles and other (incl. minibuses)], [Actual number]</t>
  </si>
  <si>
    <t>Please enter a value for BA01017830 [BA920, R0770, C0010].</t>
  </si>
  <si>
    <t>R0770</t>
  </si>
  <si>
    <t>Motor vehicles repossessed by the reporting institution during the quarter: Commercial vehicles and other (incl. minibuses)</t>
  </si>
  <si>
    <t>BA12005239</t>
  </si>
  <si>
    <t>[Table 4: NUMBER OF PERSONNEL AND INFRASTRUCTURE OF THE REPORTING INSTITUTION], [Motor vehicles repossessed by the reporting institution during the quarter: Commercial vehicles and other (incl. minibuses)], [Outstanding balance/ transactional value]</t>
  </si>
  <si>
    <t>Please enter a value for BA12005239 [BA920, R0770, C0020].</t>
  </si>
  <si>
    <t>BA01017831</t>
  </si>
  <si>
    <t>[Table 4: NUMBER OF PERSONNEL AND INFRASTRUCTURE OF THE REPORTING INSTITUTION], [Properties repossessed by the reporting institution during the quarter: Residential properties], [Actual number]</t>
  </si>
  <si>
    <t>Please enter a value for BA01017831 [BA920, R0780, C0010].</t>
  </si>
  <si>
    <t>R0780</t>
  </si>
  <si>
    <t>Properties repossessed by the reporting institution during the quarter: Residential properties</t>
  </si>
  <si>
    <t>BA12005240</t>
  </si>
  <si>
    <t>[Table 4: NUMBER OF PERSONNEL AND INFRASTRUCTURE OF THE REPORTING INSTITUTION], [Properties repossessed by the reporting institution during the quarter: Residential properties], [Outstanding balance/ transactional value]</t>
  </si>
  <si>
    <t>Please enter a value for BA12005240 [BA920, R0780, C0020].</t>
  </si>
  <si>
    <t>BA01017832</t>
  </si>
  <si>
    <t>[Table 4: NUMBER OF PERSONNEL AND INFRASTRUCTURE OF THE REPORTING INSTITUTION], [Properties repossessed by the reporting institution during the quarter: Commercial properties], [Actual number]</t>
  </si>
  <si>
    <t>Please enter a value for BA01017832 [BA920, R0790, C0010].</t>
  </si>
  <si>
    <t>R0790</t>
  </si>
  <si>
    <t>Properties repossessed by the reporting institution during the quarter: Commercial properties</t>
  </si>
  <si>
    <t>BA12005241</t>
  </si>
  <si>
    <t>[Table 4: NUMBER OF PERSONNEL AND INFRASTRUCTURE OF THE REPORTING INSTITUTION], [Properties repossessed by the reporting institution during the quarter: Commercial properties], [Outstanding balance/ transactional value]</t>
  </si>
  <si>
    <t>Please enter a value for BA12005241 [BA920, R0790, C0020].</t>
  </si>
  <si>
    <t>BA12005179</t>
  </si>
  <si>
    <t>[Table 4: NUMBER OF PERSONNEL AND INFRASTRUCTURE OF THE REPORTING INSTITUTION], [Debit cards in issue as at quarter end], [Actual number]</t>
  </si>
  <si>
    <t>Please enter a value for BA12005179 [BA920, R0800, C0010].</t>
  </si>
  <si>
    <t>R0800</t>
  </si>
  <si>
    <t>Debit cards in issue as at quarter end</t>
  </si>
  <si>
    <t>BA12005242</t>
  </si>
  <si>
    <t>[Table 4: NUMBER OF PERSONNEL AND INFRASTRUCTURE OF THE REPORTING INSTITUTION], [Debit cards in issue as at quarter end], [Outstanding balance/ transactional value]</t>
  </si>
  <si>
    <t>Please enter a value for BA12005242 [BA920, R0800, C0020].</t>
  </si>
  <si>
    <t>BA12005180</t>
  </si>
  <si>
    <t>[Table 4: NUMBER OF PERSONNEL AND INFRASTRUCTURE OF THE REPORTING INSTITUTION], [Credit cards in issue as at end of quarter], [Actual number]</t>
  </si>
  <si>
    <t>Please enter a value for BA12005180 [BA920, R0810, C0010].</t>
  </si>
  <si>
    <t>R0810</t>
  </si>
  <si>
    <t>Credit cards in issue as at end of quarter</t>
  </si>
  <si>
    <t>BA12005243</t>
  </si>
  <si>
    <t>[Table 4: NUMBER OF PERSONNEL AND INFRASTRUCTURE OF THE REPORTING INSTITUTION], [Credit cards in issue as at end of quarter], [Outstanding balance/ transactional value]</t>
  </si>
  <si>
    <t>Please enter a value for BA12005243 [BA920, R0810, C0020].</t>
  </si>
  <si>
    <t>BA12005181</t>
  </si>
  <si>
    <t>[Table 4: NUMBER OF PERSONNEL AND INFRASTRUCTURE OF THE REPORTING INSTITUTION], [Electronic Fund Transfers debits processed during the quarter], [Actual number]</t>
  </si>
  <si>
    <t>Please enter a value for BA12005181 [BA920, R0820, C0010].</t>
  </si>
  <si>
    <t>R0820</t>
  </si>
  <si>
    <t>Electronic Fund Transfers debits processed during the quarter</t>
  </si>
  <si>
    <t>BA12005244</t>
  </si>
  <si>
    <t>[Table 4: NUMBER OF PERSONNEL AND INFRASTRUCTURE OF THE REPORTING INSTITUTION], [Electronic Fund Transfers debits processed during the quarter], [Outstanding balance/ transactional value]</t>
  </si>
  <si>
    <t>Please enter a value for BA12005244 [BA920, R0820, C0020].</t>
  </si>
  <si>
    <t>BA12005182</t>
  </si>
  <si>
    <t>[Table 4: NUMBER OF PERSONNEL AND INFRASTRUCTURE OF THE REPORTING INSTITUTION], [Electronic Fund Transfers credits processed during the quarter], [Actual number]</t>
  </si>
  <si>
    <t>Please enter a value for BA12005182 [BA920, R0830, C0010].</t>
  </si>
  <si>
    <t>R0830</t>
  </si>
  <si>
    <t>Electronic Fund Transfers credits processed during the quarter</t>
  </si>
  <si>
    <t>BA12005245</t>
  </si>
  <si>
    <t>[Table 4: NUMBER OF PERSONNEL AND INFRASTRUCTURE OF THE REPORTING INSTITUTION], [Electronic Fund Transfers credits processed during the quarter], [Outstanding balance/ transactional value]</t>
  </si>
  <si>
    <t>Please enter a value for BA12005245 [BA920, R0830, C0020].</t>
  </si>
  <si>
    <t>BA12005183</t>
  </si>
  <si>
    <t>[Table 4: NUMBER OF PERSONNEL AND INFRASTRUCTURE OF THE REPORTING INSTITUTION], [Electronic Fund Transfers credits processed during the quarter, of which: Real Time Clearing EFTs processed during the quarter], [Actual number]</t>
  </si>
  <si>
    <t>Please enter a value for BA12005183 [BA920, R0840, C0010].</t>
  </si>
  <si>
    <t>R0840</t>
  </si>
  <si>
    <t>Electronic Fund Transfers credits processed during the quarter, of which: Real Time Clearing EFTs processed during the quarter</t>
  </si>
  <si>
    <t>BA12005246</t>
  </si>
  <si>
    <t>[Table 4: NUMBER OF PERSONNEL AND INFRASTRUCTURE OF THE REPORTING INSTITUTION], [Electronic Fund Transfers credits processed during the quarter, of which: Real Time Clearing EFTs processed during the quarter], [Outstanding balance/ transactional value]</t>
  </si>
  <si>
    <t>Please enter a value for BA12005246 [BA920, R0840, C0020].</t>
  </si>
  <si>
    <t>BA12005184</t>
  </si>
  <si>
    <t>[Table 4: NUMBER OF PERSONNEL AND INFRASTRUCTURE OF THE REPORTING INSTITUTION], [Mobile banking and internet banking transactions processed during the quarter (excl. mobile money)], [Actual number]</t>
  </si>
  <si>
    <t>Please enter a value for BA12005184 [BA920, R0850, C0010].</t>
  </si>
  <si>
    <t>R0850</t>
  </si>
  <si>
    <t>Mobile banking and internet banking transactions processed during the quarter (excl. mobile money)</t>
  </si>
  <si>
    <t>BA12005247</t>
  </si>
  <si>
    <t>[Table 4: NUMBER OF PERSONNEL AND INFRASTRUCTURE OF THE REPORTING INSTITUTION], [Mobile banking and internet banking transactions processed during the quarter (excl. mobile money)], [Outstanding balance/ transactional value]</t>
  </si>
  <si>
    <t>Please enter a value for BA12005247 [BA920, R0850, C0020].</t>
  </si>
  <si>
    <t>BA12005185</t>
  </si>
  <si>
    <t>[Table 4: NUMBER OF PERSONNEL AND INFRASTRUCTURE OF THE REPORTING INSTITUTION], [Registered mobile money accounts as at end of quarter], [Actual number]</t>
  </si>
  <si>
    <t>Please enter a value for BA12005185 [BA920, R0860, C0010].</t>
  </si>
  <si>
    <t>R0860</t>
  </si>
  <si>
    <t>Registered mobile money accounts as at end of quarter</t>
  </si>
  <si>
    <t>BA12005186</t>
  </si>
  <si>
    <t>[Table 4: NUMBER OF PERSONNEL AND INFRASTRUCTURE OF THE REPORTING INSTITUTION], [Active mobile money accounts as at end of quarter], [Actual number]</t>
  </si>
  <si>
    <t>Please enter a value for BA12005186 [BA920, R0870, C0010].</t>
  </si>
  <si>
    <t>R0870</t>
  </si>
  <si>
    <t>Active mobile money accounts as at end of quarter</t>
  </si>
  <si>
    <t>BA12005248</t>
  </si>
  <si>
    <t>[Table 4: NUMBER OF PERSONNEL AND INFRASTRUCTURE OF THE REPORTING INSTITUTION], [Active mobile money accounts as at end of quarter], [Outstanding balance/ transactional value]</t>
  </si>
  <si>
    <t>Please enter a value for BA12005248 [BA920, R0870, C0020].</t>
  </si>
  <si>
    <t>BA12005187</t>
  </si>
  <si>
    <t>[Table 4: NUMBER OF PERSONNEL AND INFRASTRUCTURE OF THE REPORTING INSTITUTION], [Registered mobile money agent outlets as at end of quarter], [Actual number]</t>
  </si>
  <si>
    <t>Please enter a value for BA12005187 [BA920, R0880, C0010].</t>
  </si>
  <si>
    <t>R0880</t>
  </si>
  <si>
    <t>Registered mobile money agent outlets as at end of quarter</t>
  </si>
  <si>
    <t>BA12005188</t>
  </si>
  <si>
    <t>[Table 4: NUMBER OF PERSONNEL AND INFRASTRUCTURE OF THE REPORTING INSTITUTION], [Active mobile money agent outlets as at end of quarter], [Actual number]</t>
  </si>
  <si>
    <t>Please enter a value for BA12005188 [BA920, R0890, C0010].</t>
  </si>
  <si>
    <t>R0890</t>
  </si>
  <si>
    <t>Active mobile money agent outlets as at end of quarter</t>
  </si>
  <si>
    <t>BA12005249</t>
  </si>
  <si>
    <t>[Table 4: NUMBER OF PERSONNEL AND INFRASTRUCTURE OF THE REPORTING INSTITUTION], [Mobile money transactions during the quarter], [Outstanding balance/ transactional value]</t>
  </si>
  <si>
    <t>Please enter a value for BA12005249 [BA920, R0900, C0020].</t>
  </si>
  <si>
    <t>R0900</t>
  </si>
  <si>
    <t>Mobile money transactions during the quarter</t>
  </si>
  <si>
    <t>BA12005307</t>
  </si>
  <si>
    <t>Hashtotal Section 2</t>
  </si>
  <si>
    <t>Please enter a value for Hashtotal Section 2.</t>
  </si>
  <si>
    <t>BA920.05</t>
  </si>
  <si>
    <t>BA12005353</t>
  </si>
  <si>
    <t>[Table 5: NUMBER AND OUTSTANDING VALUE OF CLIENTS AND ACCOUNTS OF THE REPORTING INSTITUTION], [Depositors: (total of R0920 to R0960)], [Outstanding balance]</t>
  </si>
  <si>
    <t>[BA12005354]+ [BA12005355]+ [BA12005356]+ [BA12005357]+ [BA12005358]</t>
  </si>
  <si>
    <t>R0910</t>
  </si>
  <si>
    <t>Depositors: (total of R0920 to R0960)</t>
  </si>
  <si>
    <t>Outstanding balance</t>
  </si>
  <si>
    <t>[BA920,R0920,C0040]+ [BA920,R0930,C0040]+ [BA920,R0940,C0040]+ [BA920,R0950,C0040]+ [BA920,R0960,C0040]</t>
  </si>
  <si>
    <t>BA12005189</t>
  </si>
  <si>
    <t>[Table 5: NUMBER AND OUTSTANDING VALUE OF CLIENTS AND ACCOUNTS OF THE REPORTING INSTITUTION], [Depositors: (total of R0920 to R0960), Households], [Actual number, Females]</t>
  </si>
  <si>
    <t>Please enter a value for BA12005189 [BA920, R0920, C0010].</t>
  </si>
  <si>
    <t>R0920</t>
  </si>
  <si>
    <t>Depositors: (total of R0920 to R0960), Households</t>
  </si>
  <si>
    <t>Actual number, Females</t>
  </si>
  <si>
    <t>BA12005250</t>
  </si>
  <si>
    <t>[Table 5: NUMBER AND OUTSTANDING VALUE OF CLIENTS AND ACCOUNTS OF THE REPORTING INSTITUTION], [Depositors: (total of R0920 to R0960), Households], [Actual number, Males]</t>
  </si>
  <si>
    <t>Please enter a value for BA12005250 [BA920, R0920, C0020].</t>
  </si>
  <si>
    <t>Actual number, Males</t>
  </si>
  <si>
    <t>BA12005308</t>
  </si>
  <si>
    <t>[Table 5: NUMBER AND OUTSTANDING VALUE OF CLIENTS AND ACCOUNTS OF THE REPORTING INSTITUTION], [Depositors: (total of R0920 to R0960), Households], [Actual number, Non-binary]</t>
  </si>
  <si>
    <t>Please enter a value for BA12005308 [BA920, R0920, C0030].</t>
  </si>
  <si>
    <t>Actual number, Non-binary</t>
  </si>
  <si>
    <t>BA12005354</t>
  </si>
  <si>
    <t>[Table 5: NUMBER AND OUTSTANDING VALUE OF CLIENTS AND ACCOUNTS OF THE REPORTING INSTITUTION], [Depositors: (total of R0920 to R0960), Households], [Outstanding balance]</t>
  </si>
  <si>
    <t>Please enter a value for BA12005354 [BA920, R0920, C0040].</t>
  </si>
  <si>
    <t>BA12005355</t>
  </si>
  <si>
    <t>[Table 5: NUMBER AND OUTSTANDING VALUE OF CLIENTS AND ACCOUNTS OF THE REPORTING INSTITUTION], [Depositors: (total of R0920 to R0960), Small and Medium Enterprises (SMEs)], [Outstanding balance]</t>
  </si>
  <si>
    <t>Please enter a value for BA12005355 [BA920, R0930, C0040].</t>
  </si>
  <si>
    <t>R0930</t>
  </si>
  <si>
    <t>Depositors: (total of R0920 to R0960), Small and Medium Enterprises (SMEs)</t>
  </si>
  <si>
    <t>BA12005356</t>
  </si>
  <si>
    <t>[Table 5: NUMBER AND OUTSTANDING VALUE OF CLIENTS AND ACCOUNTS OF THE REPORTING INSTITUTION], [Depositors: (total of R0920 to R0960), Wholesale/commercial], [Outstanding balance]</t>
  </si>
  <si>
    <t>Please enter a value for BA12005356 [BA920, R0940, C0040].</t>
  </si>
  <si>
    <t>R0940</t>
  </si>
  <si>
    <t>Depositors: (total of R0920 to R0960), Wholesale/commercial</t>
  </si>
  <si>
    <t>BA12005357</t>
  </si>
  <si>
    <t>[Table 5: NUMBER AND OUTSTANDING VALUE OF CLIENTS AND ACCOUNTS OF THE REPORTING INSTITUTION], [Depositors: (total of R0920 to R0960), Retailers], [Outstanding balance]</t>
  </si>
  <si>
    <t>Please enter a value for BA12005357 [BA920, R0950, C0040].</t>
  </si>
  <si>
    <t>R0950</t>
  </si>
  <si>
    <t>Depositors: (total of R0920 to R0960), Retailers</t>
  </si>
  <si>
    <t>BA12005358</t>
  </si>
  <si>
    <t>[Table 5: NUMBER AND OUTSTANDING VALUE OF CLIENTS AND ACCOUNTS OF THE REPORTING INSTITUTION], [Depositors: (total of R0920 to R0960), Other], [Outstanding balance]</t>
  </si>
  <si>
    <t>Please enter a value for BA12005358 [BA920, R0960, C0040].</t>
  </si>
  <si>
    <t>R0960</t>
  </si>
  <si>
    <t>Depositors: (total of R0920 to R0960), Other</t>
  </si>
  <si>
    <t>BA12005359</t>
  </si>
  <si>
    <t>[Table 5: NUMBER AND OUTSTANDING VALUE OF CLIENTS AND ACCOUNTS OF THE REPORTING INSTITUTION], [Current and transmission account deposits], [Outstanding balance]</t>
  </si>
  <si>
    <t>Please enter a value for BA12005359 [BA920, R0970, C0040].</t>
  </si>
  <si>
    <t>R0970</t>
  </si>
  <si>
    <t>Current and transmission account deposits</t>
  </si>
  <si>
    <t>BA12005190</t>
  </si>
  <si>
    <t>[Table 5: NUMBER AND OUTSTANDING VALUE OF CLIENTS AND ACCOUNTS OF THE REPORTING INSTITUTION], [Current and transmission account deposits, of which: Households], [Actual number, Females]</t>
  </si>
  <si>
    <t>Please enter a value for BA12005190 [BA920, R0980, C0010].</t>
  </si>
  <si>
    <t>R0980</t>
  </si>
  <si>
    <t>Current and transmission account deposits, of which: Households</t>
  </si>
  <si>
    <t>BA12005251</t>
  </si>
  <si>
    <t>[Table 5: NUMBER AND OUTSTANDING VALUE OF CLIENTS AND ACCOUNTS OF THE REPORTING INSTITUTION], [Current and transmission account deposits, of which: Households], [Actual number, Males]</t>
  </si>
  <si>
    <t>Please enter a value for BA12005251 [BA920, R0980, C0020].</t>
  </si>
  <si>
    <t>BA12005309</t>
  </si>
  <si>
    <t>[Table 5: NUMBER AND OUTSTANDING VALUE OF CLIENTS AND ACCOUNTS OF THE REPORTING INSTITUTION], [Current and transmission account deposits, of which: Households], [Actual number, Non-binary]</t>
  </si>
  <si>
    <t>Please enter a value for BA12005309 [BA920, R0980, C0030].</t>
  </si>
  <si>
    <t>BA12005360</t>
  </si>
  <si>
    <t>[Table 5: NUMBER AND OUTSTANDING VALUE OF CLIENTS AND ACCOUNTS OF THE REPORTING INSTITUTION], [Current and transmission account deposits, of which: Households], [Outstanding balance]</t>
  </si>
  <si>
    <t>Please enter a value for BA12005360 [BA920, R0980, C0040].</t>
  </si>
  <si>
    <t>BA12005361</t>
  </si>
  <si>
    <t>[Table 5: NUMBER AND OUTSTANDING VALUE OF CLIENTS AND ACCOUNTS OF THE REPORTING INSTITUTION], [Current and transmission account deposits, of which: Small and Medium Enterprises (SMEs)], [Outstanding balance]</t>
  </si>
  <si>
    <t>Please enter a value for BA12005361 [BA920, R0990, C0040].</t>
  </si>
  <si>
    <t>R0990</t>
  </si>
  <si>
    <t>Current and transmission account deposits, of which: Small and Medium Enterprises (SMEs)</t>
  </si>
  <si>
    <t>BA12005362</t>
  </si>
  <si>
    <t>[Table 5: NUMBER AND OUTSTANDING VALUE OF CLIENTS AND ACCOUNTS OF THE REPORTING INSTITUTION], [Deposit accounts, incl. demand, short -medium and long term deposit accounts, excl. current and transmission account deposits], [Outstanding balance]</t>
  </si>
  <si>
    <t>Please enter a value for BA12005362 [BA920, R1000, C0040].</t>
  </si>
  <si>
    <t>R1000</t>
  </si>
  <si>
    <t>Deposit accounts, incl. demand, short -medium and long term deposit accounts, excl. current and transmission account deposits</t>
  </si>
  <si>
    <t>BA12005191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</si>
  <si>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Females]</t>
  </si>
  <si>
    <t>Please enter a value for BA12005191 [BA920, R1010, C0010].</t>
  </si>
  <si>
    <t>R1010</t>
  </si>
  <si>
    <t>Deposit accounts, incl. demand, short -medium and long term deposit accounts, excl. current and transmission account deposits, of which: Households</t>
  </si>
  <si>
    <t>BA12005252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</si>
  <si>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Males]</t>
  </si>
  <si>
    <t>Please enter a value for BA12005252 [BA920, R1010, C0020].</t>
  </si>
  <si>
    <t>BA12005310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</si>
  <si>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Non-binary]</t>
  </si>
  <si>
    <t>Please enter a value for BA12005310 [BA920, R1010, C0030].</t>
  </si>
  <si>
    <t>BA12005363</t>
  </si>
  <si>
    <t>[Table 5: NUMBER AND OUTSTANDING VALUE OF CLIENTS AND ACCOUNTS OF THE REPORTING INSTITUTION], [Deposit accounts, incl. demand, short -medium and long term deposit accounts, excl. current and transmission account deposits, of which: Households], [Outstanding balance]</t>
  </si>
  <si>
    <t>Please enter a value for BA12005363 [BA920, R1010, C0040].</t>
  </si>
  <si>
    <t>BA12005364</t>
  </si>
  <si>
    <t>[Table 5: NUMBER AND OUTSTANDING VALUE OF CLIENTS AND ACCOUNTS OF THE REPORTING INSTITUTION], [Deposit accounts, incl. demand, short -medium and long term deposit accounts, excl. current and transmission account deposits, of which: Small and Medium Enterprises (SMEs)], [Outstanding balance]</t>
  </si>
  <si>
    <t>Please enter a value for BA12005364 [BA920, R1020, C0040].</t>
  </si>
  <si>
    <t>R1020</t>
  </si>
  <si>
    <t>Deposit accounts, incl. demand, short -medium and long term deposit accounts, excl. current and transmission account deposits, of which: Small and Medium Enterprises (SMEs)</t>
  </si>
  <si>
    <t>BA12005192</t>
  </si>
  <si>
    <t>[Table 5: NUMBER AND OUTSTANDING VALUE OF CLIENTS AND ACCOUNTS OF THE REPORTING INSTITUTION], [Borrowers (Resident non-financial corporations (public and private) and individuals in the household sector), of which: Households], [Actual number, Females]</t>
  </si>
  <si>
    <t>Please enter a value for BA12005192 [BA920, R1040, C0010].</t>
  </si>
  <si>
    <t>R1040</t>
  </si>
  <si>
    <t>Borrowers (Resident non-financial corporations (public and private) and individuals in the household sector), of which: Households</t>
  </si>
  <si>
    <t>BA12005253</t>
  </si>
  <si>
    <t>[Table 5: NUMBER AND OUTSTANDING VALUE OF CLIENTS AND ACCOUNTS OF THE REPORTING INSTITUTION], [Borrowers (Resident non-financial corporations (public and private) and individuals in the household sector), of which: Households], [Actual number, Males]</t>
  </si>
  <si>
    <t>Please enter a value for BA12005253 [BA920, R1040, C0020].</t>
  </si>
  <si>
    <t>BA12005311</t>
  </si>
  <si>
    <t>[Table 5: NUMBER AND OUTSTANDING VALUE OF CLIENTS AND ACCOUNTS OF THE REPORTING INSTITUTION], [Borrowers (Resident non-financial corporations (public and private) and individuals in the household sector), of which: Households], [Actual number, Non-binary]</t>
  </si>
  <si>
    <t>Please enter a value for BA12005311 [BA920, R1040, C0030].</t>
  </si>
  <si>
    <t>BA12005365</t>
  </si>
  <si>
    <t>[Table 5: NUMBER AND OUTSTANDING VALUE OF CLIENTS AND ACCOUNTS OF THE REPORTING INSTITUTION], [Loan accounts (Resident non-financial corporations (public and private) and individuals in the household sector)], [Outstanding balance]</t>
  </si>
  <si>
    <t>Please enter a value for BA12005365 [BA920, R1060, C0040].</t>
  </si>
  <si>
    <t>R1060</t>
  </si>
  <si>
    <t>Loan accounts (Resident non-financial corporations (public and private) and individuals in the household sector)</t>
  </si>
  <si>
    <t>BA12005193</t>
  </si>
  <si>
    <t>[Table 5: NUMBER AND OUTSTANDING VALUE OF CLIENTS AND ACCOUNTS OF THE REPORTING INSTITUTION], [Loan accounts (Resident non-financial corporations (public and private) and individuals in the household sector), of which: Households], [Actual number, Females]</t>
  </si>
  <si>
    <t>Please enter a value for BA12005193 [BA920, R1070, C0010].</t>
  </si>
  <si>
    <t>R1070</t>
  </si>
  <si>
    <t>Loan accounts (Resident non-financial corporations (public and private) and individuals in the household sector), of which: Households</t>
  </si>
  <si>
    <t>BA12005254</t>
  </si>
  <si>
    <t>[Table 5: NUMBER AND OUTSTANDING VALUE OF CLIENTS AND ACCOUNTS OF THE REPORTING INSTITUTION], [Loan accounts (Resident non-financial corporations (public and private) and individuals in the household sector), of which: Households], [Actual number, Males]</t>
  </si>
  <si>
    <t>Please enter a value for BA12005254 [BA920, R1070, C0020].</t>
  </si>
  <si>
    <t>BA12005312</t>
  </si>
  <si>
    <t>[Table 5: NUMBER AND OUTSTANDING VALUE OF CLIENTS AND ACCOUNTS OF THE REPORTING INSTITUTION], [Loan accounts (Resident non-financial corporations (public and private) and individuals in the household sector), of which: Households], [Actual number, Non-binary]</t>
  </si>
  <si>
    <t>Please enter a value for BA12005312 [BA920, R1070, C0030].</t>
  </si>
  <si>
    <t>BA12005366</t>
  </si>
  <si>
    <t>[Table 5: NUMBER AND OUTSTANDING VALUE OF CLIENTS AND ACCOUNTS OF THE REPORTING INSTITUTION], [Loan accounts (Resident non-financial corporations (public and private) and individuals in the household sector), of which: Households], [Outstanding balance]</t>
  </si>
  <si>
    <t>Please enter a value for BA12005366 [BA920, R1070, C0040].</t>
  </si>
  <si>
    <t>BA12005367</t>
  </si>
  <si>
    <t>[Table 5: NUMBER AND OUTSTANDING VALUE OF CLIENTS AND ACCOUNTS OF THE REPORTING INSTITUTION], [Loan accounts (Resident non-financial corporations (public and private) and individuals in the household sector), of which: Small and Medium Enterprises (SMEs)], [Outstanding balance]</t>
  </si>
  <si>
    <t>Please enter a value for BA12005367 [BA920, R1080, C0040].</t>
  </si>
  <si>
    <t>R1080</t>
  </si>
  <si>
    <t>Loan accounts (Resident non-financial corporations (public and private) and individuals in the household sector), of which: Small and Medium Enterprises (SMEs)</t>
  </si>
  <si>
    <t>BA12005194</t>
  </si>
  <si>
    <t>[Table 5: NUMBER AND OUTSTANDING VALUE OF CLIENTS AND ACCOUNTS OF THE REPORTING INSTITUTION], [Residential mortgages], [Actual number, Females]</t>
  </si>
  <si>
    <t>Please enter a value for BA12005194 [BA920, R1090, C0010].</t>
  </si>
  <si>
    <t>R1090</t>
  </si>
  <si>
    <t>Residential mortgages</t>
  </si>
  <si>
    <t>BA12005255</t>
  </si>
  <si>
    <t>[Table 5: NUMBER AND OUTSTANDING VALUE OF CLIENTS AND ACCOUNTS OF THE REPORTING INSTITUTION], [Residential mortgages], [Actual number, Males]</t>
  </si>
  <si>
    <t>Please enter a value for BA12005255 [BA920, R1090, C0020].</t>
  </si>
  <si>
    <t>BA12005313</t>
  </si>
  <si>
    <t>[Table 5: NUMBER AND OUTSTANDING VALUE OF CLIENTS AND ACCOUNTS OF THE REPORTING INSTITUTION], [Residential mortgages], [Actual number, Non-binary]</t>
  </si>
  <si>
    <t>Please enter a value for BA12005313 [BA920, R1090, C0030].</t>
  </si>
  <si>
    <t>BA12005368</t>
  </si>
  <si>
    <t>[Table 5: NUMBER AND OUTSTANDING VALUE OF CLIENTS AND ACCOUNTS OF THE REPORTING INSTITUTION], [Residential mortgages], [Outstanding balance]</t>
  </si>
  <si>
    <t>Please enter a value for BA12005368 [BA920, R1090, C0040].</t>
  </si>
  <si>
    <t>BA920.06</t>
  </si>
  <si>
    <t>BA01088227</t>
  </si>
  <si>
    <t>[Table 5A: NUMBER AND OUTSTANDING VALUE OF CLIENTS AND ACCOUNTS OF THE REPORTING INSTITUTION], [Total customers], [Total number]</t>
  </si>
  <si>
    <t>Please enter a value for BA01088227 [BA920, R1100, C0010].</t>
  </si>
  <si>
    <t>R1100</t>
  </si>
  <si>
    <t>Total customers</t>
  </si>
  <si>
    <t>Total number</t>
  </si>
  <si>
    <t>BA12005195</t>
  </si>
  <si>
    <t>[Table 6: OTHER SELECTED ITEMS ], [Average duration of instalment sale/leasing agreements in months: Vehicles], [New transactions]</t>
  </si>
  <si>
    <t>Please enter a value for BA12005195 [BA920, R1110, C0010].</t>
  </si>
  <si>
    <t>R1110</t>
  </si>
  <si>
    <t>Average duration of instalment sale/leasing agreements in months: Vehicles</t>
  </si>
  <si>
    <t>New transactions</t>
  </si>
  <si>
    <t>BA12005257</t>
  </si>
  <si>
    <t>[Table 6: OTHER SELECTED ITEMS ], [Average duration of instalment sale/leasing agreements in months: Vehicles], [Outstanding balance ]</t>
  </si>
  <si>
    <t>Please enter a value for BA12005257 [BA920, R1110, C0020].</t>
  </si>
  <si>
    <t>BA12005196</t>
  </si>
  <si>
    <t>[Table 6: OTHER SELECTED ITEMS ], [Average duration of instalment sale/leasing agreements in months: Other], [New transactions]</t>
  </si>
  <si>
    <t>Please enter a value for BA12005196 [BA920, R1120, C0010].</t>
  </si>
  <si>
    <t>R1120</t>
  </si>
  <si>
    <t>Average duration of instalment sale/leasing agreements in months: Other</t>
  </si>
  <si>
    <t>BA12005258</t>
  </si>
  <si>
    <t>[Table 6: OTHER SELECTED ITEMS ], [Average duration of instalment sale/leasing agreements in months: Other], [Outstanding balance ]</t>
  </si>
  <si>
    <t>Please enter a value for BA12005258 [BA920, R1120, C0020].</t>
  </si>
  <si>
    <t>BA12005197</t>
  </si>
  <si>
    <t>[Table 6: OTHER SELECTED ITEMS ], [Average balloon/residual payment weighted according to outstanding balance for instalment sale/leasing agreements: Vehicles], [New transactions]</t>
  </si>
  <si>
    <t>Please enter a value for BA12005197 [BA920, R1130, C0010].</t>
  </si>
  <si>
    <t>R1130</t>
  </si>
  <si>
    <t>Average balloon/residual payment weighted according to outstanding balance for instalment sale/leasing agreements: Vehicles</t>
  </si>
  <si>
    <t>BA12005259</t>
  </si>
  <si>
    <t>[Table 6: OTHER SELECTED ITEMS ], [Average balloon/residual payment weighted according to outstanding balance for instalment sale/leasing agreements: Vehicles], [Outstanding balance ]</t>
  </si>
  <si>
    <t>Please enter a value for BA12005259 [BA920, R1130, C0020].</t>
  </si>
  <si>
    <t>BA12005198</t>
  </si>
  <si>
    <t>[Table 6: OTHER SELECTED ITEMS ], [Average balloon/residual payment weighted according to outstanding balance for instalment sale/leasing agreements: Other], [New transactions]</t>
  </si>
  <si>
    <t>Please enter a value for BA12005198 [BA920, R1140, C0010].</t>
  </si>
  <si>
    <t>R1140</t>
  </si>
  <si>
    <t>Average balloon/residual payment weighted according to outstanding balance for instalment sale/leasing agreements: Other</t>
  </si>
  <si>
    <t>BA12005260</t>
  </si>
  <si>
    <t>[Table 6: OTHER SELECTED ITEMS ], [Average balloon/residual payment weighted according to outstanding balance for instalment sale/leasing agreements: Other], [Outstanding balance ]</t>
  </si>
  <si>
    <t>Please enter a value for BA12005260 [BA920, R1140, C0020].</t>
  </si>
  <si>
    <t>BA01017833</t>
  </si>
  <si>
    <t>Hashtotal Section 3</t>
  </si>
  <si>
    <t>Please enter a value for Hashtotal Section 3.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</si>
  <si>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</si>
  <si>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</si>
  <si>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</si>
  <si>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</si>
  <si>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</si>
  <si>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</si>
  <si>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</si>
  <si>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</si>
  <si>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</si>
  <si>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</si>
  <si>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</si>
  <si>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</si>
  <si>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</si>
  <si>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</si>
  <si>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</si>
  <si>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</si>
  <si>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</si>
  <si>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ReturnRevision</t>
  </si>
  <si>
    <t>ReportingEndDate</t>
  </si>
  <si>
    <t>GetReportingEndDate([@Schema_Instance_Guid])</t>
  </si>
  <si>
    <t>FirmID</t>
  </si>
  <si>
    <t>GetFirmID([@Schema_Instance_Guid])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</si>
  <si>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</si>
  <si>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</si>
  <si>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</si>
  <si>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</si>
  <si>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</si>
  <si>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</si>
  <si>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</si>
  <si>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</si>
  <si>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</si>
  <si>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</si>
  <si>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</si>
  <si>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BA920_R_001</t>
  </si>
  <si>
    <t>Error</t>
  </si>
  <si>
    <t>Hashtotal Section 1 - Sum of all datapoints from [R0010 C0010] to [R0190 C0030] + [R0200 C0010] to [R0390 C0080]. Please review the data</t>
  </si>
  <si>
    <t>Hashtotal Section 1 count does not balance</t>
  </si>
  <si>
    <t>EqualWithinThreshold([BA12005447], [BA00085001] + [BA00085002] + [BA00085004] + [BA00085005] + [BA00085016] + [BA00085017] + [BA00085019] + [BA00085020] + [BA00085028] + [BA00085029] + [BA00085034] + [BA01017514] + [BA01017515] + [BA01017516] + [BA01017517] + [BA01017519] + [BA01017520] + [BA01017521] + [BA01017523] + [BA01017524] + [BA01017525] + [BA01017527] + [BA01017528] + [BA01017529] + [BA01017531] + [BA01017532] + [BA01017533] + [BA01017535] + [BA01017536] + [BA01017537] + [BA01017539] + [BA01017540] + [BA01017541] + [BA01017543] + [BA01017544] + [BA01017545] + [BA01017547] + [BA01017548] + [BA01017549] + [BA01017551] + [BA01017552] + [BA01017553] + [BA01017555] + [BA01017556] + [BA01017557] + [BA01017559] + [BA01017560] + [BA01017562] + [BA01017563] + [BA01017565] + [BA01017566] + [BA01017568] + [BA01017569] + [BA01017572] + [BA01017573] + [BA01017574] + [BA01017577] + [BA01017578] + [BA01017579] + [BA01017580] + [BA01017583] + [BA01017584] + [BA01017585] + [BA01017586] + [BA01017589] + [BA01017590] + [BA01017591] + [BA01017592] + [BA01017595] + [BA01017596] + [BA01017597] + [BA01017598] + [BA01017601] + [BA01017602] + [BA01017603] + [BA01017604] + [BA01017607] + [BA01017608] + [BA01017609] + [BA01017610] + [BA01017613] + [BA01017614] + [BA01017615] + [BA01017616] + [BA01017619] + [BA01017620] + [BA01017621] + [BA01017622] + [BA01017625] + [BA01017626] + [BA01017632] + [BA01017633] + [BA01017636] + [BA01017637] + [BA01017638] + [BA01017639] + [BA01017642] + [BA01017643] + [BA01017644] + [BA01017645] + [BA01017648] + [BA01017649] + [BA01017650] + [BA01017651] + [BA01017654] + [BA01017655] + [BA01017656] + [BA01017657] + [BA01017660] + [BA01017661] + [BA01017662] + [BA01017663] + [BA01017666] + [BA01017668] + [BA01017669] + [BA01017672] + [BA01017673] + [BA01017674] + [BA01017675] + [BA01017678] + [BA01017679] + [BA01017680] + [BA01017681] + [BA01017684] + [BA01017685] + [BA01017686] + [BA01017687] + [BA01017690] + [BA01017691] + [BA12005199] + [BA12005200] + [BA12005201] + [BA12005202] + [BA12005203] + [BA12005204] + [BA12005205] + [BA12005206] + [BA12005207] + [BA12005208] + [BA12005209] + [BA12005210] + [BA12005211] + [BA12005212] + [BA12005213] + [BA12005214] + [BA12005215] + [BA12005216] + [BA12005217] + [BA12005218] + [BA12005261] + [BA12005262] + [BA12005263] + [BA12005264] + [BA12005265] + [BA12005266] + [BA12005267] + [BA12005268] + [BA12005269] + [BA12005270] + [BA12005271] + [BA12005272] + [BA12005273] + [BA12005274] + [BA12005275] + [BA12005276] + [BA12005277] + [BA12005278] + [BA12005279] + [BA12005280] + [BA12005281] + [BA12005282] + [BA12005283] + [BA12005284] + [BA12005285] + [BA12005286] + [BA12005287] + [BA12005314] + [BA12005315] + [BA12005316] + [BA12005317] + [BA12005318] + [BA12005319] + [BA12005320] + [BA12005321] + [BA12005322] + [BA12005323] + [BA12005324] + [BA12005325] + [BA12005326] + [BA12005327] + [BA12005328] + [BA12005329] + [BA12005330] + [BA12005331] + [BA12005332] + [BA12005333] + [BA12005369] + [BA12005370] + [BA12005371] + [BA12005372] + [BA12005373] + [BA12005374] + [BA12005375] + [BA12005376] + [BA12005377] + [BA12005378] + [BA12005379] + [BA12005380] + [BA12005381] + [BA12005382] + [BA12005383] + [BA12005384] + [BA12005385] + [BA12005386] + [BA12005387] + [BA12005388] + [BA12005446],0,1)</t>
  </si>
  <si>
    <t>BA920_R_002</t>
  </si>
  <si>
    <t>Hashtotal Section 2 - Sum of all datapoints from [R0400 C0010] to [R0670 C0070] + [R0680 C0010] to [R0900 C0020] . Please review the data</t>
  </si>
  <si>
    <t>Hashtotal Section 2 count does not balance</t>
  </si>
  <si>
    <t>EqualWithinThreshold([BA12005307], [BA00080128] + [BA00080129] + [BA00080132] + [BA00080134] + [BA00080135] + [BA00080138] + [BA00080140] + [BA00080141] + [BA00080144] + [BA00080146] + [BA00080147] + [BA00080150] + [BA00080307] + [BA00080308] + [BA00080309] + [BA00080310] + [BA00080311] + [BA00080349] + [BA00080350] + [BA00080351] + [BA00080352] + [BA00080359] + [BA00080360] + [BA00080361] + [BA00080362] + [BA00080519] + [BA01017752] + [BA01017753] + [BA01017754] + [BA01017755] + [BA01017756] + [BA01017757] + [BA01017758] + [BA01017765] + [BA01017766] + [BA01017767] + [BA01017768] + [BA01017769] + [BA01017770] + [BA01017771] + [BA01017772] + [BA01017773] + [BA01017774] + [BA01017775] + [BA01017776] + [BA01017777] + [BA01017792] + [BA01017793] + [BA01017794] + [BA01017795] + [BA01017796] + [BA01017797] + [BA01017798] + [BA01017806] + [BA01017807] + [BA01017808] + [BA01017809] + [BA01017810] + [BA01017811] + [BA01017815] + [BA01017816] + [BA01017817] + [BA01017821] + [BA01017822] + [BA01017823] + [BA01017824] + [BA01017825] + [BA01017826] + [BA01017827] + [BA01017828] + [BA01017829] + [BA01017830] + [BA01017831] + [BA01017832] + [BA12005160] + [BA12005161] + [BA12005162] + [BA12005163] + [BA12005164] + [BA12005165] + [BA12005166] + [BA12005167] + [BA12005168] + [BA12005169] + [BA12005170] + [BA12005171] + [BA12005172] + [BA12005173] + [BA12005174] + [BA12005175] + [BA12005176] + [BA12005177] + [BA12005178] + [BA12005179] + [BA12005180] + [BA12005181] + [BA12005182] + [BA12005183] + [BA12005184] + [BA12005185] + [BA12005186] + [BA12005187] + [BA12005188] + [BA12005219] + [BA12005220] + [BA12005221] + [BA12005222] + [BA12005223] + [BA12005224] + [BA12005225] + [BA12005226] + [BA12005227] + [BA12005228] + [BA12005229] + [BA12005230] + [BA12005231] + [BA12005232] + [BA12005233] + [BA12005234] + [BA12005235] + [BA12005236] + [BA12005237] + [BA12005238] + [BA12005239] + [BA12005240] + [BA12005241] + [BA12005242] + [BA12005243] + [BA12005244] + [BA12005245] + [BA12005246] + [BA12005247] + [BA12005248] + [BA12005249] + [BA12005288] + [BA12005289] + [BA12005290] + [BA12005291] + [BA12005292] + [BA12005293] + [BA12005294] + [BA12005295] + [BA12005296] + [BA12005297] + [BA12005298] + [BA12005299] + [BA12005300] + [BA12005301] + [BA12005302] + [BA12005303] + [BA12005304] + [BA12005305] + [BA12005306] + [BA12005334] + [BA12005335] + [BA12005336] + [BA12005337] + [BA12005338] + [BA12005339] + [BA12005340] + [BA12005341] + [BA12005342] + [BA12005343] + [BA12005344] + [BA12005345] + [BA12005346] + [BA12005347] + [BA12005348] + [BA12005349] + [BA12005350] + [BA12005351] + [BA12005352] + [BA12005389] + [BA12005390] + [BA12005391] + [BA12005392] + [BA12005393] + [BA12005394] + [BA12005395] + [BA12005396] + [BA12005397] + [BA12005398] + [BA12005399] + [BA12005400] + [BA12005401] + [BA12005402] + [BA12005403] + [BA12005404] + [BA12005405] + [BA12005406] + [BA12005407] + [BA12005408] + [BA12005409] + [BA12005410] + [BA12005411] + [BA12005412] + [BA12005413] + [BA12005414] + [BA12005415] + [BA12005416] + [BA12005417] + [BA12005418] + [BA12005419] + [BA12005420] + [BA12005421] + [BA12005422] + [BA12005423] + [BA12005424] + [BA12005425] + [BA12005426] + [BA12005427] + [BA12005428] + [BA12005429] + [BA12005430] + [BA12005431] + [BA12005432] + [BA12005433] + [BA12005434] + [BA12005435] + [BA12005436] + [BA12005437] + [BA12005438] + [BA12005439] + [BA12005440] + [BA12005441] + [BA12005442] + [BA12005443] + [BA12005444] + [BA12005445] + [BA12050340],0,1)</t>
  </si>
  <si>
    <t>BA920_R_003</t>
  </si>
  <si>
    <t>Hashtotal Section 3 - Sum of all datapoints from + [R0910 C0010] to [R1090 C0040] + [R1100 C0010 to [R1140 C0020]. Please review the data</t>
  </si>
  <si>
    <t>Hashtotal Section 3 count does not balance</t>
  </si>
  <si>
    <t>EqualWithinThreshold([BA01017833], [BA01088227] + [BA12005189] + [BA12005190] + [BA12005191] + [BA12005192] + [BA12005193] + [BA12005194] + [BA12005195] + [BA12005196] + [BA12005197] + [BA12005198] + [BA12005250] + [BA12005251] + [BA12005252] + [BA12005253] + [BA12005254] + [BA12005255] + [BA12005257] + [BA12005258] + [BA12005259] + [BA12005260] + [BA12005308] + [BA12005309] + [BA12005310] + [BA12005311] + [BA12005312] + [BA12005313] + [BA12005353] + [BA12005354] + [BA12005355] + [BA12005356] + [BA12005357] + [BA12005358] + [BA12005359] + [BA12005360] + [BA12005361] + [BA12005362] + [BA12005363] + [BA12005364] + [BA12005365] + [BA12005366] + [BA12005367] + [BA12005368],0,1)</t>
  </si>
  <si>
    <t>BA920_R_004</t>
  </si>
  <si>
    <t>[BA920,R0630,C0010] &lt;= [BA920,R0620,C0010]. The "of which" component must be less than or equal to the total. Please review the "of which" value.</t>
  </si>
  <si>
    <t>[BA920,R0630,C0010] Must be less than or equal to [BA920,R0620,C0010]</t>
  </si>
  <si>
    <t>[BA12005174] &lt;= [BA01017815]</t>
  </si>
  <si>
    <t>BA920_R_010</t>
  </si>
  <si>
    <t>[BA920,R0630,C0070] &lt;= [BA920,R0620,C0070]. The "of which" component must be less than or equal to the total. Please review the "of which" value.</t>
  </si>
  <si>
    <t>[BA920,R0630,C0070] Must be less than or equal to [BA920,R0620,C0070]</t>
  </si>
  <si>
    <t>[BA12005441] &lt;= [BA00080362]</t>
  </si>
  <si>
    <t>BA920_R_011</t>
  </si>
  <si>
    <t>[BA920,R0840,C0010] &lt;= [BA920,R0830,C0010]. The "of which" component must be less than or equal to the total. Please review the "of which" value.</t>
  </si>
  <si>
    <t>[BA920,R0840,C0010] Must be less than or equal to [BA920,R0830,C0010]</t>
  </si>
  <si>
    <t>[BA12005183] &lt;= [BA12005182]</t>
  </si>
  <si>
    <t>BA920_R_012</t>
  </si>
  <si>
    <t>[BA920,R0840,C0020] &lt;= [BA920,R0830,C0020]. The "of which" component must be less than or equal to the total. Please review the "of which" value.</t>
  </si>
  <si>
    <t>[BA920,R0840,C0020] Must be less than or equal to [BA920,R0830,C0020]</t>
  </si>
  <si>
    <t>[BA12005246] &lt;= [BA12005245]</t>
  </si>
  <si>
    <t>BA920_R_013</t>
  </si>
  <si>
    <t>[BA920,R0980,C0040] &lt;= [BA920,R0970,C0040]. The "of which" component must be less than or equal to the total. Please review the "of which" value.</t>
  </si>
  <si>
    <t>[BA920,R0980,C0040] Must be less than or equal to [BA920,R0970,C0040]</t>
  </si>
  <si>
    <t>[BA12005360] &lt;= [BA12005359]</t>
  </si>
  <si>
    <t>BA920_R_014</t>
  </si>
  <si>
    <t>[BA920,R0990,C0040] &lt;= [BA920,R0970,C0040]. The "of which" component must be less than or equal to the total. Please review the "of which" value.</t>
  </si>
  <si>
    <t>[BA920,R0990,C0040] Must be less than or equal to [BA920,R0970,C0040]</t>
  </si>
  <si>
    <t>[BA12005361] &lt;= [BA12005359]</t>
  </si>
  <si>
    <t>BA920_R_015</t>
  </si>
  <si>
    <t>[BA920,R1010,C0040] &lt;= [BA920,R1000,C0040]. The "of which" component must be less than or equal to the total. Please review the "of which" value.</t>
  </si>
  <si>
    <t>[BA920,R1010,C0040] Must be less than or equal to [BA920,R1000,C0040]</t>
  </si>
  <si>
    <t>[BA12005363] &lt;= [BA12005362]</t>
  </si>
  <si>
    <t>BA920_R_016</t>
  </si>
  <si>
    <t>[BA920,R1020,C0040] &lt;= [BA920,R1000,C0040]. The "of which" component must be less than or equal to the total. Please review the "of which" value.</t>
  </si>
  <si>
    <t>[BA920,R1020,C0040] Must be less than or equal to [BA920,R1000,C0040]</t>
  </si>
  <si>
    <t>[BA12005364] &lt;= [BA12005362]</t>
  </si>
  <si>
    <t>BA920_R_017</t>
  </si>
  <si>
    <t>[BA920,R1070,C0040] &lt;= [BA920,R1060,C0040]. The "of which" component must be less than or equal to the total. Please review the "of which" value.</t>
  </si>
  <si>
    <t>[BA920,R1070,C0040] Must be less than or equal to [BA920,R1060,C0040]</t>
  </si>
  <si>
    <t>[BA12005366] &lt;= [BA12005365]</t>
  </si>
  <si>
    <t>BA920_R_018</t>
  </si>
  <si>
    <t>[BA920,R1080,C0040] &lt;= [BA920,R1060,C0040]. The "of which" component must be less than or equal to the total. Please review the "of which" value.</t>
  </si>
  <si>
    <t>[BA920,R1080,C0040] Must be less than or equal to [BA920,R1060,C0040]</t>
  </si>
  <si>
    <t>[BA12005367] &lt;= [BA12005365]</t>
  </si>
  <si>
    <t>BA920_R_019</t>
  </si>
  <si>
    <t>[BA920,R0200,C0080] = [BA920,R0190,C0010]. Please verify if the data is correct.</t>
  </si>
  <si>
    <t>[BA920,R0200,C0080] Must be equal to [BA920,R0190,C0010]</t>
  </si>
  <si>
    <t>[BA00085034] = [BA00085028]</t>
  </si>
  <si>
    <t>BA920_R_020</t>
  </si>
  <si>
    <t>[BA920,R0300,C0080] = [BA920,R0190,C0020]. Please verify if the data is correct.</t>
  </si>
  <si>
    <t>[BA920,R0300,C0080] Must be equal to [BA920,R0190,C0020]</t>
  </si>
  <si>
    <t>[BA01017637] = [BA00085029]</t>
  </si>
  <si>
    <t>BA920_R_021</t>
  </si>
  <si>
    <t>[BA920,R0010,C0010] &gt;= 0. Please verify if the data is correct.</t>
  </si>
  <si>
    <t>[BA920,R0010,C0010] Must be greater or equal to zero.</t>
  </si>
  <si>
    <t>[BA00085001] &gt;= 0</t>
  </si>
  <si>
    <t>BA920_R_022</t>
  </si>
  <si>
    <t>[BA920,R0010,C0020] &gt;= 0. Please verify if the data is correct.</t>
  </si>
  <si>
    <t>[BA920,R0010,C0020] Must be greater or equal to zero.</t>
  </si>
  <si>
    <t>[BA00085002] &gt;= 0</t>
  </si>
  <si>
    <t>BA920_R_023</t>
  </si>
  <si>
    <t>[BA920,R0010,C0030] &gt;= 0. Please verify if the data is correct.</t>
  </si>
  <si>
    <t>[BA920,R0010,C0030] Must be greater or equal to zero.</t>
  </si>
  <si>
    <t>[BA01017514] &gt;= 0</t>
  </si>
  <si>
    <t>BA920_R_024</t>
  </si>
  <si>
    <t>[BA920,R0020,C0010] &gt;= 0. Please verify if the data is correct.</t>
  </si>
  <si>
    <t>[BA920,R0020,C0010] Must be greater or equal to zero.</t>
  </si>
  <si>
    <t>[BA00085004] &gt;= 0</t>
  </si>
  <si>
    <t>BA920_R_025</t>
  </si>
  <si>
    <t>[BA920,R0020,C0020] &gt;= 0. Please verify if the data is correct.</t>
  </si>
  <si>
    <t>[BA920,R0020,C0020] Must be greater or equal to zero.</t>
  </si>
  <si>
    <t>[BA00085005] &gt;= 0</t>
  </si>
  <si>
    <t>BA920_R_026</t>
  </si>
  <si>
    <t>[BA920,R0020,C0030] &gt;= 0. Please verify if the data is correct.</t>
  </si>
  <si>
    <t>[BA920,R0020,C0030] Must be greater or equal to zero.</t>
  </si>
  <si>
    <t>[BA01017515] &gt;= 0</t>
  </si>
  <si>
    <t>BA920_R_027</t>
  </si>
  <si>
    <t>[BA920,R0030,C0010] &gt;= 0. Please verify if the data is correct.</t>
  </si>
  <si>
    <t>[BA920,R0030,C0010] Must be greater or equal to zero.</t>
  </si>
  <si>
    <t>[BA01017516] &gt;= 0</t>
  </si>
  <si>
    <t>BA920_R_028</t>
  </si>
  <si>
    <t>[BA920,R0030,C0020] &gt;= 0. Please verify if the data is correct.</t>
  </si>
  <si>
    <t>[BA920,R0030,C0020] Must be greater or equal to zero.</t>
  </si>
  <si>
    <t>[BA01017517] &gt;= 0</t>
  </si>
  <si>
    <t>BA920_R_029</t>
  </si>
  <si>
    <t>[BA920,R0030,C0030] &gt;= 0. Please verify if the data is correct.</t>
  </si>
  <si>
    <t>[BA920,R0030,C0030] Must be greater or equal to zero.</t>
  </si>
  <si>
    <t>[BA01017519] &gt;= 0</t>
  </si>
  <si>
    <t>BA920_R_030</t>
  </si>
  <si>
    <t>[BA920,R0040,C0010] &gt;= 0. Please verify if the data is correct.</t>
  </si>
  <si>
    <t>[BA920,R0040,C0010] Must be greater or equal to zero.</t>
  </si>
  <si>
    <t>[BA01017520] &gt;= 0</t>
  </si>
  <si>
    <t>BA920_R_031</t>
  </si>
  <si>
    <t>[BA920,R0040,C0020] &gt;= 0. Please verify if the data is correct.</t>
  </si>
  <si>
    <t>[BA920,R0040,C0020] Must be greater or equal to zero.</t>
  </si>
  <si>
    <t>[BA01017521] &gt;= 0</t>
  </si>
  <si>
    <t>BA920_R_032</t>
  </si>
  <si>
    <t>[BA920,R0040,C0030] &gt;= 0. Please verify if the data is correct.</t>
  </si>
  <si>
    <t>[BA920,R0040,C0030] Must be greater or equal to zero.</t>
  </si>
  <si>
    <t>[BA01017523] &gt;= 0</t>
  </si>
  <si>
    <t>BA920_R_033</t>
  </si>
  <si>
    <t>[BA920,R0050,C0010] &gt;= 0. Please verify if the data is correct.</t>
  </si>
  <si>
    <t>[BA920,R0050,C0010] Must be greater or equal to zero.</t>
  </si>
  <si>
    <t>[BA01017524] &gt;= 0</t>
  </si>
  <si>
    <t>BA920_R_034</t>
  </si>
  <si>
    <t>[BA920,R0050,C0020] &gt;= 0. Please verify if the data is correct.</t>
  </si>
  <si>
    <t>[BA920,R0050,C0020] Must be greater or equal to zero.</t>
  </si>
  <si>
    <t>[BA01017525] &gt;= 0</t>
  </si>
  <si>
    <t>BA920_R_035</t>
  </si>
  <si>
    <t>[BA920,R0050,C0030] &gt;= 0. Please verify if the data is correct.</t>
  </si>
  <si>
    <t>[BA920,R0050,C0030] Must be greater or equal to zero.</t>
  </si>
  <si>
    <t>[BA01017527] &gt;= 0</t>
  </si>
  <si>
    <t>BA920_R_036</t>
  </si>
  <si>
    <t>[BA920,R0060,C0010] &gt;= 0. Please verify if the data is correct.</t>
  </si>
  <si>
    <t>[BA920,R0060,C0010] Must be greater or equal to zero.</t>
  </si>
  <si>
    <t>[BA01017528] &gt;= 0</t>
  </si>
  <si>
    <t>BA920_R_037</t>
  </si>
  <si>
    <t>[BA920,R0060,C0020] &gt;= 0. Please verify if the data is correct.</t>
  </si>
  <si>
    <t>[BA920,R0060,C0020] Must be greater or equal to zero.</t>
  </si>
  <si>
    <t>[BA01017529] &gt;= 0</t>
  </si>
  <si>
    <t>BA920_R_038</t>
  </si>
  <si>
    <t>[BA920,R0060,C0030] &gt;= 0. Please verify if the data is correct.</t>
  </si>
  <si>
    <t>[BA920,R0060,C0030] Must be greater or equal to zero.</t>
  </si>
  <si>
    <t>[BA01017531] &gt;= 0</t>
  </si>
  <si>
    <t>BA920_R_039</t>
  </si>
  <si>
    <t>[BA920,R0070,C0010] &gt;= 0. Please verify if the data is correct.</t>
  </si>
  <si>
    <t>[BA920,R0070,C0010] Must be greater or equal to zero.</t>
  </si>
  <si>
    <t>[BA01017532] &gt;= 0</t>
  </si>
  <si>
    <t>BA920_R_040</t>
  </si>
  <si>
    <t>[BA920,R0070,C0020] &gt;= 0. Please verify if the data is correct.</t>
  </si>
  <si>
    <t>[BA920,R0070,C0020] Must be greater or equal to zero.</t>
  </si>
  <si>
    <t>[BA01017533] &gt;= 0</t>
  </si>
  <si>
    <t>BA920_R_041</t>
  </si>
  <si>
    <t>[BA920,R0070,C0030] &gt;= 0. Please verify if the data is correct.</t>
  </si>
  <si>
    <t>[BA920,R0070,C0030] Must be greater or equal to zero.</t>
  </si>
  <si>
    <t>[BA01017535] &gt;= 0</t>
  </si>
  <si>
    <t>BA920_R_042</t>
  </si>
  <si>
    <t>[BA920,R0080,C0010] &gt;= 0. Please verify if the data is correct.</t>
  </si>
  <si>
    <t>[BA920,R0080,C0010] Must be greater or equal to zero.</t>
  </si>
  <si>
    <t>[BA01017536] &gt;= 0</t>
  </si>
  <si>
    <t>BA920_R_043</t>
  </si>
  <si>
    <t>[BA920,R0080,C0020] &gt;= 0. Please verify if the data is correct.</t>
  </si>
  <si>
    <t>[BA920,R0080,C0020] Must be greater or equal to zero.</t>
  </si>
  <si>
    <t>[BA01017537] &gt;= 0</t>
  </si>
  <si>
    <t>BA920_R_044</t>
  </si>
  <si>
    <t>[BA920,R0080,C0030] &gt;= 0. Please verify if the data is correct.</t>
  </si>
  <si>
    <t>[BA920,R0080,C0030] Must be greater or equal to zero.</t>
  </si>
  <si>
    <t>[BA01017539] &gt;= 0</t>
  </si>
  <si>
    <t>BA920_R_045</t>
  </si>
  <si>
    <t>[BA920,R0090,C0010] &gt;= 0. Please verify if the data is correct.</t>
  </si>
  <si>
    <t>[BA920,R0090,C0010] Must be greater or equal to zero.</t>
  </si>
  <si>
    <t>[BA01017540] &gt;= 0</t>
  </si>
  <si>
    <t>BA920_R_046</t>
  </si>
  <si>
    <t>[BA920,R0090,C0020] &gt;= 0. Please verify if the data is correct.</t>
  </si>
  <si>
    <t>[BA920,R0090,C0020] Must be greater or equal to zero.</t>
  </si>
  <si>
    <t>[BA01017541] &gt;= 0</t>
  </si>
  <si>
    <t>BA920_R_047</t>
  </si>
  <si>
    <t>[BA920,R0090,C0030] &gt;= 0. Please verify if the data is correct.</t>
  </si>
  <si>
    <t>[BA920,R0090,C0030] Must be greater or equal to zero.</t>
  </si>
  <si>
    <t>[BA01017543] &gt;= 0</t>
  </si>
  <si>
    <t>BA920_R_048</t>
  </si>
  <si>
    <t>[BA920,R0100,C0010] &gt;= 0. Please verify if the data is correct.</t>
  </si>
  <si>
    <t>[BA920,R0100,C0010] Must be greater or equal to zero.</t>
  </si>
  <si>
    <t>[BA01017544] &gt;= 0</t>
  </si>
  <si>
    <t>BA920_R_049</t>
  </si>
  <si>
    <t>[BA920,R0100,C0020] &gt;= 0. Please verify if the data is correct.</t>
  </si>
  <si>
    <t>[BA920,R0100,C0020] Must be greater or equal to zero.</t>
  </si>
  <si>
    <t>[BA01017545] &gt;= 0</t>
  </si>
  <si>
    <t>BA920_R_050</t>
  </si>
  <si>
    <t>[BA920,R0100,C0030] &gt;= 0. Please verify if the data is correct.</t>
  </si>
  <si>
    <t>[BA920,R0100,C0030] Must be greater or equal to zero.</t>
  </si>
  <si>
    <t>[BA01017547] &gt;= 0</t>
  </si>
  <si>
    <t>BA920_R_051</t>
  </si>
  <si>
    <t>[BA920,R0110,C0010] &gt;= 0. Please verify if the data is correct.</t>
  </si>
  <si>
    <t>[BA920,R0110,C0010] Must be greater or equal to zero.</t>
  </si>
  <si>
    <t>[BA01017548] &gt;= 0</t>
  </si>
  <si>
    <t>BA920_R_052</t>
  </si>
  <si>
    <t>[BA920,R0110,C0020] &gt;= 0. Please verify if the data is correct.</t>
  </si>
  <si>
    <t>[BA920,R0110,C0020] Must be greater or equal to zero.</t>
  </si>
  <si>
    <t>[BA01017549] &gt;= 0</t>
  </si>
  <si>
    <t>BA920_R_053</t>
  </si>
  <si>
    <t>[BA920,R0110,C0030] &gt;= 0. Please verify if the data is correct.</t>
  </si>
  <si>
    <t>[BA920,R0110,C0030] Must be greater or equal to zero.</t>
  </si>
  <si>
    <t>[BA01017551] &gt;= 0</t>
  </si>
  <si>
    <t>BA920_R_054</t>
  </si>
  <si>
    <t>[BA920,R0120,C0010] &gt;= 0. Please verify if the data is correct.</t>
  </si>
  <si>
    <t>[BA920,R0120,C0010] Must be greater or equal to zero.</t>
  </si>
  <si>
    <t>[BA01017552] &gt;= 0</t>
  </si>
  <si>
    <t>BA920_R_055</t>
  </si>
  <si>
    <t>[BA920,R0120,C0020] &gt;= 0. Please verify if the data is correct.</t>
  </si>
  <si>
    <t>[BA920,R0120,C0020] Must be greater or equal to zero.</t>
  </si>
  <si>
    <t>[BA01017553] &gt;= 0</t>
  </si>
  <si>
    <t>BA920_R_056</t>
  </si>
  <si>
    <t>[BA920,R0120,C0030] &gt;= 0. Please verify if the data is correct.</t>
  </si>
  <si>
    <t>[BA920,R0120,C0030] Must be greater or equal to zero.</t>
  </si>
  <si>
    <t>[BA01017555] &gt;= 0</t>
  </si>
  <si>
    <t>BA920_R_057</t>
  </si>
  <si>
    <t>[BA920,R0130,C0010] &gt;= 0. Please verify if the data is correct.</t>
  </si>
  <si>
    <t>[BA920,R0130,C0010] Must be greater or equal to zero.</t>
  </si>
  <si>
    <t>[BA00085016] &gt;= 0</t>
  </si>
  <si>
    <t>BA920_R_058</t>
  </si>
  <si>
    <t>[BA920,R0130,C0020] &gt;= 0. Please verify if the data is correct.</t>
  </si>
  <si>
    <t>[BA920,R0130,C0020] Must be greater or equal to zero.</t>
  </si>
  <si>
    <t>[BA00085017] &gt;= 0</t>
  </si>
  <si>
    <t>BA920_R_059</t>
  </si>
  <si>
    <t>[BA920,R0130,C0030] &gt;= 0. Please verify if the data is correct.</t>
  </si>
  <si>
    <t>[BA920,R0130,C0030] Must be greater or equal to zero.</t>
  </si>
  <si>
    <t>[BA12005261] &gt;= 0</t>
  </si>
  <si>
    <t>BA920_R_060</t>
  </si>
  <si>
    <t>[BA920,R0140,C0010] &gt;= 0. Please verify if the data is correct.</t>
  </si>
  <si>
    <t>[BA920,R0140,C0010] Must be greater or equal to zero.</t>
  </si>
  <si>
    <t>[BA00085019] &gt;= 0</t>
  </si>
  <si>
    <t>BA920_R_061</t>
  </si>
  <si>
    <t>[BA920,R0140,C0020] &gt;= 0. Please verify if the data is correct.</t>
  </si>
  <si>
    <t>[BA920,R0140,C0020] Must be greater or equal to zero.</t>
  </si>
  <si>
    <t>[BA00085020] &gt;= 0</t>
  </si>
  <si>
    <t>BA920_R_062</t>
  </si>
  <si>
    <t>[BA920,R0140,C0030] &gt;= 0. Please verify if the data is correct.</t>
  </si>
  <si>
    <t>[BA920,R0140,C0030] Must be greater or equal to zero.</t>
  </si>
  <si>
    <t>[BA12005262] &gt;= 0</t>
  </si>
  <si>
    <t>BA920_R_063</t>
  </si>
  <si>
    <t>[BA920,R0150,C0010] &gt;= 0. Please verify if the data is correct.</t>
  </si>
  <si>
    <t>[BA920,R0150,C0010] Must be greater or equal to zero.</t>
  </si>
  <si>
    <t>[BA01017556] &gt;= 0</t>
  </si>
  <si>
    <t>BA920_R_064</t>
  </si>
  <si>
    <t>[BA920,R0150,C0020] &gt;= 0. Please verify if the data is correct.</t>
  </si>
  <si>
    <t>[BA920,R0150,C0020] Must be greater or equal to zero.</t>
  </si>
  <si>
    <t>[BA01017557] &gt;= 0</t>
  </si>
  <si>
    <t>BA920_R_065</t>
  </si>
  <si>
    <t>[BA920,R0150,C0030] &gt;= 0. Please verify if the data is correct.</t>
  </si>
  <si>
    <t>[BA920,R0150,C0030] Must be greater or equal to zero.</t>
  </si>
  <si>
    <t>[BA12005263] &gt;= 0</t>
  </si>
  <si>
    <t>BA920_R_066</t>
  </si>
  <si>
    <t>[BA920,R0160,C0010] &gt;= 0. Please verify if the data is correct.</t>
  </si>
  <si>
    <t>[BA920,R0160,C0010] Must be greater or equal to zero.</t>
  </si>
  <si>
    <t>[BA01017559] &gt;= 0</t>
  </si>
  <si>
    <t>BA920_R_067</t>
  </si>
  <si>
    <t>[BA920,R0160,C0020] &gt;= 0. Please verify if the data is correct.</t>
  </si>
  <si>
    <t>[BA920,R0160,C0020] Must be greater or equal to zero.</t>
  </si>
  <si>
    <t>[BA01017560] &gt;= 0</t>
  </si>
  <si>
    <t>BA920_R_068</t>
  </si>
  <si>
    <t>[BA920,R0160,C0030] &gt;= 0. Please verify if the data is correct.</t>
  </si>
  <si>
    <t>[BA920,R0160,C0030] Must be greater or equal to zero.</t>
  </si>
  <si>
    <t>[BA12005264] &gt;= 0</t>
  </si>
  <si>
    <t>BA920_R_069</t>
  </si>
  <si>
    <t>[BA920,R0170,C0010] &gt;= 0. Please verify if the data is correct.</t>
  </si>
  <si>
    <t>[BA920,R0170,C0010] Must be greater or equal to zero.</t>
  </si>
  <si>
    <t>[BA01017562] &gt;= 0</t>
  </si>
  <si>
    <t>BA920_R_070</t>
  </si>
  <si>
    <t>[BA920,R0170,C0020] &gt;= 0. Please verify if the data is correct.</t>
  </si>
  <si>
    <t>[BA920,R0170,C0020] Must be greater or equal to zero.</t>
  </si>
  <si>
    <t>[BA01017563] &gt;= 0</t>
  </si>
  <si>
    <t>BA920_R_071</t>
  </si>
  <si>
    <t>[BA920,R0170,C0030] &gt;= 0. Please verify if the data is correct.</t>
  </si>
  <si>
    <t>[BA920,R0170,C0030] Must be greater or equal to zero.</t>
  </si>
  <si>
    <t>[BA12005265] &gt;= 0</t>
  </si>
  <si>
    <t>BA920_R_072</t>
  </si>
  <si>
    <t>[BA920,R0180,C0010] &gt;= 0. Please verify if the data is correct.</t>
  </si>
  <si>
    <t>[BA920,R0180,C0010] Must be greater or equal to zero.</t>
  </si>
  <si>
    <t>[BA01017565] &gt;= 0</t>
  </si>
  <si>
    <t>BA920_R_073</t>
  </si>
  <si>
    <t>[BA920,R0180,C0020] &gt;= 0. Please verify if the data is correct.</t>
  </si>
  <si>
    <t>[BA920,R0180,C0020] Must be greater or equal to zero.</t>
  </si>
  <si>
    <t>[BA01017566] &gt;= 0</t>
  </si>
  <si>
    <t>BA920_R_074</t>
  </si>
  <si>
    <t>[BA920,R0180,C0030] &gt;= 0. Please verify if the data is correct.</t>
  </si>
  <si>
    <t>[BA920,R0180,C0030] Must be greater or equal to zero.</t>
  </si>
  <si>
    <t>[BA12005266] &gt;= 0</t>
  </si>
  <si>
    <t>BA920_R_075</t>
  </si>
  <si>
    <t>[BA920,R0190,C0010] &gt;= 0. Please verify if the data is correct.</t>
  </si>
  <si>
    <t>[BA920,R0190,C0010] Must be greater or equal to zero.</t>
  </si>
  <si>
    <t>[BA00085028] &gt;= 0</t>
  </si>
  <si>
    <t>BA920_R_076</t>
  </si>
  <si>
    <t>[BA920,R0190,C0020] &gt;= 0. Please verify if the data is correct.</t>
  </si>
  <si>
    <t>[BA920,R0190,C0020] Must be greater or equal to zero.</t>
  </si>
  <si>
    <t>[BA00085029] &gt;= 0</t>
  </si>
  <si>
    <t>BA920_R_077</t>
  </si>
  <si>
    <t>[BA920,R0190,C0030] &gt;= 0. Please verify if the data is correct.</t>
  </si>
  <si>
    <t>[BA920,R0190,C0030] Must be greater or equal to zero.</t>
  </si>
  <si>
    <t>[BA12005267] &gt;= 0</t>
  </si>
  <si>
    <t>BA920_R_078</t>
  </si>
  <si>
    <t>[BA920,R0200,C0010] &gt;= 0. Please verify if the data is correct.</t>
  </si>
  <si>
    <t>[BA920,R0200,C0010] Must be greater or equal to zero.</t>
  </si>
  <si>
    <t>[BA01017568] &gt;= 0</t>
  </si>
  <si>
    <t>BA920_R_079</t>
  </si>
  <si>
    <t>[BA920,R0200,C0020] &gt;= 0. Please verify if the data is correct.</t>
  </si>
  <si>
    <t>[BA920,R0200,C0020] Must be greater or equal to zero.</t>
  </si>
  <si>
    <t>[BA12005199] &gt;= 0</t>
  </si>
  <si>
    <t>BA920_R_080</t>
  </si>
  <si>
    <t>[BA920,R0200,C0030] &gt;= 0. Please verify if the data is correct.</t>
  </si>
  <si>
    <t>[BA920,R0200,C0030] Must be greater or equal to zero.</t>
  </si>
  <si>
    <t>[BA12005268] &gt;= 0</t>
  </si>
  <si>
    <t>BA920_R_081</t>
  </si>
  <si>
    <t>[BA920,R0200,C0040] &gt;= 0. Please verify if the data is correct.</t>
  </si>
  <si>
    <t>[BA920,R0200,C0040] Must be greater or equal to zero.</t>
  </si>
  <si>
    <t>[BA12005314] &gt;= 0</t>
  </si>
  <si>
    <t>BA920_R_082</t>
  </si>
  <si>
    <t>[BA920,R0200,C0050] &gt;= 0. Please verify if the data is correct.</t>
  </si>
  <si>
    <t>[BA920,R0200,C0050] Must be greater or equal to zero.</t>
  </si>
  <si>
    <t>[BA12005369] &gt;= 0</t>
  </si>
  <si>
    <t>BA920_R_083</t>
  </si>
  <si>
    <t>[BA920,R0200,C0060] &gt;= 0. Please verify if the data is correct.</t>
  </si>
  <si>
    <t>[BA920,R0200,C0060] Must be greater or equal to zero.</t>
  </si>
  <si>
    <t>[BA01017569] &gt;= 0</t>
  </si>
  <si>
    <t>BA920_R_084</t>
  </si>
  <si>
    <t>[BA920,R0200,C0070] &gt;= 0. Please verify if the data is correct.</t>
  </si>
  <si>
    <t>[BA920,R0200,C0070] Must be greater or equal to zero.</t>
  </si>
  <si>
    <t>[BA01017572] &gt;= 0</t>
  </si>
  <si>
    <t>BA920_R_085</t>
  </si>
  <si>
    <t>[BA920,R0200,C0080] &gt;= 0. Please verify if the data is correct.</t>
  </si>
  <si>
    <t>[BA920,R0200,C0080] Must be greater or equal to zero.</t>
  </si>
  <si>
    <t>[BA00085034] &gt;= 0</t>
  </si>
  <si>
    <t>BA920_R_086</t>
  </si>
  <si>
    <t>[BA920,R0210,C0010] &gt;= 0. Please verify if the data is correct.</t>
  </si>
  <si>
    <t>[BA920,R0210,C0010] Must be greater or equal to zero.</t>
  </si>
  <si>
    <t>[BA01017573] &gt;= 0</t>
  </si>
  <si>
    <t>BA920_R_087</t>
  </si>
  <si>
    <t>[BA920,R0210,C0020] &gt;= 0. Please verify if the data is correct.</t>
  </si>
  <si>
    <t>[BA920,R0210,C0020] Must be greater or equal to zero.</t>
  </si>
  <si>
    <t>[BA12005200] &gt;= 0</t>
  </si>
  <si>
    <t>BA920_R_088</t>
  </si>
  <si>
    <t>[BA920,R0210,C0030] &gt;= 0. Please verify if the data is correct.</t>
  </si>
  <si>
    <t>[BA920,R0210,C0030] Must be greater or equal to zero.</t>
  </si>
  <si>
    <t>[BA12005269] &gt;= 0</t>
  </si>
  <si>
    <t>BA920_R_089</t>
  </si>
  <si>
    <t>[BA920,R0210,C0040] &gt;= 0. Please verify if the data is correct.</t>
  </si>
  <si>
    <t>[BA920,R0210,C0040] Must be greater or equal to zero.</t>
  </si>
  <si>
    <t>[BA12005315] &gt;= 0</t>
  </si>
  <si>
    <t>BA920_R_090</t>
  </si>
  <si>
    <t>[BA920,R0210,C0050] &gt;= 0. Please verify if the data is correct.</t>
  </si>
  <si>
    <t>[BA920,R0210,C0050] Must be greater or equal to zero.</t>
  </si>
  <si>
    <t>[BA12005370] &gt;= 0</t>
  </si>
  <si>
    <t>BA920_R_091</t>
  </si>
  <si>
    <t>[BA920,R0210,C0060] &gt;= 0. Please verify if the data is correct.</t>
  </si>
  <si>
    <t>[BA920,R0210,C0060] Must be greater or equal to zero.</t>
  </si>
  <si>
    <t>[BA01017574] &gt;= 0</t>
  </si>
  <si>
    <t>BA920_R_092</t>
  </si>
  <si>
    <t>[BA920,R0210,C0070] &gt;= 0. Please verify if the data is correct.</t>
  </si>
  <si>
    <t>[BA920,R0210,C0070] Must be greater or equal to zero.</t>
  </si>
  <si>
    <t>[BA01017577] &gt;= 0</t>
  </si>
  <si>
    <t>BA920_R_093</t>
  </si>
  <si>
    <t>[BA920,R0210,C0080] &gt;= 0. Please verify if the data is correct.</t>
  </si>
  <si>
    <t>[BA920,R0210,C0080] Must be greater or equal to zero.</t>
  </si>
  <si>
    <t>[BA01017578] &gt;= 0</t>
  </si>
  <si>
    <t>BA920_R_094</t>
  </si>
  <si>
    <t>[BA920,R0220,C0010] &gt;= 0. Please verify if the data is correct.</t>
  </si>
  <si>
    <t>[BA920,R0220,C0010] Must be greater or equal to zero.</t>
  </si>
  <si>
    <t>[BA01017579] &gt;= 0</t>
  </si>
  <si>
    <t>BA920_R_095</t>
  </si>
  <si>
    <t>[BA920,R0220,C0020] &gt;= 0. Please verify if the data is correct.</t>
  </si>
  <si>
    <t>[BA920,R0220,C0020] Must be greater or equal to zero.</t>
  </si>
  <si>
    <t>[BA12005201] &gt;= 0</t>
  </si>
  <si>
    <t>BA920_R_096</t>
  </si>
  <si>
    <t>[BA920,R0220,C0030] &gt;= 0. Please verify if the data is correct.</t>
  </si>
  <si>
    <t>[BA920,R0220,C0030] Must be greater or equal to zero.</t>
  </si>
  <si>
    <t>[BA12005270] &gt;= 0</t>
  </si>
  <si>
    <t>BA920_R_097</t>
  </si>
  <si>
    <t>[BA920,R0220,C0040] &gt;= 0. Please verify if the data is correct.</t>
  </si>
  <si>
    <t>[BA920,R0220,C0040] Must be greater or equal to zero.</t>
  </si>
  <si>
    <t>[BA12005316] &gt;= 0</t>
  </si>
  <si>
    <t>BA920_R_098</t>
  </si>
  <si>
    <t>[BA920,R0220,C0050] &gt;= 0. Please verify if the data is correct.</t>
  </si>
  <si>
    <t>[BA920,R0220,C0050] Must be greater or equal to zero.</t>
  </si>
  <si>
    <t>[BA12005371] &gt;= 0</t>
  </si>
  <si>
    <t>BA920_R_099</t>
  </si>
  <si>
    <t>[BA920,R0220,C0060] &gt;= 0. Please verify if the data is correct.</t>
  </si>
  <si>
    <t>[BA920,R0220,C0060] Must be greater or equal to zero.</t>
  </si>
  <si>
    <t>[BA01017580] &gt;= 0</t>
  </si>
  <si>
    <t>BA920_R_100</t>
  </si>
  <si>
    <t>[BA920,R0220,C0070] &gt;= 0. Please verify if the data is correct.</t>
  </si>
  <si>
    <t>[BA920,R0220,C0070] Must be greater or equal to zero.</t>
  </si>
  <si>
    <t>[BA01017583] &gt;= 0</t>
  </si>
  <si>
    <t>BA920_R_101</t>
  </si>
  <si>
    <t>[BA920,R0220,C0080] &gt;= 0. Please verify if the data is correct.</t>
  </si>
  <si>
    <t>[BA920,R0220,C0080] Must be greater or equal to zero.</t>
  </si>
  <si>
    <t>[BA01017584] &gt;= 0</t>
  </si>
  <si>
    <t>BA920_R_102</t>
  </si>
  <si>
    <t>[BA920,R0230,C0010] &gt;= 0. Please verify if the data is correct.</t>
  </si>
  <si>
    <t>[BA920,R0230,C0010] Must be greater or equal to zero.</t>
  </si>
  <si>
    <t>[BA01017585] &gt;= 0</t>
  </si>
  <si>
    <t>BA920_R_103</t>
  </si>
  <si>
    <t>[BA920,R0230,C0020] &gt;= 0. Please verify if the data is correct.</t>
  </si>
  <si>
    <t>[BA920,R0230,C0020] Must be greater or equal to zero.</t>
  </si>
  <si>
    <t>[BA12005202] &gt;= 0</t>
  </si>
  <si>
    <t>BA920_R_104</t>
  </si>
  <si>
    <t>[BA920,R0230,C0030] &gt;= 0. Please verify if the data is correct.</t>
  </si>
  <si>
    <t>[BA920,R0230,C0030] Must be greater or equal to zero.</t>
  </si>
  <si>
    <t>[BA12005271] &gt;= 0</t>
  </si>
  <si>
    <t>BA920_R_105</t>
  </si>
  <si>
    <t>[BA920,R0230,C0040] &gt;= 0. Please verify if the data is correct.</t>
  </si>
  <si>
    <t>[BA920,R0230,C0040] Must be greater or equal to zero.</t>
  </si>
  <si>
    <t>[BA12005317] &gt;= 0</t>
  </si>
  <si>
    <t>BA920_R_106</t>
  </si>
  <si>
    <t>[BA920,R0230,C0050] &gt;= 0. Please verify if the data is correct.</t>
  </si>
  <si>
    <t>[BA920,R0230,C0050] Must be greater or equal to zero.</t>
  </si>
  <si>
    <t>[BA12005372] &gt;= 0</t>
  </si>
  <si>
    <t>BA920_R_107</t>
  </si>
  <si>
    <t>[BA920,R0230,C0060] &gt;= 0. Please verify if the data is correct.</t>
  </si>
  <si>
    <t>[BA920,R0230,C0060] Must be greater or equal to zero.</t>
  </si>
  <si>
    <t>[BA01017586] &gt;= 0</t>
  </si>
  <si>
    <t>BA920_R_108</t>
  </si>
  <si>
    <t>[BA920,R0230,C0070] &gt;= 0. Please verify if the data is correct.</t>
  </si>
  <si>
    <t>[BA920,R0230,C0070] Must be greater or equal to zero.</t>
  </si>
  <si>
    <t>[BA01017589] &gt;= 0</t>
  </si>
  <si>
    <t>BA920_R_109</t>
  </si>
  <si>
    <t>[BA920,R0230,C0080] &gt;= 0. Please verify if the data is correct.</t>
  </si>
  <si>
    <t>[BA920,R0230,C0080] Must be greater or equal to zero.</t>
  </si>
  <si>
    <t>[BA01017590] &gt;= 0</t>
  </si>
  <si>
    <t>BA920_R_110</t>
  </si>
  <si>
    <t>[BA920,R0240,C0010] &gt;= 0. Please verify if the data is correct.</t>
  </si>
  <si>
    <t>[BA920,R0240,C0010] Must be greater or equal to zero.</t>
  </si>
  <si>
    <t>[BA01017591] &gt;= 0</t>
  </si>
  <si>
    <t>BA920_R_111</t>
  </si>
  <si>
    <t>[BA920,R0240,C0020] &gt;= 0. Please verify if the data is correct.</t>
  </si>
  <si>
    <t>[BA920,R0240,C0020] Must be greater or equal to zero.</t>
  </si>
  <si>
    <t>[BA12005203] &gt;= 0</t>
  </si>
  <si>
    <t>BA920_R_112</t>
  </si>
  <si>
    <t>[BA920,R0240,C0030] &gt;= 0. Please verify if the data is correct.</t>
  </si>
  <si>
    <t>[BA920,R0240,C0030] Must be greater or equal to zero.</t>
  </si>
  <si>
    <t>[BA12005272] &gt;= 0</t>
  </si>
  <si>
    <t>BA920_R_113</t>
  </si>
  <si>
    <t>[BA920,R0240,C0040] &gt;= 0. Please verify if the data is correct.</t>
  </si>
  <si>
    <t>[BA920,R0240,C0040] Must be greater or equal to zero.</t>
  </si>
  <si>
    <t>[BA12005318] &gt;= 0</t>
  </si>
  <si>
    <t>BA920_R_114</t>
  </si>
  <si>
    <t>[BA920,R0240,C0050] &gt;= 0. Please verify if the data is correct.</t>
  </si>
  <si>
    <t>[BA920,R0240,C0050] Must be greater or equal to zero.</t>
  </si>
  <si>
    <t>[BA12005373] &gt;= 0</t>
  </si>
  <si>
    <t>BA920_R_115</t>
  </si>
  <si>
    <t>[BA920,R0240,C0060] &gt;= 0. Please verify if the data is correct.</t>
  </si>
  <si>
    <t>[BA920,R0240,C0060] Must be greater or equal to zero.</t>
  </si>
  <si>
    <t>[BA01017592] &gt;= 0</t>
  </si>
  <si>
    <t>BA920_R_116</t>
  </si>
  <si>
    <t>[BA920,R0240,C0070] &gt;= 0. Please verify if the data is correct.</t>
  </si>
  <si>
    <t>[BA920,R0240,C0070] Must be greater or equal to zero.</t>
  </si>
  <si>
    <t>[BA01017595] &gt;= 0</t>
  </si>
  <si>
    <t>BA920_R_117</t>
  </si>
  <si>
    <t>[BA920,R0240,C0080] &gt;= 0. Please verify if the data is correct.</t>
  </si>
  <si>
    <t>[BA920,R0240,C0080] Must be greater or equal to zero.</t>
  </si>
  <si>
    <t>[BA01017596] &gt;= 0</t>
  </si>
  <si>
    <t>BA920_R_118</t>
  </si>
  <si>
    <t>[BA920,R0250,C0010] &gt;= 0. Please verify if the data is correct.</t>
  </si>
  <si>
    <t>[BA920,R0250,C0010] Must be greater or equal to zero.</t>
  </si>
  <si>
    <t>[BA01017597] &gt;= 0</t>
  </si>
  <si>
    <t>BA920_R_119</t>
  </si>
  <si>
    <t>[BA920,R0250,C0020] &gt;= 0. Please verify if the data is correct.</t>
  </si>
  <si>
    <t>[BA920,R0250,C0020] Must be greater or equal to zero.</t>
  </si>
  <si>
    <t>[BA12005204] &gt;= 0</t>
  </si>
  <si>
    <t>BA920_R_120</t>
  </si>
  <si>
    <t>[BA920,R0250,C0030] &gt;= 0. Please verify if the data is correct.</t>
  </si>
  <si>
    <t>[BA920,R0250,C0030] Must be greater or equal to zero.</t>
  </si>
  <si>
    <t>[BA12005273] &gt;= 0</t>
  </si>
  <si>
    <t>BA920_R_121</t>
  </si>
  <si>
    <t>[BA920,R0250,C0040] &gt;= 0. Please verify if the data is correct.</t>
  </si>
  <si>
    <t>[BA920,R0250,C0040] Must be greater or equal to zero.</t>
  </si>
  <si>
    <t>[BA12005319] &gt;= 0</t>
  </si>
  <si>
    <t>BA920_R_122</t>
  </si>
  <si>
    <t>[BA920,R0250,C0050] &gt;= 0. Please verify if the data is correct.</t>
  </si>
  <si>
    <t>[BA920,R0250,C0050] Must be greater or equal to zero.</t>
  </si>
  <si>
    <t>[BA12005374] &gt;= 0</t>
  </si>
  <si>
    <t>BA920_R_123</t>
  </si>
  <si>
    <t>[BA920,R0250,C0060] &gt;= 0. Please verify if the data is correct.</t>
  </si>
  <si>
    <t>[BA920,R0250,C0060] Must be greater or equal to zero.</t>
  </si>
  <si>
    <t>[BA01017598] &gt;= 0</t>
  </si>
  <si>
    <t>BA920_R_124</t>
  </si>
  <si>
    <t>[BA920,R0250,C0070] &gt;= 0. Please verify if the data is correct.</t>
  </si>
  <si>
    <t>[BA920,R0250,C0070] Must be greater or equal to zero.</t>
  </si>
  <si>
    <t>[BA01017601] &gt;= 0</t>
  </si>
  <si>
    <t>BA920_R_125</t>
  </si>
  <si>
    <t>[BA920,R0250,C0080] &gt;= 0. Please verify if the data is correct.</t>
  </si>
  <si>
    <t>[BA920,R0250,C0080] Must be greater or equal to zero.</t>
  </si>
  <si>
    <t>[BA01017602] &gt;= 0</t>
  </si>
  <si>
    <t>BA920_R_126</t>
  </si>
  <si>
    <t>[BA920,R0260,C0010] &gt;= 0. Please verify if the data is correct.</t>
  </si>
  <si>
    <t>[BA920,R0260,C0010] Must be greater or equal to zero.</t>
  </si>
  <si>
    <t>[BA01017603] &gt;= 0</t>
  </si>
  <si>
    <t>BA920_R_127</t>
  </si>
  <si>
    <t>[BA920,R0260,C0020] &gt;= 0. Please verify if the data is correct.</t>
  </si>
  <si>
    <t>[BA920,R0260,C0020] Must be greater or equal to zero.</t>
  </si>
  <si>
    <t>[BA12005205] &gt;= 0</t>
  </si>
  <si>
    <t>BA920_R_128</t>
  </si>
  <si>
    <t>[BA920,R0260,C0030] &gt;= 0. Please verify if the data is correct.</t>
  </si>
  <si>
    <t>[BA920,R0260,C0030] Must be greater or equal to zero.</t>
  </si>
  <si>
    <t>[BA12005274] &gt;= 0</t>
  </si>
  <si>
    <t>BA920_R_129</t>
  </si>
  <si>
    <t>[BA920,R0260,C0040] &gt;= 0. Please verify if the data is correct.</t>
  </si>
  <si>
    <t>[BA920,R0260,C0040] Must be greater or equal to zero.</t>
  </si>
  <si>
    <t>[BA12005320] &gt;= 0</t>
  </si>
  <si>
    <t>BA920_R_130</t>
  </si>
  <si>
    <t>[BA920,R0260,C0050] &gt;= 0. Please verify if the data is correct.</t>
  </si>
  <si>
    <t>[BA920,R0260,C0050] Must be greater or equal to zero.</t>
  </si>
  <si>
    <t>[BA12005375] &gt;= 0</t>
  </si>
  <si>
    <t>BA920_R_131</t>
  </si>
  <si>
    <t>[BA920,R0260,C0060] &gt;= 0. Please verify if the data is correct.</t>
  </si>
  <si>
    <t>[BA920,R0260,C0060] Must be greater or equal to zero.</t>
  </si>
  <si>
    <t>[BA01017604] &gt;= 0</t>
  </si>
  <si>
    <t>BA920_R_132</t>
  </si>
  <si>
    <t>[BA920,R0260,C0070] &gt;= 0. Please verify if the data is correct.</t>
  </si>
  <si>
    <t>[BA920,R0260,C0070] Must be greater or equal to zero.</t>
  </si>
  <si>
    <t>[BA01017607] &gt;= 0</t>
  </si>
  <si>
    <t>BA920_R_133</t>
  </si>
  <si>
    <t>[BA920,R0260,C0080] &gt;= 0. Please verify if the data is correct.</t>
  </si>
  <si>
    <t>[BA920,R0260,C0080] Must be greater or equal to zero.</t>
  </si>
  <si>
    <t>[BA01017608] &gt;= 0</t>
  </si>
  <si>
    <t>BA920_R_134</t>
  </si>
  <si>
    <t>[BA920,R0270,C0010] &gt;= 0. Please verify if the data is correct.</t>
  </si>
  <si>
    <t>[BA920,R0270,C0010] Must be greater or equal to zero.</t>
  </si>
  <si>
    <t>[BA01017609] &gt;= 0</t>
  </si>
  <si>
    <t>BA920_R_135</t>
  </si>
  <si>
    <t>[BA920,R0270,C0020] &gt;= 0. Please verify if the data is correct.</t>
  </si>
  <si>
    <t>[BA920,R0270,C0020] Must be greater or equal to zero.</t>
  </si>
  <si>
    <t>[BA12005206] &gt;= 0</t>
  </si>
  <si>
    <t>BA920_R_136</t>
  </si>
  <si>
    <t>[BA920,R0270,C0030] &gt;= 0. Please verify if the data is correct.</t>
  </si>
  <si>
    <t>[BA920,R0270,C0030] Must be greater or equal to zero.</t>
  </si>
  <si>
    <t>[BA12005275] &gt;= 0</t>
  </si>
  <si>
    <t>BA920_R_137</t>
  </si>
  <si>
    <t>[BA920,R0270,C0040] &gt;= 0. Please verify if the data is correct.</t>
  </si>
  <si>
    <t>[BA920,R0270,C0040] Must be greater or equal to zero.</t>
  </si>
  <si>
    <t>[BA12005321] &gt;= 0</t>
  </si>
  <si>
    <t>BA920_R_138</t>
  </si>
  <si>
    <t>[BA920,R0270,C0050] &gt;= 0. Please verify if the data is correct.</t>
  </si>
  <si>
    <t>[BA920,R0270,C0050] Must be greater or equal to zero.</t>
  </si>
  <si>
    <t>[BA12005376] &gt;= 0</t>
  </si>
  <si>
    <t>BA920_R_139</t>
  </si>
  <si>
    <t>[BA920,R0270,C0060] &gt;= 0. Please verify if the data is correct.</t>
  </si>
  <si>
    <t>[BA920,R0270,C0060] Must be greater or equal to zero.</t>
  </si>
  <si>
    <t>[BA01017610] &gt;= 0</t>
  </si>
  <si>
    <t>BA920_R_140</t>
  </si>
  <si>
    <t>[BA920,R0270,C0070] &gt;= 0. Please verify if the data is correct.</t>
  </si>
  <si>
    <t>[BA920,R0270,C0070] Must be greater or equal to zero.</t>
  </si>
  <si>
    <t>[BA01017613] &gt;= 0</t>
  </si>
  <si>
    <t>BA920_R_141</t>
  </si>
  <si>
    <t>[BA920,R0270,C0080] &gt;= 0. Please verify if the data is correct.</t>
  </si>
  <si>
    <t>[BA920,R0270,C0080] Must be greater or equal to zero.</t>
  </si>
  <si>
    <t>[BA01017614] &gt;= 0</t>
  </si>
  <si>
    <t>BA920_R_142</t>
  </si>
  <si>
    <t>[BA920,R0280,C0010] &gt;= 0. Please verify if the data is correct.</t>
  </si>
  <si>
    <t>[BA920,R0280,C0010] Must be greater or equal to zero.</t>
  </si>
  <si>
    <t>[BA01017615] &gt;= 0</t>
  </si>
  <si>
    <t>BA920_R_143</t>
  </si>
  <si>
    <t>[BA920,R0280,C0020] &gt;= 0. Please verify if the data is correct.</t>
  </si>
  <si>
    <t>[BA920,R0280,C0020] Must be greater or equal to zero.</t>
  </si>
  <si>
    <t>[BA12005207] &gt;= 0</t>
  </si>
  <si>
    <t>BA920_R_144</t>
  </si>
  <si>
    <t>[BA920,R0280,C0030] &gt;= 0. Please verify if the data is correct.</t>
  </si>
  <si>
    <t>[BA920,R0280,C0030] Must be greater or equal to zero.</t>
  </si>
  <si>
    <t>[BA12005276] &gt;= 0</t>
  </si>
  <si>
    <t>BA920_R_145</t>
  </si>
  <si>
    <t>[BA920,R0280,C0040] &gt;= 0. Please verify if the data is correct.</t>
  </si>
  <si>
    <t>[BA920,R0280,C0040] Must be greater or equal to zero.</t>
  </si>
  <si>
    <t>[BA12005322] &gt;= 0</t>
  </si>
  <si>
    <t>BA920_R_146</t>
  </si>
  <si>
    <t>[BA920,R0280,C0050] &gt;= 0. Please verify if the data is correct.</t>
  </si>
  <si>
    <t>[BA920,R0280,C0050] Must be greater or equal to zero.</t>
  </si>
  <si>
    <t>[BA12005377] &gt;= 0</t>
  </si>
  <si>
    <t>BA920_R_147</t>
  </si>
  <si>
    <t>[BA920,R0280,C0060] &gt;= 0. Please verify if the data is correct.</t>
  </si>
  <si>
    <t>[BA920,R0280,C0060] Must be greater or equal to zero.</t>
  </si>
  <si>
    <t>[BA01017616] &gt;= 0</t>
  </si>
  <si>
    <t>BA920_R_148</t>
  </si>
  <si>
    <t>[BA920,R0280,C0070] &gt;= 0. Please verify if the data is correct.</t>
  </si>
  <si>
    <t>[BA920,R0280,C0070] Must be greater or equal to zero.</t>
  </si>
  <si>
    <t>[BA01017619] &gt;= 0</t>
  </si>
  <si>
    <t>BA920_R_149</t>
  </si>
  <si>
    <t>[BA920,R0280,C0080] &gt;= 0. Please verify if the data is correct.</t>
  </si>
  <si>
    <t>[BA920,R0280,C0080] Must be greater or equal to zero.</t>
  </si>
  <si>
    <t>[BA01017620] &gt;= 0</t>
  </si>
  <si>
    <t>BA920_R_150</t>
  </si>
  <si>
    <t>[BA920,R0290,C0010] &gt;= 0. Please verify if the data is correct.</t>
  </si>
  <si>
    <t>[BA920,R0290,C0010] Must be greater or equal to zero.</t>
  </si>
  <si>
    <t>[BA01017621] &gt;= 0</t>
  </si>
  <si>
    <t>BA920_R_151</t>
  </si>
  <si>
    <t>[BA920,R0290,C0020] &gt;= 0. Please verify if the data is correct.</t>
  </si>
  <si>
    <t>[BA920,R0290,C0020] Must be greater or equal to zero.</t>
  </si>
  <si>
    <t>[BA12005208] &gt;= 0</t>
  </si>
  <si>
    <t>BA920_R_152</t>
  </si>
  <si>
    <t>[BA920,R0290,C0030] &gt;= 0. Please verify if the data is correct.</t>
  </si>
  <si>
    <t>[BA920,R0290,C0030] Must be greater or equal to zero.</t>
  </si>
  <si>
    <t>[BA12005277] &gt;= 0</t>
  </si>
  <si>
    <t>BA920_R_153</t>
  </si>
  <si>
    <t>[BA920,R0290,C0040] &gt;= 0. Please verify if the data is correct.</t>
  </si>
  <si>
    <t>[BA920,R0290,C0040] Must be greater or equal to zero.</t>
  </si>
  <si>
    <t>[BA12005323] &gt;= 0</t>
  </si>
  <si>
    <t>BA920_R_154</t>
  </si>
  <si>
    <t>[BA920,R0290,C0050] &gt;= 0. Please verify if the data is correct.</t>
  </si>
  <si>
    <t>[BA920,R0290,C0050] Must be greater or equal to zero.</t>
  </si>
  <si>
    <t>[BA12005378] &gt;= 0</t>
  </si>
  <si>
    <t>BA920_R_155</t>
  </si>
  <si>
    <t>[BA920,R0290,C0060] &gt;= 0. Please verify if the data is correct.</t>
  </si>
  <si>
    <t>[BA920,R0290,C0060] Must be greater or equal to zero.</t>
  </si>
  <si>
    <t>[BA01017622] &gt;= 0</t>
  </si>
  <si>
    <t>BA920_R_156</t>
  </si>
  <si>
    <t>[BA920,R0290,C0070] &gt;= 0. Please verify if the data is correct.</t>
  </si>
  <si>
    <t>[BA920,R0290,C0070] Must be greater or equal to zero.</t>
  </si>
  <si>
    <t>[BA01017625] &gt;= 0</t>
  </si>
  <si>
    <t>BA920_R_157</t>
  </si>
  <si>
    <t>[BA920,R0290,C0080] &gt;= 0. Please verify if the data is correct.</t>
  </si>
  <si>
    <t>[BA920,R0290,C0080] Must be greater or equal to zero.</t>
  </si>
  <si>
    <t>[BA01017626] &gt;= 0</t>
  </si>
  <si>
    <t>BA920_R_158</t>
  </si>
  <si>
    <t>[BA920,R0300,C0010] &gt;= 0. Please verify if the data is correct.</t>
  </si>
  <si>
    <t>[BA920,R0300,C0010] Must be greater or equal to zero.</t>
  </si>
  <si>
    <t>[BA01017632] &gt;= 0</t>
  </si>
  <si>
    <t>BA920_R_159</t>
  </si>
  <si>
    <t>[BA920,R0300,C0020] &gt;= 0. Please verify if the data is correct.</t>
  </si>
  <si>
    <t>[BA920,R0300,C0020] Must be greater or equal to zero.</t>
  </si>
  <si>
    <t>[BA12005209] &gt;= 0</t>
  </si>
  <si>
    <t>BA920_R_160</t>
  </si>
  <si>
    <t>[BA920,R0300,C0030] &gt;= 0. Please verify if the data is correct.</t>
  </si>
  <si>
    <t>[BA920,R0300,C0030] Must be greater or equal to zero.</t>
  </si>
  <si>
    <t>[BA12005278] &gt;= 0</t>
  </si>
  <si>
    <t>BA920_R_161</t>
  </si>
  <si>
    <t>[BA920,R0300,C0040] &gt;= 0. Please verify if the data is correct.</t>
  </si>
  <si>
    <t>[BA920,R0300,C0040] Must be greater or equal to zero.</t>
  </si>
  <si>
    <t>[BA12005324] &gt;= 0</t>
  </si>
  <si>
    <t>BA920_R_162</t>
  </si>
  <si>
    <t>[BA920,R0300,C0050] &gt;= 0. Please verify if the data is correct.</t>
  </si>
  <si>
    <t>[BA920,R0300,C0050] Must be greater or equal to zero.</t>
  </si>
  <si>
    <t>[BA12005379] &gt;= 0</t>
  </si>
  <si>
    <t>BA920_R_163</t>
  </si>
  <si>
    <t>[BA920,R0300,C0060] &gt;= 0. Please verify if the data is correct.</t>
  </si>
  <si>
    <t>[BA920,R0300,C0060] Must be greater or equal to zero.</t>
  </si>
  <si>
    <t>[BA01017633] &gt;= 0</t>
  </si>
  <si>
    <t>BA920_R_164</t>
  </si>
  <si>
    <t>[BA920,R0300,C0070] &gt;= 0. Please verify if the data is correct.</t>
  </si>
  <si>
    <t>[BA920,R0300,C0070] Must be greater or equal to zero.</t>
  </si>
  <si>
    <t>[BA01017636] &gt;= 0</t>
  </si>
  <si>
    <t>BA920_R_165</t>
  </si>
  <si>
    <t>[BA920,R0300,C0080] &gt;= 0. Please verify if the data is correct.</t>
  </si>
  <si>
    <t>[BA920,R0300,C0080] Must be greater or equal to zero.</t>
  </si>
  <si>
    <t>[BA01017637] &gt;= 0</t>
  </si>
  <si>
    <t>BA920_R_166</t>
  </si>
  <si>
    <t>[BA920,R0310,C0010] &gt;= 0. Please verify if the data is correct.</t>
  </si>
  <si>
    <t>[BA920,R0310,C0010] Must be greater or equal to zero.</t>
  </si>
  <si>
    <t>[BA01017638] &gt;= 0</t>
  </si>
  <si>
    <t>BA920_R_167</t>
  </si>
  <si>
    <t>[BA920,R0310,C0020] &gt;= 0. Please verify if the data is correct.</t>
  </si>
  <si>
    <t>[BA920,R0310,C0020] Must be greater or equal to zero.</t>
  </si>
  <si>
    <t>[BA12005210] &gt;= 0</t>
  </si>
  <si>
    <t>BA920_R_168</t>
  </si>
  <si>
    <t>[BA920,R0310,C0030] &gt;= 0. Please verify if the data is correct.</t>
  </si>
  <si>
    <t>[BA920,R0310,C0030] Must be greater or equal to zero.</t>
  </si>
  <si>
    <t>[BA12005279] &gt;= 0</t>
  </si>
  <si>
    <t>BA920_R_169</t>
  </si>
  <si>
    <t>[BA920,R0310,C0040] &gt;= 0. Please verify if the data is correct.</t>
  </si>
  <si>
    <t>[BA920,R0310,C0040] Must be greater or equal to zero.</t>
  </si>
  <si>
    <t>[BA12005325] &gt;= 0</t>
  </si>
  <si>
    <t>BA920_R_170</t>
  </si>
  <si>
    <t>[BA920,R0310,C0050] &gt;= 0. Please verify if the data is correct.</t>
  </si>
  <si>
    <t>[BA920,R0310,C0050] Must be greater or equal to zero.</t>
  </si>
  <si>
    <t>[BA12005380] &gt;= 0</t>
  </si>
  <si>
    <t>BA920_R_171</t>
  </si>
  <si>
    <t>[BA920,R0310,C0060] &gt;= 0. Please verify if the data is correct.</t>
  </si>
  <si>
    <t>[BA920,R0310,C0060] Must be greater or equal to zero.</t>
  </si>
  <si>
    <t>[BA01017639] &gt;= 0</t>
  </si>
  <si>
    <t>BA920_R_172</t>
  </si>
  <si>
    <t>[BA920,R0310,C0070] &gt;= 0. Please verify if the data is correct.</t>
  </si>
  <si>
    <t>[BA920,R0310,C0070] Must be greater or equal to zero.</t>
  </si>
  <si>
    <t>[BA01017642] &gt;= 0</t>
  </si>
  <si>
    <t>BA920_R_173</t>
  </si>
  <si>
    <t>[BA920,R0310,C0080] &gt;= 0. Please verify if the data is correct.</t>
  </si>
  <si>
    <t>[BA920,R0310,C0080] Must be greater or equal to zero.</t>
  </si>
  <si>
    <t>[BA01017643] &gt;= 0</t>
  </si>
  <si>
    <t>BA920_R_174</t>
  </si>
  <si>
    <t>[BA920,R0320,C0010] &gt;= 0. Please verify if the data is correct.</t>
  </si>
  <si>
    <t>[BA920,R0320,C0010] Must be greater or equal to zero.</t>
  </si>
  <si>
    <t>[BA01017644] &gt;= 0</t>
  </si>
  <si>
    <t>BA920_R_175</t>
  </si>
  <si>
    <t>[BA920,R0320,C0020] &gt;= 0. Please verify if the data is correct.</t>
  </si>
  <si>
    <t>[BA920,R0320,C0020] Must be greater or equal to zero.</t>
  </si>
  <si>
    <t>[BA12005211] &gt;= 0</t>
  </si>
  <si>
    <t>BA920_R_176</t>
  </si>
  <si>
    <t>[BA920,R0320,C0030] &gt;= 0. Please verify if the data is correct.</t>
  </si>
  <si>
    <t>[BA920,R0320,C0030] Must be greater or equal to zero.</t>
  </si>
  <si>
    <t>[BA12005280] &gt;= 0</t>
  </si>
  <si>
    <t>BA920_R_177</t>
  </si>
  <si>
    <t>[BA920,R0320,C0040] &gt;= 0. Please verify if the data is correct.</t>
  </si>
  <si>
    <t>[BA920,R0320,C0040] Must be greater or equal to zero.</t>
  </si>
  <si>
    <t>[BA12005326] &gt;= 0</t>
  </si>
  <si>
    <t>BA920_R_178</t>
  </si>
  <si>
    <t>[BA920,R0320,C0050] &gt;= 0. Please verify if the data is correct.</t>
  </si>
  <si>
    <t>[BA920,R0320,C0050] Must be greater or equal to zero.</t>
  </si>
  <si>
    <t>[BA12005381] &gt;= 0</t>
  </si>
  <si>
    <t>BA920_R_179</t>
  </si>
  <si>
    <t>[BA920,R0320,C0060] &gt;= 0. Please verify if the data is correct.</t>
  </si>
  <si>
    <t>[BA920,R0320,C0060] Must be greater or equal to zero.</t>
  </si>
  <si>
    <t>[BA01017645] &gt;= 0</t>
  </si>
  <si>
    <t>BA920_R_180</t>
  </si>
  <si>
    <t>[BA920,R0320,C0070] &gt;= 0. Please verify if the data is correct.</t>
  </si>
  <si>
    <t>[BA920,R0320,C0070] Must be greater or equal to zero.</t>
  </si>
  <si>
    <t>[BA01017648] &gt;= 0</t>
  </si>
  <si>
    <t>BA920_R_181</t>
  </si>
  <si>
    <t>[BA920,R0320,C0080] &gt;= 0. Please verify if the data is correct.</t>
  </si>
  <si>
    <t>[BA920,R0320,C0080] Must be greater or equal to zero.</t>
  </si>
  <si>
    <t>[BA01017649] &gt;= 0</t>
  </si>
  <si>
    <t>BA920_R_182</t>
  </si>
  <si>
    <t>[BA920,R0330,C0010] &gt;= 0. Please verify if the data is correct.</t>
  </si>
  <si>
    <t>[BA920,R0330,C0010] Must be greater or equal to zero.</t>
  </si>
  <si>
    <t>[BA01017650] &gt;= 0</t>
  </si>
  <si>
    <t>BA920_R_183</t>
  </si>
  <si>
    <t>[BA920,R0330,C0020] &gt;= 0. Please verify if the data is correct.</t>
  </si>
  <si>
    <t>[BA920,R0330,C0020] Must be greater or equal to zero.</t>
  </si>
  <si>
    <t>[BA12005212] &gt;= 0</t>
  </si>
  <si>
    <t>BA920_R_184</t>
  </si>
  <si>
    <t>[BA920,R0330,C0030] &gt;= 0. Please verify if the data is correct.</t>
  </si>
  <si>
    <t>[BA920,R0330,C0030] Must be greater or equal to zero.</t>
  </si>
  <si>
    <t>[BA12005281] &gt;= 0</t>
  </si>
  <si>
    <t>BA920_R_185</t>
  </si>
  <si>
    <t>[BA920,R0330,C0040] &gt;= 0. Please verify if the data is correct.</t>
  </si>
  <si>
    <t>[BA920,R0330,C0040] Must be greater or equal to zero.</t>
  </si>
  <si>
    <t>[BA12005327] &gt;= 0</t>
  </si>
  <si>
    <t>BA920_R_186</t>
  </si>
  <si>
    <t>[BA920,R0330,C0050] &gt;= 0. Please verify if the data is correct.</t>
  </si>
  <si>
    <t>[BA920,R0330,C0050] Must be greater or equal to zero.</t>
  </si>
  <si>
    <t>[BA12005382] &gt;= 0</t>
  </si>
  <si>
    <t>BA920_R_187</t>
  </si>
  <si>
    <t>[BA920,R0330,C0060] &gt;= 0. Please verify if the data is correct.</t>
  </si>
  <si>
    <t>[BA920,R0330,C0060] Must be greater or equal to zero.</t>
  </si>
  <si>
    <t>[BA01017651] &gt;= 0</t>
  </si>
  <si>
    <t>BA920_R_188</t>
  </si>
  <si>
    <t>[BA920,R0330,C0070] &gt;= 0. Please verify if the data is correct.</t>
  </si>
  <si>
    <t>[BA920,R0330,C0070] Must be greater or equal to zero.</t>
  </si>
  <si>
    <t>[BA01017654] &gt;= 0</t>
  </si>
  <si>
    <t>BA920_R_189</t>
  </si>
  <si>
    <t>[BA920,R0330,C0080] &gt;= 0. Please verify if the data is correct.</t>
  </si>
  <si>
    <t>[BA920,R0330,C0080] Must be greater or equal to zero.</t>
  </si>
  <si>
    <t>[BA01017655] &gt;= 0</t>
  </si>
  <si>
    <t>BA920_R_190</t>
  </si>
  <si>
    <t>[BA920,R0340,C0010] &gt;= 0. Please verify if the data is correct.</t>
  </si>
  <si>
    <t>[BA920,R0340,C0010] Must be greater or equal to zero.</t>
  </si>
  <si>
    <t>[BA01017656] &gt;= 0</t>
  </si>
  <si>
    <t>BA920_R_191</t>
  </si>
  <si>
    <t>[BA920,R0340,C0020] &gt;= 0. Please verify if the data is correct.</t>
  </si>
  <si>
    <t>[BA920,R0340,C0020] Must be greater or equal to zero.</t>
  </si>
  <si>
    <t>[BA12005213] &gt;= 0</t>
  </si>
  <si>
    <t>BA920_R_192</t>
  </si>
  <si>
    <t>[BA920,R0340,C0030] &gt;= 0. Please verify if the data is correct.</t>
  </si>
  <si>
    <t>[BA920,R0340,C0030] Must be greater or equal to zero.</t>
  </si>
  <si>
    <t>[BA12005282] &gt;= 0</t>
  </si>
  <si>
    <t>BA920_R_193</t>
  </si>
  <si>
    <t>[BA920,R0340,C0040] &gt;= 0. Please verify if the data is correct.</t>
  </si>
  <si>
    <t>[BA920,R0340,C0040] Must be greater or equal to zero.</t>
  </si>
  <si>
    <t>[BA12005328] &gt;= 0</t>
  </si>
  <si>
    <t>BA920_R_194</t>
  </si>
  <si>
    <t>[BA920,R0340,C0050] &gt;= 0. Please verify if the data is correct.</t>
  </si>
  <si>
    <t>[BA920,R0340,C0050] Must be greater or equal to zero.</t>
  </si>
  <si>
    <t>[BA12005383] &gt;= 0</t>
  </si>
  <si>
    <t>BA920_R_195</t>
  </si>
  <si>
    <t>[BA920,R0340,C0060] &gt;= 0. Please verify if the data is correct.</t>
  </si>
  <si>
    <t>[BA920,R0340,C0060] Must be greater or equal to zero.</t>
  </si>
  <si>
    <t>[BA01017657] &gt;= 0</t>
  </si>
  <si>
    <t>BA920_R_196</t>
  </si>
  <si>
    <t>[BA920,R0340,C0070] &gt;= 0. Please verify if the data is correct.</t>
  </si>
  <si>
    <t>[BA920,R0340,C0070] Must be greater or equal to zero.</t>
  </si>
  <si>
    <t>[BA01017660] &gt;= 0</t>
  </si>
  <si>
    <t>BA920_R_197</t>
  </si>
  <si>
    <t>[BA920,R0340,C0080] &gt;= 0. Please verify if the data is correct.</t>
  </si>
  <si>
    <t>[BA920,R0340,C0080] Must be greater or equal to zero.</t>
  </si>
  <si>
    <t>[BA01017661] &gt;= 0</t>
  </si>
  <si>
    <t>BA920_R_198</t>
  </si>
  <si>
    <t>[BA920,R0350,C0010] &gt;= 0. Please verify if the data is correct.</t>
  </si>
  <si>
    <t>[BA920,R0350,C0010] Must be greater or equal to zero.</t>
  </si>
  <si>
    <t>[BA01017662] &gt;= 0</t>
  </si>
  <si>
    <t>BA920_R_199</t>
  </si>
  <si>
    <t>[BA920,R0350,C0020] &gt;= 0. Please verify if the data is correct.</t>
  </si>
  <si>
    <t>[BA920,R0350,C0020] Must be greater or equal to zero.</t>
  </si>
  <si>
    <t>[BA12005214] &gt;= 0</t>
  </si>
  <si>
    <t>BA920_R_200</t>
  </si>
  <si>
    <t>[BA920,R0350,C0030] &gt;= 0. Please verify if the data is correct.</t>
  </si>
  <si>
    <t>[BA920,R0350,C0030] Must be greater or equal to zero.</t>
  </si>
  <si>
    <t>[BA12005283] &gt;= 0</t>
  </si>
  <si>
    <t>BA920_R_201</t>
  </si>
  <si>
    <t>[BA920,R0350,C0040] &gt;= 0. Please verify if the data is correct.</t>
  </si>
  <si>
    <t>[BA920,R0350,C0040] Must be greater or equal to zero.</t>
  </si>
  <si>
    <t>[BA12005329] &gt;= 0</t>
  </si>
  <si>
    <t>BA920_R_202</t>
  </si>
  <si>
    <t>[BA920,R0350,C0050] &gt;= 0. Please verify if the data is correct.</t>
  </si>
  <si>
    <t>[BA920,R0350,C0050] Must be greater or equal to zero.</t>
  </si>
  <si>
    <t>[BA12005384] &gt;= 0</t>
  </si>
  <si>
    <t>BA920_R_203</t>
  </si>
  <si>
    <t>[BA920,R0350,C0060] &gt;= 0. Please verify if the data is correct.</t>
  </si>
  <si>
    <t>[BA920,R0350,C0060] Must be greater or equal to zero.</t>
  </si>
  <si>
    <t>[BA01017663] &gt;= 0</t>
  </si>
  <si>
    <t>BA920_R_204</t>
  </si>
  <si>
    <t>[BA920,R0350,C0070] &gt;= 0. Please verify if the data is correct.</t>
  </si>
  <si>
    <t>[BA920,R0350,C0070] Must be greater or equal to zero.</t>
  </si>
  <si>
    <t>[BA01017666] &gt;= 0</t>
  </si>
  <si>
    <t>BA920_R_205</t>
  </si>
  <si>
    <t>[BA920,R0350,C0080] &gt;= 0. Please verify if the data is correct.</t>
  </si>
  <si>
    <t>[BA920,R0350,C0080] Must be greater or equal to zero.</t>
  </si>
  <si>
    <t>[BA12005446] &gt;= 0</t>
  </si>
  <si>
    <t>BA920_R_206</t>
  </si>
  <si>
    <t>[BA920,R0360,C0010] &gt;= 0. Please verify if the data is correct.</t>
  </si>
  <si>
    <t>[BA920,R0360,C0010] Must be greater or equal to zero.</t>
  </si>
  <si>
    <t>[BA01017668] &gt;= 0</t>
  </si>
  <si>
    <t>BA920_R_207</t>
  </si>
  <si>
    <t>[BA920,R0360,C0020] &gt;= 0. Please verify if the data is correct.</t>
  </si>
  <si>
    <t>[BA920,R0360,C0020] Must be greater or equal to zero.</t>
  </si>
  <si>
    <t>[BA12005215] &gt;= 0</t>
  </si>
  <si>
    <t>BA920_R_208</t>
  </si>
  <si>
    <t>[BA920,R0360,C0030] &gt;= 0. Please verify if the data is correct.</t>
  </si>
  <si>
    <t>[BA920,R0360,C0030] Must be greater or equal to zero.</t>
  </si>
  <si>
    <t>[BA12005284] &gt;= 0</t>
  </si>
  <si>
    <t>BA920_R_209</t>
  </si>
  <si>
    <t>[BA920,R0360,C0040] &gt;= 0. Please verify if the data is correct.</t>
  </si>
  <si>
    <t>[BA920,R0360,C0040] Must be greater or equal to zero.</t>
  </si>
  <si>
    <t>[BA12005330] &gt;= 0</t>
  </si>
  <si>
    <t>BA920_R_210</t>
  </si>
  <si>
    <t>[BA920,R0360,C0050] &gt;= 0. Please verify if the data is correct.</t>
  </si>
  <si>
    <t>[BA920,R0360,C0050] Must be greater or equal to zero.</t>
  </si>
  <si>
    <t>[BA12005385] &gt;= 0</t>
  </si>
  <si>
    <t>BA920_R_211</t>
  </si>
  <si>
    <t>[BA920,R0360,C0060] &gt;= 0. Please verify if the data is correct.</t>
  </si>
  <si>
    <t>[BA920,R0360,C0060] Must be greater or equal to zero.</t>
  </si>
  <si>
    <t>[BA01017669] &gt;= 0</t>
  </si>
  <si>
    <t>BA920_R_212</t>
  </si>
  <si>
    <t>[BA920,R0360,C0070] &gt;= 0. Please verify if the data is correct.</t>
  </si>
  <si>
    <t>[BA920,R0360,C0070] Must be greater or equal to zero.</t>
  </si>
  <si>
    <t>[BA01017672] &gt;= 0</t>
  </si>
  <si>
    <t>BA920_R_213</t>
  </si>
  <si>
    <t>[BA920,R0360,C0080] &gt;= 0. Please verify if the data is correct.</t>
  </si>
  <si>
    <t>[BA920,R0360,C0080] Must be greater or equal to zero.</t>
  </si>
  <si>
    <t>[BA01017673] &gt;= 0</t>
  </si>
  <si>
    <t>BA920_R_214</t>
  </si>
  <si>
    <t>[BA920,R0370,C0010] &gt;= 0. Please verify if the data is correct.</t>
  </si>
  <si>
    <t>[BA920,R0370,C0010] Must be greater or equal to zero.</t>
  </si>
  <si>
    <t>[BA01017674] &gt;= 0</t>
  </si>
  <si>
    <t>BA920_R_215</t>
  </si>
  <si>
    <t>[BA920,R0370,C0020] &gt;= 0. Please verify if the data is correct.</t>
  </si>
  <si>
    <t>[BA920,R0370,C0020] Must be greater or equal to zero.</t>
  </si>
  <si>
    <t>[BA12005216] &gt;= 0</t>
  </si>
  <si>
    <t>BA920_R_216</t>
  </si>
  <si>
    <t>[BA920,R0370,C0030] &gt;= 0. Please verify if the data is correct.</t>
  </si>
  <si>
    <t>[BA920,R0370,C0030] Must be greater or equal to zero.</t>
  </si>
  <si>
    <t>[BA12005285] &gt;= 0</t>
  </si>
  <si>
    <t>BA920_R_217</t>
  </si>
  <si>
    <t>[BA920,R0370,C0040] &gt;= 0. Please verify if the data is correct.</t>
  </si>
  <si>
    <t>[BA920,R0370,C0040] Must be greater or equal to zero.</t>
  </si>
  <si>
    <t>[BA12005331] &gt;= 0</t>
  </si>
  <si>
    <t>BA920_R_218</t>
  </si>
  <si>
    <t>[BA920,R0370,C0050] &gt;= 0. Please verify if the data is correct.</t>
  </si>
  <si>
    <t>[BA920,R0370,C0050] Must be greater or equal to zero.</t>
  </si>
  <si>
    <t>[BA12005386] &gt;= 0</t>
  </si>
  <si>
    <t>BA920_R_219</t>
  </si>
  <si>
    <t>[BA920,R0370,C0060] &gt;= 0. Please verify if the data is correct.</t>
  </si>
  <si>
    <t>[BA920,R0370,C0060] Must be greater or equal to zero.</t>
  </si>
  <si>
    <t>[BA01017675] &gt;= 0</t>
  </si>
  <si>
    <t>BA920_R_220</t>
  </si>
  <si>
    <t>[BA920,R0370,C0070] &gt;= 0. Please verify if the data is correct.</t>
  </si>
  <si>
    <t>[BA920,R0370,C0070] Must be greater or equal to zero.</t>
  </si>
  <si>
    <t>[BA01017678] &gt;= 0</t>
  </si>
  <si>
    <t>BA920_R_221</t>
  </si>
  <si>
    <t>[BA920,R0370,C0080] &gt;= 0. Please verify if the data is correct.</t>
  </si>
  <si>
    <t>[BA920,R0370,C0080] Must be greater or equal to zero.</t>
  </si>
  <si>
    <t>[BA01017679] &gt;= 0</t>
  </si>
  <si>
    <t>BA920_R_222</t>
  </si>
  <si>
    <t>[BA920,R0380,C0010] &gt;= 0. Please verify if the data is correct.</t>
  </si>
  <si>
    <t>[BA920,R0380,C0010] Must be greater or equal to zero.</t>
  </si>
  <si>
    <t>[BA01017680] &gt;= 0</t>
  </si>
  <si>
    <t>BA920_R_223</t>
  </si>
  <si>
    <t>[BA920,R0380,C0020] &gt;= 0. Please verify if the data is correct.</t>
  </si>
  <si>
    <t>[BA920,R0380,C0020] Must be greater or equal to zero.</t>
  </si>
  <si>
    <t>[BA12005217] &gt;= 0</t>
  </si>
  <si>
    <t>BA920_R_224</t>
  </si>
  <si>
    <t>[BA920,R0380,C0030] &gt;= 0. Please verify if the data is correct.</t>
  </si>
  <si>
    <t>[BA920,R0380,C0030] Must be greater or equal to zero.</t>
  </si>
  <si>
    <t>[BA12005286] &gt;= 0</t>
  </si>
  <si>
    <t>BA920_R_225</t>
  </si>
  <si>
    <t>[BA920,R0380,C0040] &gt;= 0. Please verify if the data is correct.</t>
  </si>
  <si>
    <t>[BA920,R0380,C0040] Must be greater or equal to zero.</t>
  </si>
  <si>
    <t>[BA12005332] &gt;= 0</t>
  </si>
  <si>
    <t>BA920_R_226</t>
  </si>
  <si>
    <t>[BA920,R0380,C0050] &gt;= 0. Please verify if the data is correct.</t>
  </si>
  <si>
    <t>[BA920,R0380,C0050] Must be greater or equal to zero.</t>
  </si>
  <si>
    <t>[BA12005387] &gt;= 0</t>
  </si>
  <si>
    <t>BA920_R_227</t>
  </si>
  <si>
    <t>[BA920,R0380,C0060] &gt;= 0. Please verify if the data is correct.</t>
  </si>
  <si>
    <t>[BA920,R0380,C0060] Must be greater or equal to zero.</t>
  </si>
  <si>
    <t>[BA01017681] &gt;= 0</t>
  </si>
  <si>
    <t>BA920_R_228</t>
  </si>
  <si>
    <t>[BA920,R0380,C0070] &gt;= 0. Please verify if the data is correct.</t>
  </si>
  <si>
    <t>[BA920,R0380,C0070] Must be greater or equal to zero.</t>
  </si>
  <si>
    <t>[BA01017684] &gt;= 0</t>
  </si>
  <si>
    <t>BA920_R_229</t>
  </si>
  <si>
    <t>[BA920,R0380,C0080] &gt;= 0. Please verify if the data is correct.</t>
  </si>
  <si>
    <t>[BA920,R0380,C0080] Must be greater or equal to zero.</t>
  </si>
  <si>
    <t>[BA01017685] &gt;= 0</t>
  </si>
  <si>
    <t>BA920_R_230</t>
  </si>
  <si>
    <t>[BA920,R0390,C0010] &gt;= 0. Please verify if the data is correct.</t>
  </si>
  <si>
    <t>[BA920,R0390,C0010] Must be greater or equal to zero.</t>
  </si>
  <si>
    <t>[BA01017686] &gt;= 0</t>
  </si>
  <si>
    <t>BA920_R_231</t>
  </si>
  <si>
    <t>[BA920,R0390,C0020] &gt;= 0. Please verify if the data is correct.</t>
  </si>
  <si>
    <t>[BA920,R0390,C0020] Must be greater or equal to zero.</t>
  </si>
  <si>
    <t>[BA12005218] &gt;= 0</t>
  </si>
  <si>
    <t>BA920_R_232</t>
  </si>
  <si>
    <t>[BA920,R0390,C0030] &gt;= 0. Please verify if the data is correct.</t>
  </si>
  <si>
    <t>[BA920,R0390,C0030] Must be greater or equal to zero.</t>
  </si>
  <si>
    <t>[BA12005287] &gt;= 0</t>
  </si>
  <si>
    <t>BA920_R_233</t>
  </si>
  <si>
    <t>[BA920,R0390,C0040] &gt;= 0. Please verify if the data is correct.</t>
  </si>
  <si>
    <t>[BA920,R0390,C0040] Must be greater or equal to zero.</t>
  </si>
  <si>
    <t>[BA12005333] &gt;= 0</t>
  </si>
  <si>
    <t>BA920_R_234</t>
  </si>
  <si>
    <t>[BA920,R0390,C0050] &gt;= 0. Please verify if the data is correct.</t>
  </si>
  <si>
    <t>[BA920,R0390,C0050] Must be greater or equal to zero.</t>
  </si>
  <si>
    <t>[BA12005388] &gt;= 0</t>
  </si>
  <si>
    <t>BA920_R_235</t>
  </si>
  <si>
    <t>[BA920,R0390,C0060] &gt;= 0. Please verify if the data is correct.</t>
  </si>
  <si>
    <t>[BA920,R0390,C0060] Must be greater or equal to zero.</t>
  </si>
  <si>
    <t>[BA01017687] &gt;= 0</t>
  </si>
  <si>
    <t>BA920_R_236</t>
  </si>
  <si>
    <t>[BA920,R0390,C0070] &gt;= 0. Please verify if the data is correct.</t>
  </si>
  <si>
    <t>[BA920,R0390,C0070] Must be greater or equal to zero.</t>
  </si>
  <si>
    <t>[BA01017690] &gt;= 0</t>
  </si>
  <si>
    <t>BA920_R_237</t>
  </si>
  <si>
    <t>[BA920,R0390,C0080] &gt;= 0. Please verify if the data is correct.</t>
  </si>
  <si>
    <t>[BA920,R0390,C0080] Must be greater or equal to zero.</t>
  </si>
  <si>
    <t>[BA01017691] &gt;= 0</t>
  </si>
  <si>
    <t>BA920_R_238</t>
  </si>
  <si>
    <t>[BA920,R0400,C0010] &gt;= 0. Please verify if the data is correct.</t>
  </si>
  <si>
    <t>[BA920,R0400,C0010] Must be greater or equal to zero.</t>
  </si>
  <si>
    <t>[BA01017821] &gt;= 0</t>
  </si>
  <si>
    <t>BA920_R_239</t>
  </si>
  <si>
    <t>[BA920,R0400,C0020] &gt;= 0. Please verify if the data is correct.</t>
  </si>
  <si>
    <t>[BA920,R0400,C0020] Must be greater or equal to zero.</t>
  </si>
  <si>
    <t>[BA01017822] &gt;= 0</t>
  </si>
  <si>
    <t>BA920_R_240</t>
  </si>
  <si>
    <t>[BA920,R0400,C0030] &gt;= 0. Please verify if the data is correct.</t>
  </si>
  <si>
    <t>[BA920,R0400,C0030] Must be greater or equal to zero.</t>
  </si>
  <si>
    <t>[BA01017823] &gt;= 0</t>
  </si>
  <si>
    <t>BA920_R_241</t>
  </si>
  <si>
    <t>[BA920,R0400,C0040] &gt;= 0. Please verify if the data is correct.</t>
  </si>
  <si>
    <t>[BA920,R0400,C0040] Must be greater or equal to zero.</t>
  </si>
  <si>
    <t>[BA01017824] &gt;= 0</t>
  </si>
  <si>
    <t>BA920_R_244</t>
  </si>
  <si>
    <t>[BA920,R0400,C0070] &gt;= 0. Please verify if the data is correct.</t>
  </si>
  <si>
    <t>[BA920,R0400,C0070] Must be greater or equal to zero.</t>
  </si>
  <si>
    <t>[BA01017827] &gt;= 0</t>
  </si>
  <si>
    <t>BA920_R_245</t>
  </si>
  <si>
    <t>[BA920,R0410,C0010] &gt;= 0. Please verify if the data is correct.</t>
  </si>
  <si>
    <t>[BA920,R0410,C0010] Must be greater or equal to zero.</t>
  </si>
  <si>
    <t>[BA01017752] &gt;= 0</t>
  </si>
  <si>
    <t>BA920_R_246</t>
  </si>
  <si>
    <t>[BA920,R0410,C0020] &gt;= 0. Please verify if the data is correct.</t>
  </si>
  <si>
    <t>[BA920,R0410,C0020] Must be greater or equal to zero.</t>
  </si>
  <si>
    <t>[BA01017753] &gt;= 0</t>
  </si>
  <si>
    <t>BA920_R_247</t>
  </si>
  <si>
    <t>[BA920,R0410,C0030] &gt;= 0. Please verify if the data is correct.</t>
  </si>
  <si>
    <t>[BA920,R0410,C0030] Must be greater or equal to zero.</t>
  </si>
  <si>
    <t>[BA01017754] &gt;= 0</t>
  </si>
  <si>
    <t>BA920_R_248</t>
  </si>
  <si>
    <t>[BA920,R0410,C0040] &gt;= 0. Please verify if the data is correct.</t>
  </si>
  <si>
    <t>[BA920,R0410,C0040] Must be greater or equal to zero.</t>
  </si>
  <si>
    <t>[BA01017755] &gt;= 0</t>
  </si>
  <si>
    <t>BA920_R_251</t>
  </si>
  <si>
    <t>[BA920,R0410,C0070] &gt;= 0. Please verify if the data is correct.</t>
  </si>
  <si>
    <t>[BA920,R0410,C0070] Must be greater or equal to zero.</t>
  </si>
  <si>
    <t>[BA01017758] &gt;= 0</t>
  </si>
  <si>
    <t>BA920_R_252</t>
  </si>
  <si>
    <t>[BA920,R0420,C0010] &gt;= 0. Please verify if the data is correct.</t>
  </si>
  <si>
    <t>[BA920,R0420,C0010] Must be greater or equal to zero.</t>
  </si>
  <si>
    <t>[BA12005160] &gt;= 0</t>
  </si>
  <si>
    <t>BA920_R_253</t>
  </si>
  <si>
    <t>[BA920,R0420,C0020] &gt;= 0. Please verify if the data is correct.</t>
  </si>
  <si>
    <t>[BA920,R0420,C0020] Must be greater or equal to zero.</t>
  </si>
  <si>
    <t>[BA12005219] &gt;= 0</t>
  </si>
  <si>
    <t>BA920_R_254</t>
  </si>
  <si>
    <t>[BA920,R0420,C0030] &gt;= 0. Please verify if the data is correct.</t>
  </si>
  <si>
    <t>[BA920,R0420,C0030] Must be greater or equal to zero.</t>
  </si>
  <si>
    <t>[BA12005288] &gt;= 0</t>
  </si>
  <si>
    <t>BA920_R_255</t>
  </si>
  <si>
    <t>[BA920,R0420,C0040] &gt;= 0. Please verify if the data is correct.</t>
  </si>
  <si>
    <t>[BA920,R0420,C0040] Must be greater or equal to zero.</t>
  </si>
  <si>
    <t>[BA12005334] &gt;= 0</t>
  </si>
  <si>
    <t>BA920_R_258</t>
  </si>
  <si>
    <t>[BA920,R0420,C0070] &gt;= 0. Please verify if the data is correct.</t>
  </si>
  <si>
    <t>[BA920,R0420,C0070] Must be greater or equal to zero.</t>
  </si>
  <si>
    <t>[BA12005427] &gt;= 0</t>
  </si>
  <si>
    <t>BA920_R_259</t>
  </si>
  <si>
    <t>[BA920,R0430,C0010] &gt;= 0. Please verify if the data is correct.</t>
  </si>
  <si>
    <t>[BA920,R0430,C0010] Must be greater or equal to zero.</t>
  </si>
  <si>
    <t>[BA12005161] &gt;= 0</t>
  </si>
  <si>
    <t>BA920_R_260</t>
  </si>
  <si>
    <t>[BA920,R0430,C0020] &gt;= 0. Please verify if the data is correct.</t>
  </si>
  <si>
    <t>[BA920,R0430,C0020] Must be greater or equal to zero.</t>
  </si>
  <si>
    <t>[BA12005220] &gt;= 0</t>
  </si>
  <si>
    <t>BA920_R_261</t>
  </si>
  <si>
    <t>[BA920,R0430,C0030] &gt;= 0. Please verify if the data is correct.</t>
  </si>
  <si>
    <t>[BA920,R0430,C0030] Must be greater or equal to zero.</t>
  </si>
  <si>
    <t>[BA12005289] &gt;= 0</t>
  </si>
  <si>
    <t>BA920_R_262</t>
  </si>
  <si>
    <t>[BA920,R0430,C0040] &gt;= 0. Please verify if the data is correct.</t>
  </si>
  <si>
    <t>[BA920,R0430,C0040] Must be greater or equal to zero.</t>
  </si>
  <si>
    <t>[BA12005335] &gt;= 0</t>
  </si>
  <si>
    <t>BA920_R_265</t>
  </si>
  <si>
    <t>[BA920,R0430,C0070] &gt;= 0. Please verify if the data is correct.</t>
  </si>
  <si>
    <t>[BA920,R0430,C0070] Must be greater or equal to zero.</t>
  </si>
  <si>
    <t>[BA12005428] &gt;= 0</t>
  </si>
  <si>
    <t>BA920_R_266</t>
  </si>
  <si>
    <t>[BA920,R0440,C0010] &gt;= 0. Please verify if the data is correct.</t>
  </si>
  <si>
    <t>[BA920,R0440,C0010] Must be greater or equal to zero.</t>
  </si>
  <si>
    <t>[BA01017765] &gt;= 0</t>
  </si>
  <si>
    <t>BA920_R_267</t>
  </si>
  <si>
    <t>[BA920,R0440,C0020] &gt;= 0. Please verify if the data is correct.</t>
  </si>
  <si>
    <t>[BA920,R0440,C0020] Must be greater or equal to zero.</t>
  </si>
  <si>
    <t>[BA01017766] &gt;= 0</t>
  </si>
  <si>
    <t>BA920_R_268</t>
  </si>
  <si>
    <t>[BA920,R0440,C0030] &gt;= 0. Please verify if the data is correct.</t>
  </si>
  <si>
    <t>[BA920,R0440,C0030] Must be greater or equal to zero.</t>
  </si>
  <si>
    <t>[BA01017767] &gt;= 0</t>
  </si>
  <si>
    <t>BA920_R_269</t>
  </si>
  <si>
    <t>[BA920,R0440,C0040] &gt;= 0. Please verify if the data is correct.</t>
  </si>
  <si>
    <t>[BA920,R0440,C0040] Must be greater or equal to zero.</t>
  </si>
  <si>
    <t>[BA01017768] &gt;= 0</t>
  </si>
  <si>
    <t>BA920_R_272</t>
  </si>
  <si>
    <t>[BA920,R0440,C0070] &gt;= 0. Please verify if the data is correct.</t>
  </si>
  <si>
    <t>[BA920,R0440,C0070] Must be greater or equal to zero.</t>
  </si>
  <si>
    <t>[BA01017771] &gt;= 0</t>
  </si>
  <si>
    <t>BA920_R_273</t>
  </si>
  <si>
    <t>[BA920,R0450,C0010] &gt;= 0. Please verify if the data is correct.</t>
  </si>
  <si>
    <t>[BA920,R0450,C0010] Must be greater or equal to zero.</t>
  </si>
  <si>
    <t>[BA01017772] &gt;= 0</t>
  </si>
  <si>
    <t>BA920_R_274</t>
  </si>
  <si>
    <t>[BA920,R0450,C0020] &gt;= 0. Please verify if the data is correct.</t>
  </si>
  <si>
    <t>[BA920,R0450,C0020] Must be greater or equal to zero.</t>
  </si>
  <si>
    <t>[BA00080132] &gt;= 0</t>
  </si>
  <si>
    <t>BA920_R_275</t>
  </si>
  <si>
    <t>[BA920,R0450,C0030] &gt;= 0. Please verify if the data is correct.</t>
  </si>
  <si>
    <t>[BA920,R0450,C0030] Must be greater or equal to zero.</t>
  </si>
  <si>
    <t>[BA00080349] &gt;= 0</t>
  </si>
  <si>
    <t>BA920_R_276</t>
  </si>
  <si>
    <t>[BA920,R0450,C0040] &gt;= 0. Please verify if the data is correct.</t>
  </si>
  <si>
    <t>[BA920,R0450,C0040] Must be greater or equal to zero.</t>
  </si>
  <si>
    <t>[BA00080128] &gt;= 0</t>
  </si>
  <si>
    <t>BA920_R_279</t>
  </si>
  <si>
    <t>[BA920,R0450,C0070] &gt;= 0. Please verify if the data is correct.</t>
  </si>
  <si>
    <t>[BA920,R0450,C0070] Must be greater or equal to zero.</t>
  </si>
  <si>
    <t>[BA00080129] &gt;= 0</t>
  </si>
  <si>
    <t>BA920_R_280</t>
  </si>
  <si>
    <t>[BA920,R0460,C0010] &gt;= 0. Please verify if the data is correct.</t>
  </si>
  <si>
    <t>[BA920,R0460,C0010] Must be greater or equal to zero.</t>
  </si>
  <si>
    <t>[BA01017775] &gt;= 0</t>
  </si>
  <si>
    <t>BA920_R_281</t>
  </si>
  <si>
    <t>[BA920,R0460,C0020] &gt;= 0. Please verify if the data is correct.</t>
  </si>
  <si>
    <t>[BA920,R0460,C0020] Must be greater or equal to zero.</t>
  </si>
  <si>
    <t>[BA00080138] &gt;= 0</t>
  </si>
  <si>
    <t>BA920_R_282</t>
  </si>
  <si>
    <t>[BA920,R0460,C0030] &gt;= 0. Please verify if the data is correct.</t>
  </si>
  <si>
    <t>[BA920,R0460,C0030] Must be greater or equal to zero.</t>
  </si>
  <si>
    <t>[BA00080350] &gt;= 0</t>
  </si>
  <si>
    <t>BA920_R_283</t>
  </si>
  <si>
    <t>[BA920,R0460,C0040] &gt;= 0. Please verify if the data is correct.</t>
  </si>
  <si>
    <t>[BA920,R0460,C0040] Must be greater or equal to zero.</t>
  </si>
  <si>
    <t>[BA00080134] &gt;= 0</t>
  </si>
  <si>
    <t>BA920_R_286</t>
  </si>
  <si>
    <t>[BA920,R0460,C0070] &gt;= 0. Please verify if the data is correct.</t>
  </si>
  <si>
    <t>[BA920,R0460,C0070] Must be greater or equal to zero.</t>
  </si>
  <si>
    <t>[BA00080135] &gt;= 0</t>
  </si>
  <si>
    <t>BA920_R_287</t>
  </si>
  <si>
    <t>[BA920,R0470,C0010] &gt;= 0. Please verify if the data is correct.</t>
  </si>
  <si>
    <t>[BA920,R0470,C0010] Must be greater or equal to zero.</t>
  </si>
  <si>
    <t>[BA12005162] &gt;= 0</t>
  </si>
  <si>
    <t>BA920_R_288</t>
  </si>
  <si>
    <t>[BA920,R0470,C0020] &gt;= 0. Please verify if the data is correct.</t>
  </si>
  <si>
    <t>[BA920,R0470,C0020] Must be greater or equal to zero.</t>
  </si>
  <si>
    <t>[BA12005221] &gt;= 0</t>
  </si>
  <si>
    <t>BA920_R_289</t>
  </si>
  <si>
    <t>[BA920,R0470,C0030] &gt;= 0. Please verify if the data is correct.</t>
  </si>
  <si>
    <t>[BA920,R0470,C0030] Must be greater or equal to zero.</t>
  </si>
  <si>
    <t>[BA12005290] &gt;= 0</t>
  </si>
  <si>
    <t>BA920_R_290</t>
  </si>
  <si>
    <t>[BA920,R0470,C0040] &gt;= 0. Please verify if the data is correct.</t>
  </si>
  <si>
    <t>[BA920,R0470,C0040] Must be greater or equal to zero.</t>
  </si>
  <si>
    <t>[BA12005336] &gt;= 0</t>
  </si>
  <si>
    <t>BA920_R_293</t>
  </si>
  <si>
    <t>[BA920,R0470,C0070] &gt;= 0. Please verify if the data is correct.</t>
  </si>
  <si>
    <t>[BA920,R0470,C0070] Must be greater or equal to zero.</t>
  </si>
  <si>
    <t>[BA12005429] &gt;= 0</t>
  </si>
  <si>
    <t>BA920_R_294</t>
  </si>
  <si>
    <t>[BA920,R0480,C0010] &gt;= 0. Please verify if the data is correct.</t>
  </si>
  <si>
    <t>[BA920,R0480,C0010] Must be greater or equal to zero.</t>
  </si>
  <si>
    <t>[BA12005163] &gt;= 0</t>
  </si>
  <si>
    <t>BA920_R_295</t>
  </si>
  <si>
    <t>[BA920,R0480,C0020] &gt;= 0. Please verify if the data is correct.</t>
  </si>
  <si>
    <t>[BA920,R0480,C0020] Must be greater or equal to zero.</t>
  </si>
  <si>
    <t>[BA12005222] &gt;= 0</t>
  </si>
  <si>
    <t>BA920_R_296</t>
  </si>
  <si>
    <t>[BA920,R0480,C0030] &gt;= 0. Please verify if the data is correct.</t>
  </si>
  <si>
    <t>[BA920,R0480,C0030] Must be greater or equal to zero.</t>
  </si>
  <si>
    <t>[BA12005291] &gt;= 0</t>
  </si>
  <si>
    <t>BA920_R_297</t>
  </si>
  <si>
    <t>[BA920,R0480,C0040] &gt;= 0. Please verify if the data is correct.</t>
  </si>
  <si>
    <t>[BA920,R0480,C0040] Must be greater or equal to zero.</t>
  </si>
  <si>
    <t>[BA12005337] &gt;= 0</t>
  </si>
  <si>
    <t>BA920_R_300</t>
  </si>
  <si>
    <t>[BA920,R0480,C0070] &gt;= 0. Please verify if the data is correct.</t>
  </si>
  <si>
    <t>[BA920,R0480,C0070] Must be greater or equal to zero.</t>
  </si>
  <si>
    <t>[BA12005430] &gt;= 0</t>
  </si>
  <si>
    <t>BA920_R_301</t>
  </si>
  <si>
    <t>[BA920,R0490,C0010] &gt;= 0. Please verify if the data is correct.</t>
  </si>
  <si>
    <t>[BA920,R0490,C0010] Must be greater or equal to zero.</t>
  </si>
  <si>
    <t>[BA12005164] &gt;= 0</t>
  </si>
  <si>
    <t>BA920_R_302</t>
  </si>
  <si>
    <t>[BA920,R0490,C0020] &gt;= 0. Please verify if the data is correct.</t>
  </si>
  <si>
    <t>[BA920,R0490,C0020] Must be greater or equal to zero.</t>
  </si>
  <si>
    <t>[BA12005223] &gt;= 0</t>
  </si>
  <si>
    <t>BA920_R_303</t>
  </si>
  <si>
    <t>[BA920,R0490,C0030] &gt;= 0. Please verify if the data is correct.</t>
  </si>
  <si>
    <t>[BA920,R0490,C0030] Must be greater or equal to zero.</t>
  </si>
  <si>
    <t>[BA12005292] &gt;= 0</t>
  </si>
  <si>
    <t>BA920_R_304</t>
  </si>
  <si>
    <t>[BA920,R0490,C0040] &gt;= 0. Please verify if the data is correct.</t>
  </si>
  <si>
    <t>[BA920,R0490,C0040] Must be greater or equal to zero.</t>
  </si>
  <si>
    <t>[BA12005338] &gt;= 0</t>
  </si>
  <si>
    <t>BA920_R_307</t>
  </si>
  <si>
    <t>[BA920,R0490,C0070] &gt;= 0. Please verify if the data is correct.</t>
  </si>
  <si>
    <t>[BA920,R0490,C0070] Must be greater or equal to zero.</t>
  </si>
  <si>
    <t>[BA12005431] &gt;= 0</t>
  </si>
  <si>
    <t>BA920_R_308</t>
  </si>
  <si>
    <t>[BA920,R0500,C0010] &gt;= 0. Please verify if the data is correct.</t>
  </si>
  <si>
    <t>[BA920,R0500,C0010] Must be greater or equal to zero.</t>
  </si>
  <si>
    <t>[BA12005165] &gt;= 0</t>
  </si>
  <si>
    <t>BA920_R_309</t>
  </si>
  <si>
    <t>[BA920,R0500,C0020] &gt;= 0. Please verify if the data is correct.</t>
  </si>
  <si>
    <t>[BA920,R0500,C0020] Must be greater or equal to zero.</t>
  </si>
  <si>
    <t>[BA12005224] &gt;= 0</t>
  </si>
  <si>
    <t>BA920_R_310</t>
  </si>
  <si>
    <t>[BA920,R0500,C0030] &gt;= 0. Please verify if the data is correct.</t>
  </si>
  <si>
    <t>[BA920,R0500,C0030] Must be greater or equal to zero.</t>
  </si>
  <si>
    <t>[BA12005293] &gt;= 0</t>
  </si>
  <si>
    <t>BA920_R_311</t>
  </si>
  <si>
    <t>[BA920,R0500,C0040] &gt;= 0. Please verify if the data is correct.</t>
  </si>
  <si>
    <t>[BA920,R0500,C0040] Must be greater or equal to zero.</t>
  </si>
  <si>
    <t>[BA12005339] &gt;= 0</t>
  </si>
  <si>
    <t>BA920_R_314</t>
  </si>
  <si>
    <t>[BA920,R0500,C0070] &gt;= 0. Please verify if the data is correct.</t>
  </si>
  <si>
    <t>[BA920,R0500,C0070] Must be greater or equal to zero.</t>
  </si>
  <si>
    <t>[BA12005432] &gt;= 0</t>
  </si>
  <si>
    <t>BA920_R_315</t>
  </si>
  <si>
    <t>[BA920,R0510,C0010] &gt;= 0. Please verify if the data is correct.</t>
  </si>
  <si>
    <t>[BA920,R0510,C0010] Must be greater or equal to zero.</t>
  </si>
  <si>
    <t>[BA12005166] &gt;= 0</t>
  </si>
  <si>
    <t>BA920_R_316</t>
  </si>
  <si>
    <t>[BA920,R0510,C0020] &gt;= 0. Please verify if the data is correct.</t>
  </si>
  <si>
    <t>[BA920,R0510,C0020] Must be greater or equal to zero.</t>
  </si>
  <si>
    <t>[BA12005225] &gt;= 0</t>
  </si>
  <si>
    <t>BA920_R_317</t>
  </si>
  <si>
    <t>[BA920,R0510,C0030] &gt;= 0. Please verify if the data is correct.</t>
  </si>
  <si>
    <t>[BA920,R0510,C0030] Must be greater or equal to zero.</t>
  </si>
  <si>
    <t>[BA12005294] &gt;= 0</t>
  </si>
  <si>
    <t>BA920_R_318</t>
  </si>
  <si>
    <t>[BA920,R0510,C0040] &gt;= 0. Please verify if the data is correct.</t>
  </si>
  <si>
    <t>[BA920,R0510,C0040] Must be greater or equal to zero.</t>
  </si>
  <si>
    <t>[BA12005340] &gt;= 0</t>
  </si>
  <si>
    <t>BA920_R_321</t>
  </si>
  <si>
    <t>[BA920,R0510,C0070] &gt;= 0. Please verify if the data is correct.</t>
  </si>
  <si>
    <t>[BA920,R0510,C0070] Must be greater or equal to zero.</t>
  </si>
  <si>
    <t>[BA12005433] &gt;= 0</t>
  </si>
  <si>
    <t>BA920_R_322</t>
  </si>
  <si>
    <t>[BA920,R0520,C0010] &gt;= 0. Please verify if the data is correct.</t>
  </si>
  <si>
    <t>[BA920,R0520,C0010] Must be greater or equal to zero.</t>
  </si>
  <si>
    <t>[BA12005167] &gt;= 0</t>
  </si>
  <si>
    <t>BA920_R_323</t>
  </si>
  <si>
    <t>[BA920,R0520,C0020] &gt;= 0. Please verify if the data is correct.</t>
  </si>
  <si>
    <t>[BA920,R0520,C0020] Must be greater or equal to zero.</t>
  </si>
  <si>
    <t>[BA12005226] &gt;= 0</t>
  </si>
  <si>
    <t>BA920_R_324</t>
  </si>
  <si>
    <t>[BA920,R0520,C0030] &gt;= 0. Please verify if the data is correct.</t>
  </si>
  <si>
    <t>[BA920,R0520,C0030] Must be greater or equal to zero.</t>
  </si>
  <si>
    <t>[BA12005295] &gt;= 0</t>
  </si>
  <si>
    <t>BA920_R_325</t>
  </si>
  <si>
    <t>[BA920,R0520,C0040] &gt;= 0. Please verify if the data is correct.</t>
  </si>
  <si>
    <t>[BA920,R0520,C0040] Must be greater or equal to zero.</t>
  </si>
  <si>
    <t>[BA12005341] &gt;= 0</t>
  </si>
  <si>
    <t>BA920_R_328</t>
  </si>
  <si>
    <t>[BA920,R0520,C0070] &gt;= 0. Please verify if the data is correct.</t>
  </si>
  <si>
    <t>[BA920,R0520,C0070] Must be greater or equal to zero.</t>
  </si>
  <si>
    <t>[BA12005434] &gt;= 0</t>
  </si>
  <si>
    <t>BA920_R_329</t>
  </si>
  <si>
    <t>[BA920,R0530,C0010] &gt;= 0. Please verify if the data is correct.</t>
  </si>
  <si>
    <t>[BA920,R0530,C0010] Must be greater or equal to zero.</t>
  </si>
  <si>
    <t>[BA01017792] &gt;= 0</t>
  </si>
  <si>
    <t>BA920_R_330</t>
  </si>
  <si>
    <t>[BA920,R0530,C0020] &gt;= 0. Please verify if the data is correct.</t>
  </si>
  <si>
    <t>[BA920,R0530,C0020] Must be greater or equal to zero.</t>
  </si>
  <si>
    <t>[BA01017793] &gt;= 0</t>
  </si>
  <si>
    <t>BA920_R_331</t>
  </si>
  <si>
    <t>[BA920,R0530,C0030] &gt;= 0. Please verify if the data is correct.</t>
  </si>
  <si>
    <t>[BA920,R0530,C0030] Must be greater or equal to zero.</t>
  </si>
  <si>
    <t>[BA01017794] &gt;= 0</t>
  </si>
  <si>
    <t>BA920_R_332</t>
  </si>
  <si>
    <t>[BA920,R0530,C0040] &gt;= 0. Please verify if the data is correct.</t>
  </si>
  <si>
    <t>[BA920,R0530,C0040] Must be greater or equal to zero.</t>
  </si>
  <si>
    <t>[BA01017795] &gt;= 0</t>
  </si>
  <si>
    <t>BA920_R_335</t>
  </si>
  <si>
    <t>[BA920,R0530,C0070] &gt;= 0. Please verify if the data is correct.</t>
  </si>
  <si>
    <t>[BA920,R0530,C0070] Must be greater or equal to zero.</t>
  </si>
  <si>
    <t>[BA01017798] &gt;= 0</t>
  </si>
  <si>
    <t>BA920_R_336</t>
  </si>
  <si>
    <t>[BA920,R0540,C0010] &gt;= 0. Please verify if the data is correct.</t>
  </si>
  <si>
    <t>[BA920,R0540,C0010] Must be greater or equal to zero.</t>
  </si>
  <si>
    <t>[BA12005168] &gt;= 0</t>
  </si>
  <si>
    <t>BA920_R_337</t>
  </si>
  <si>
    <t>[BA920,R0540,C0020] &gt;= 0. Please verify if the data is correct.</t>
  </si>
  <si>
    <t>[BA920,R0540,C0020] Must be greater or equal to zero.</t>
  </si>
  <si>
    <t>[BA12005227] &gt;= 0</t>
  </si>
  <si>
    <t>BA920_R_338</t>
  </si>
  <si>
    <t>[BA920,R0540,C0030] &gt;= 0. Please verify if the data is correct.</t>
  </si>
  <si>
    <t>[BA920,R0540,C0030] Must be greater or equal to zero.</t>
  </si>
  <si>
    <t>[BA12005296] &gt;= 0</t>
  </si>
  <si>
    <t>BA920_R_339</t>
  </si>
  <si>
    <t>[BA920,R0540,C0040] &gt;= 0. Please verify if the data is correct.</t>
  </si>
  <si>
    <t>[BA920,R0540,C0040] Must be greater or equal to zero.</t>
  </si>
  <si>
    <t>[BA12005342] &gt;= 0</t>
  </si>
  <si>
    <t>BA920_R_342</t>
  </si>
  <si>
    <t>[BA920,R0540,C0070] &gt;= 0. Please verify if the data is correct.</t>
  </si>
  <si>
    <t>[BA920,R0540,C0070] Must be greater or equal to zero.</t>
  </si>
  <si>
    <t>[BA12005435] &gt;= 0</t>
  </si>
  <si>
    <t>BA920_R_343</t>
  </si>
  <si>
    <t>[BA920,R0550,C0010] &gt;= 0. Please verify if the data is correct.</t>
  </si>
  <si>
    <t>[BA920,R0550,C0010] Must be greater or equal to zero.</t>
  </si>
  <si>
    <t>[BA01017806] &gt;= 0</t>
  </si>
  <si>
    <t>BA920_R_344</t>
  </si>
  <si>
    <t>[BA920,R0550,C0020] &gt;= 0. Please verify if the data is correct.</t>
  </si>
  <si>
    <t>[BA920,R0550,C0020] Must be greater or equal to zero.</t>
  </si>
  <si>
    <t>[BA00080144] &gt;= 0</t>
  </si>
  <si>
    <t>BA920_R_345</t>
  </si>
  <si>
    <t>[BA920,R0550,C0030] &gt;= 0. Please verify if the data is correct.</t>
  </si>
  <si>
    <t>[BA920,R0550,C0030] Must be greater or equal to zero.</t>
  </si>
  <si>
    <t>[BA00080351] &gt;= 0</t>
  </si>
  <si>
    <t>BA920_R_346</t>
  </si>
  <si>
    <t>[BA920,R0550,C0040] &gt;= 0. Please verify if the data is correct.</t>
  </si>
  <si>
    <t>[BA920,R0550,C0040] Must be greater or equal to zero.</t>
  </si>
  <si>
    <t>[BA00080140] &gt;= 0</t>
  </si>
  <si>
    <t>BA920_R_349</t>
  </si>
  <si>
    <t>[BA920,R0550,C0070] &gt;= 0. Please verify if the data is correct.</t>
  </si>
  <si>
    <t>[BA920,R0550,C0070] Must be greater or equal to zero.</t>
  </si>
  <si>
    <t>[BA00080141] &gt;= 0</t>
  </si>
  <si>
    <t>BA920_R_350</t>
  </si>
  <si>
    <t>[BA920,R0560,C0010] &gt;= 0. Please verify if the data is correct.</t>
  </si>
  <si>
    <t>[BA920,R0560,C0010] Must be greater or equal to zero.</t>
  </si>
  <si>
    <t>[BA01017809] &gt;= 0</t>
  </si>
  <si>
    <t>BA920_R_351</t>
  </si>
  <si>
    <t>[BA920,R0560,C0020] &gt;= 0. Please verify if the data is correct.</t>
  </si>
  <si>
    <t>[BA920,R0560,C0020] Must be greater or equal to zero.</t>
  </si>
  <si>
    <t>[BA00080150] &gt;= 0</t>
  </si>
  <si>
    <t>BA920_R_352</t>
  </si>
  <si>
    <t>[BA920,R0560,C0030] &gt;= 0. Please verify if the data is correct.</t>
  </si>
  <si>
    <t>[BA920,R0560,C0030] Must be greater or equal to zero.</t>
  </si>
  <si>
    <t>[BA00080352] &gt;= 0</t>
  </si>
  <si>
    <t>BA920_R_353</t>
  </si>
  <si>
    <t>[BA920,R0560,C0040] &gt;= 0. Please verify if the data is correct.</t>
  </si>
  <si>
    <t>[BA920,R0560,C0040] Must be greater or equal to zero.</t>
  </si>
  <si>
    <t>[BA00080146] &gt;= 0</t>
  </si>
  <si>
    <t>BA920_R_356</t>
  </si>
  <si>
    <t>[BA920,R0560,C0070] &gt;= 0. Please verify if the data is correct.</t>
  </si>
  <si>
    <t>[BA920,R0560,C0070] Must be greater or equal to zero.</t>
  </si>
  <si>
    <t>[BA00080147] &gt;= 0</t>
  </si>
  <si>
    <t>BA920_R_357</t>
  </si>
  <si>
    <t>[BA920,R0570,C0010] &gt;= 0. Please verify if the data is correct.</t>
  </si>
  <si>
    <t>[BA920,R0570,C0010] Must be greater or equal to zero.</t>
  </si>
  <si>
    <t>[BA12005169] &gt;= 0</t>
  </si>
  <si>
    <t>BA920_R_358</t>
  </si>
  <si>
    <t>[BA920,R0570,C0020] &gt;= 0. Please verify if the data is correct.</t>
  </si>
  <si>
    <t>[BA920,R0570,C0020] Must be greater or equal to zero.</t>
  </si>
  <si>
    <t>[BA12005228] &gt;= 0</t>
  </si>
  <si>
    <t>BA920_R_359</t>
  </si>
  <si>
    <t>[BA920,R0570,C0030] &gt;= 0. Please verify if the data is correct.</t>
  </si>
  <si>
    <t>[BA920,R0570,C0030] Must be greater or equal to zero.</t>
  </si>
  <si>
    <t>[BA12005297] &gt;= 0</t>
  </si>
  <si>
    <t>BA920_R_360</t>
  </si>
  <si>
    <t>[BA920,R0570,C0040] &gt;= 0. Please verify if the data is correct.</t>
  </si>
  <si>
    <t>[BA920,R0570,C0040] Must be greater or equal to zero.</t>
  </si>
  <si>
    <t>[BA12005343] &gt;= 0</t>
  </si>
  <si>
    <t>BA920_R_363</t>
  </si>
  <si>
    <t>[BA920,R0570,C0070] &gt;= 0. Please verify if the data is correct.</t>
  </si>
  <si>
    <t>[BA920,R0570,C0070] Must be greater or equal to zero.</t>
  </si>
  <si>
    <t>[BA12005436] &gt;= 0</t>
  </si>
  <si>
    <t>BA920_R_364</t>
  </si>
  <si>
    <t>[BA920,R0580,C0010] &gt;= 0. Please verify if the data is correct.</t>
  </si>
  <si>
    <t>[BA920,R0580,C0010] Must be greater or equal to zero.</t>
  </si>
  <si>
    <t>[BA12005170] &gt;= 0</t>
  </si>
  <si>
    <t>BA920_R_365</t>
  </si>
  <si>
    <t>[BA920,R0580,C0020] &gt;= 0. Please verify if the data is correct.</t>
  </si>
  <si>
    <t>[BA920,R0580,C0020] Must be greater or equal to zero.</t>
  </si>
  <si>
    <t>[BA12005229] &gt;= 0</t>
  </si>
  <si>
    <t>BA920_R_366</t>
  </si>
  <si>
    <t>[BA920,R0580,C0030] &gt;= 0. Please verify if the data is correct.</t>
  </si>
  <si>
    <t>[BA920,R0580,C0030] Must be greater or equal to zero.</t>
  </si>
  <si>
    <t>[BA12005298] &gt;= 0</t>
  </si>
  <si>
    <t>BA920_R_367</t>
  </si>
  <si>
    <t>[BA920,R0580,C0040] &gt;= 0. Please verify if the data is correct.</t>
  </si>
  <si>
    <t>[BA920,R0580,C0040] Must be greater or equal to zero.</t>
  </si>
  <si>
    <t>[BA12005344] &gt;= 0</t>
  </si>
  <si>
    <t>BA920_R_370</t>
  </si>
  <si>
    <t>[BA920,R0580,C0070] &gt;= 0. Please verify if the data is correct.</t>
  </si>
  <si>
    <t>[BA920,R0580,C0070] Must be greater or equal to zero.</t>
  </si>
  <si>
    <t>[BA12005437] &gt;= 0</t>
  </si>
  <si>
    <t>BA920_R_371</t>
  </si>
  <si>
    <t>[BA920,R0590,C0010] &gt;= 0. Please verify if the data is correct.</t>
  </si>
  <si>
    <t>[BA920,R0590,C0010] Must be greater or equal to zero.</t>
  </si>
  <si>
    <t>[BA12005171] &gt;= 0</t>
  </si>
  <si>
    <t>BA920_R_372</t>
  </si>
  <si>
    <t>[BA920,R0590,C0020] &gt;= 0. Please verify if the data is correct.</t>
  </si>
  <si>
    <t>[BA920,R0590,C0020] Must be greater or equal to zero.</t>
  </si>
  <si>
    <t>[BA12005230] &gt;= 0</t>
  </si>
  <si>
    <t>BA920_R_373</t>
  </si>
  <si>
    <t>[BA920,R0590,C0030] &gt;= 0. Please verify if the data is correct.</t>
  </si>
  <si>
    <t>[BA920,R0590,C0030] Must be greater or equal to zero.</t>
  </si>
  <si>
    <t>[BA12005299] &gt;= 0</t>
  </si>
  <si>
    <t>BA920_R_374</t>
  </si>
  <si>
    <t>[BA920,R0590,C0040] &gt;= 0. Please verify if the data is correct.</t>
  </si>
  <si>
    <t>[BA920,R0590,C0040] Must be greater or equal to zero.</t>
  </si>
  <si>
    <t>[BA12005345] &gt;= 0</t>
  </si>
  <si>
    <t>BA920_R_377</t>
  </si>
  <si>
    <t>[BA920,R0590,C0070] &gt;= 0. Please verify if the data is correct.</t>
  </si>
  <si>
    <t>[BA920,R0590,C0070] Must be greater or equal to zero.</t>
  </si>
  <si>
    <t>[BA12005438] &gt;= 0</t>
  </si>
  <si>
    <t>BA920_R_378</t>
  </si>
  <si>
    <t>[BA920,R0600,C0010] &gt;= 0. Please verify if the data is correct.</t>
  </si>
  <si>
    <t>[BA920,R0600,C0010] Must be greater or equal to zero.</t>
  </si>
  <si>
    <t>[BA12005172] &gt;= 0</t>
  </si>
  <si>
    <t>BA920_R_379</t>
  </si>
  <si>
    <t>[BA920,R0600,C0020] &gt;= 0. Please verify if the data is correct.</t>
  </si>
  <si>
    <t>[BA920,R0600,C0020] Must be greater or equal to zero.</t>
  </si>
  <si>
    <t>[BA12005231] &gt;= 0</t>
  </si>
  <si>
    <t>BA920_R_380</t>
  </si>
  <si>
    <t>[BA920,R0600,C0030] &gt;= 0. Please verify if the data is correct.</t>
  </si>
  <si>
    <t>[BA920,R0600,C0030] Must be greater or equal to zero.</t>
  </si>
  <si>
    <t>[BA12005300] &gt;= 0</t>
  </si>
  <si>
    <t>BA920_R_381</t>
  </si>
  <si>
    <t>[BA920,R0600,C0040] &gt;= 0. Please verify if the data is correct.</t>
  </si>
  <si>
    <t>[BA920,R0600,C0040] Must be greater or equal to zero.</t>
  </si>
  <si>
    <t>[BA12005346] &gt;= 0</t>
  </si>
  <si>
    <t>BA920_R_384</t>
  </si>
  <si>
    <t>[BA920,R0600,C0070] &gt;= 0. Please verify if the data is correct.</t>
  </si>
  <si>
    <t>[BA920,R0600,C0070] Must be greater or equal to zero.</t>
  </si>
  <si>
    <t>[BA12005439] &gt;= 0</t>
  </si>
  <si>
    <t>BA920_R_385</t>
  </si>
  <si>
    <t>[BA920,R0610,C0010] &gt;= 0. Please verify if the data is correct.</t>
  </si>
  <si>
    <t>[BA920,R0610,C0010] Must be greater or equal to zero.</t>
  </si>
  <si>
    <t>[BA12005173] &gt;= 0</t>
  </si>
  <si>
    <t>BA920_R_386</t>
  </si>
  <si>
    <t>[BA920,R0610,C0020] &gt;= 0. Please verify if the data is correct.</t>
  </si>
  <si>
    <t>[BA920,R0610,C0020] Must be greater or equal to zero.</t>
  </si>
  <si>
    <t>[BA12005232] &gt;= 0</t>
  </si>
  <si>
    <t>BA920_R_387</t>
  </si>
  <si>
    <t>[BA920,R0610,C0030] &gt;= 0. Please verify if the data is correct.</t>
  </si>
  <si>
    <t>[BA920,R0610,C0030] Must be greater or equal to zero.</t>
  </si>
  <si>
    <t>[BA12005301] &gt;= 0</t>
  </si>
  <si>
    <t>BA920_R_388</t>
  </si>
  <si>
    <t>[BA920,R0610,C0040] &gt;= 0. Please verify if the data is correct.</t>
  </si>
  <si>
    <t>[BA920,R0610,C0040] Must be greater or equal to zero.</t>
  </si>
  <si>
    <t>[BA12005347] &gt;= 0</t>
  </si>
  <si>
    <t>BA920_R_391</t>
  </si>
  <si>
    <t>[BA920,R0610,C0070] &gt;= 0. Please verify if the data is correct.</t>
  </si>
  <si>
    <t>[BA920,R0610,C0070] Must be greater or equal to zero.</t>
  </si>
  <si>
    <t>[BA12005440] &gt;= 0</t>
  </si>
  <si>
    <t>BA920_R_392</t>
  </si>
  <si>
    <t>[BA920,R0620,C0010] &gt;= 0. Please verify if the data is correct.</t>
  </si>
  <si>
    <t>[BA920,R0620,C0010] Must be greater or equal to zero.</t>
  </si>
  <si>
    <t>[BA01017815] &gt;= 0</t>
  </si>
  <si>
    <t>BA920_R_393</t>
  </si>
  <si>
    <t>[BA920,R0620,C0020] &gt;= 0. Please verify if the data is correct.</t>
  </si>
  <si>
    <t>[BA920,R0620,C0020] Must be greater or equal to zero.</t>
  </si>
  <si>
    <t>[BA00080359] &gt;= 0</t>
  </si>
  <si>
    <t>BA920_R_394</t>
  </si>
  <si>
    <t>[BA920,R0620,C0030] &gt;= 0. Please verify if the data is correct.</t>
  </si>
  <si>
    <t>[BA920,R0620,C0030] Must be greater or equal to zero.</t>
  </si>
  <si>
    <t>[BA00080360] &gt;= 0</t>
  </si>
  <si>
    <t>BA920_R_395</t>
  </si>
  <si>
    <t>[BA920,R0620,C0040] &gt;= 0. Please verify if the data is correct.</t>
  </si>
  <si>
    <t>[BA920,R0620,C0040] Must be greater or equal to zero.</t>
  </si>
  <si>
    <t>[BA00080361] &gt;= 0</t>
  </si>
  <si>
    <t>BA920_R_398</t>
  </si>
  <si>
    <t>[BA920,R0620,C0070] &gt;= 0. Please verify if the data is correct.</t>
  </si>
  <si>
    <t>[BA920,R0620,C0070] Must be greater or equal to zero.</t>
  </si>
  <si>
    <t>[BA00080362] &gt;= 0</t>
  </si>
  <si>
    <t>BA920_R_399</t>
  </si>
  <si>
    <t>[BA920,R0630,C0010] &gt;= 0. Please verify if the data is correct.</t>
  </si>
  <si>
    <t>[BA920,R0630,C0010] Must be greater or equal to zero.</t>
  </si>
  <si>
    <t>[BA12005174] &gt;= 0</t>
  </si>
  <si>
    <t>BA920_R_400</t>
  </si>
  <si>
    <t>[BA920,R0630,C0020] &gt;= 0. Please verify if the data is correct.</t>
  </si>
  <si>
    <t>[BA920,R0630,C0020] Must be greater or equal to zero.</t>
  </si>
  <si>
    <t>[BA12005233] &gt;= 0</t>
  </si>
  <si>
    <t>BA920_R_401</t>
  </si>
  <si>
    <t>[BA920,R0630,C0030] &gt;= 0. Please verify if the data is correct.</t>
  </si>
  <si>
    <t>[BA920,R0630,C0030] Must be greater or equal to zero.</t>
  </si>
  <si>
    <t>[BA12005302] &gt;= 0</t>
  </si>
  <si>
    <t>BA920_R_402</t>
  </si>
  <si>
    <t>[BA920,R0630,C0040] &gt;= 0. Please verify if the data is correct.</t>
  </si>
  <si>
    <t>[BA920,R0630,C0040] Must be greater or equal to zero.</t>
  </si>
  <si>
    <t>[BA12005348] &gt;= 0</t>
  </si>
  <si>
    <t>BA920_R_405</t>
  </si>
  <si>
    <t>[BA920,R0630,C0070] &gt;= 0. Please verify if the data is correct.</t>
  </si>
  <si>
    <t>[BA920,R0630,C0070] Must be greater or equal to zero.</t>
  </si>
  <si>
    <t>[BA12005441] &gt;= 0</t>
  </si>
  <si>
    <t>BA920_R_406</t>
  </si>
  <si>
    <t>[BA920,R0640,C0010] &gt;= 0. Please verify if the data is correct.</t>
  </si>
  <si>
    <t>[BA920,R0640,C0010] Must be greater or equal to zero.</t>
  </si>
  <si>
    <t>[BA12005175] &gt;= 0</t>
  </si>
  <si>
    <t>BA920_R_407</t>
  </si>
  <si>
    <t>[BA920,R0640,C0020] &gt;= 0. Please verify if the data is correct.</t>
  </si>
  <si>
    <t>[BA920,R0640,C0020] Must be greater or equal to zero.</t>
  </si>
  <si>
    <t>[BA12005234] &gt;= 0</t>
  </si>
  <si>
    <t>BA920_R_408</t>
  </si>
  <si>
    <t>[BA920,R0640,C0030] &gt;= 0. Please verify if the data is correct.</t>
  </si>
  <si>
    <t>[BA920,R0640,C0030] Must be greater or equal to zero.</t>
  </si>
  <si>
    <t>[BA12005303] &gt;= 0</t>
  </si>
  <si>
    <t>BA920_R_409</t>
  </si>
  <si>
    <t>[BA920,R0640,C0040] &gt;= 0. Please verify if the data is correct.</t>
  </si>
  <si>
    <t>[BA920,R0640,C0040] Must be greater or equal to zero.</t>
  </si>
  <si>
    <t>[BA12005349] &gt;= 0</t>
  </si>
  <si>
    <t>BA920_R_412</t>
  </si>
  <si>
    <t>[BA920,R0640,C0070] &gt;= 0. Please verify if the data is correct.</t>
  </si>
  <si>
    <t>[BA920,R0640,C0070] Must be greater or equal to zero.</t>
  </si>
  <si>
    <t>[BA12005442] &gt;= 0</t>
  </si>
  <si>
    <t>BA920_R_413</t>
  </si>
  <si>
    <t>[BA920,R0650,C0010] &gt;= 0. Please verify if the data is correct.</t>
  </si>
  <si>
    <t>[BA920,R0650,C0010] Must be greater or equal to zero.</t>
  </si>
  <si>
    <t>[BA12005176] &gt;= 0</t>
  </si>
  <si>
    <t>BA920_R_414</t>
  </si>
  <si>
    <t>[BA920,R0650,C0020] &gt;= 0. Please verify if the data is correct.</t>
  </si>
  <si>
    <t>[BA920,R0650,C0020] Must be greater or equal to zero.</t>
  </si>
  <si>
    <t>[BA12005235] &gt;= 0</t>
  </si>
  <si>
    <t>BA920_R_415</t>
  </si>
  <si>
    <t>[BA920,R0650,C0030] &gt;= 0. Please verify if the data is correct.</t>
  </si>
  <si>
    <t>[BA920,R0650,C0030] Must be greater or equal to zero.</t>
  </si>
  <si>
    <t>[BA12005304] &gt;= 0</t>
  </si>
  <si>
    <t>BA920_R_416</t>
  </si>
  <si>
    <t>[BA920,R0650,C0040] &gt;= 0. Please verify if the data is correct.</t>
  </si>
  <si>
    <t>[BA920,R0650,C0040] Must be greater or equal to zero.</t>
  </si>
  <si>
    <t>[BA12005350] &gt;= 0</t>
  </si>
  <si>
    <t>BA920_R_419</t>
  </si>
  <si>
    <t>[BA920,R0650,C0070] &gt;= 0. Please verify if the data is correct.</t>
  </si>
  <si>
    <t>[BA920,R0650,C0070] Must be greater or equal to zero.</t>
  </si>
  <si>
    <t>[BA12005443] &gt;= 0</t>
  </si>
  <si>
    <t>BA920_R_420</t>
  </si>
  <si>
    <t>[BA920,R0660,C0010] &gt;= 0. Please verify if the data is correct.</t>
  </si>
  <si>
    <t>[BA920,R0660,C0010] Must be greater or equal to zero.</t>
  </si>
  <si>
    <t>[BA12005177] &gt;= 0</t>
  </si>
  <si>
    <t>BA920_R_421</t>
  </si>
  <si>
    <t>[BA920,R0660,C0020] &gt;= 0. Please verify if the data is correct.</t>
  </si>
  <si>
    <t>[BA920,R0660,C0020] Must be greater or equal to zero.</t>
  </si>
  <si>
    <t>[BA12005236] &gt;= 0</t>
  </si>
  <si>
    <t>BA920_R_422</t>
  </si>
  <si>
    <t>[BA920,R0660,C0030] &gt;= 0. Please verify if the data is correct.</t>
  </si>
  <si>
    <t>[BA920,R0660,C0030] Must be greater or equal to zero.</t>
  </si>
  <si>
    <t>[BA12005305] &gt;= 0</t>
  </si>
  <si>
    <t>BA920_R_423</t>
  </si>
  <si>
    <t>[BA920,R0660,C0040] &gt;= 0. Please verify if the data is correct.</t>
  </si>
  <si>
    <t>[BA920,R0660,C0040] Must be greater or equal to zero.</t>
  </si>
  <si>
    <t>[BA12005351] &gt;= 0</t>
  </si>
  <si>
    <t>BA920_R_426</t>
  </si>
  <si>
    <t>[BA920,R0660,C0070] &gt;= 0. Please verify if the data is correct.</t>
  </si>
  <si>
    <t>[BA920,R0660,C0070] Must be greater or equal to zero.</t>
  </si>
  <si>
    <t>[BA12005444] &gt;= 0</t>
  </si>
  <si>
    <t>BA920_R_427</t>
  </si>
  <si>
    <t>[BA920,R0670,C0010] &gt;= 0. Please verify if the data is correct.</t>
  </si>
  <si>
    <t>[BA920,R0670,C0010] Must be greater or equal to zero.</t>
  </si>
  <si>
    <t>[BA12005178] &gt;= 0</t>
  </si>
  <si>
    <t>BA920_R_428</t>
  </si>
  <si>
    <t>[BA920,R0670,C0020] &gt;= 0. Please verify if the data is correct.</t>
  </si>
  <si>
    <t>[BA920,R0670,C0020] Must be greater or equal to zero.</t>
  </si>
  <si>
    <t>[BA12005237] &gt;= 0</t>
  </si>
  <si>
    <t>BA920_R_429</t>
  </si>
  <si>
    <t>[BA920,R0670,C0030] &gt;= 0. Please verify if the data is correct.</t>
  </si>
  <si>
    <t>[BA920,R0670,C0030] Must be greater or equal to zero.</t>
  </si>
  <si>
    <t>[BA12005306] &gt;= 0</t>
  </si>
  <si>
    <t>BA920_R_430</t>
  </si>
  <si>
    <t>[BA920,R0670,C0040] &gt;= 0. Please verify if the data is correct.</t>
  </si>
  <si>
    <t>[BA920,R0670,C0040] Must be greater or equal to zero.</t>
  </si>
  <si>
    <t>[BA12005352] &gt;= 0</t>
  </si>
  <si>
    <t>BA920_R_433</t>
  </si>
  <si>
    <t>[BA920,R0670,C0070] &gt;= 0. Please verify if the data is correct.</t>
  </si>
  <si>
    <t>[BA920,R0670,C0070] Must be greater or equal to zero.</t>
  </si>
  <si>
    <t>[BA12005445] &gt;= 0</t>
  </si>
  <si>
    <t>BA920_R_434</t>
  </si>
  <si>
    <t>[BA920,R0680,C0010] &gt;= 0. Please verify if the data is correct.</t>
  </si>
  <si>
    <t>[BA920,R0680,C0010] Must be greater or equal to zero.</t>
  </si>
  <si>
    <t>[BA00080307] &gt;= 0</t>
  </si>
  <si>
    <t>BA920_R_435</t>
  </si>
  <si>
    <t>[BA920,R0690,C0010] &gt;= 0. Please verify if the data is correct.</t>
  </si>
  <si>
    <t>[BA920,R0690,C0010] Must be greater or equal to zero.</t>
  </si>
  <si>
    <t>[BA01017828] &gt;= 0</t>
  </si>
  <si>
    <t>BA920_R_436</t>
  </si>
  <si>
    <t>[BA920,R0700,C0010] &gt;= 0. Please verify if the data is correct.</t>
  </si>
  <si>
    <t>[BA920,R0700,C0010] Must be greater or equal to zero.</t>
  </si>
  <si>
    <t>[BA00080308] &gt;= 0</t>
  </si>
  <si>
    <t>BA920_R_437</t>
  </si>
  <si>
    <t>[BA920,R0710,C0010] &gt;= 0. Please verify if the data is correct.</t>
  </si>
  <si>
    <t>[BA920,R0710,C0010] Must be greater or equal to zero.</t>
  </si>
  <si>
    <t>[BA00080309] &gt;= 0</t>
  </si>
  <si>
    <t>BA920_R_438</t>
  </si>
  <si>
    <t>[BA920,R0720,C0010] &gt;= 0. Please verify if the data is correct.</t>
  </si>
  <si>
    <t>[BA920,R0720,C0010] Must be greater or equal to zero.</t>
  </si>
  <si>
    <t>[BA12050340] &gt;= 0</t>
  </si>
  <si>
    <t>BA920_R_439</t>
  </si>
  <si>
    <t>[BA920,R0730,C0010] &gt;= 0. Please verify if the data is correct.</t>
  </si>
  <si>
    <t>[BA920,R0730,C0010] Must be greater or equal to zero.</t>
  </si>
  <si>
    <t>[BA00080310] &gt;= 0</t>
  </si>
  <si>
    <t>BA920_R_440</t>
  </si>
  <si>
    <t>[BA920,R0740,C0010] &gt;= 0. Please verify if the data is correct.</t>
  </si>
  <si>
    <t>[BA920,R0740,C0010] Must be greater or equal to zero.</t>
  </si>
  <si>
    <t>[BA00080311] &gt;= 0</t>
  </si>
  <si>
    <t>BA920_R_441</t>
  </si>
  <si>
    <t>[BA920,R0750,C0010] &gt;= 0. Please verify if the data is correct.</t>
  </si>
  <si>
    <t>[BA920,R0750,C0010] Must be greater or equal to zero.</t>
  </si>
  <si>
    <t>[BA00080519] &gt;= 0</t>
  </si>
  <si>
    <t>BA920_R_442</t>
  </si>
  <si>
    <t>[BA920,R0760,C0010] &gt;= 0. Please verify if the data is correct.</t>
  </si>
  <si>
    <t>[BA920,R0760,C0010] Must be greater or equal to zero.</t>
  </si>
  <si>
    <t>[BA01017829] &gt;= 0</t>
  </si>
  <si>
    <t>BA920_R_443</t>
  </si>
  <si>
    <t>[BA920,R0760,C0020] &gt;= 0. Please verify if the data is correct.</t>
  </si>
  <si>
    <t>[BA920,R0760,C0020] Must be greater or equal to zero.</t>
  </si>
  <si>
    <t>[BA12005238] &gt;= 0</t>
  </si>
  <si>
    <t>BA920_R_444</t>
  </si>
  <si>
    <t>[BA920,R0770,C0010] &gt;= 0. Please verify if the data is correct.</t>
  </si>
  <si>
    <t>[BA920,R0770,C0010] Must be greater or equal to zero.</t>
  </si>
  <si>
    <t>[BA01017830] &gt;= 0</t>
  </si>
  <si>
    <t>BA920_R_445</t>
  </si>
  <si>
    <t>[BA920,R0770,C0020] &gt;= 0. Please verify if the data is correct.</t>
  </si>
  <si>
    <t>[BA920,R0770,C0020] Must be greater or equal to zero.</t>
  </si>
  <si>
    <t>[BA12005239] &gt;= 0</t>
  </si>
  <si>
    <t>BA920_R_446</t>
  </si>
  <si>
    <t>[BA920,R0780,C0010] &gt;= 0. Please verify if the data is correct.</t>
  </si>
  <si>
    <t>[BA920,R0780,C0010] Must be greater or equal to zero.</t>
  </si>
  <si>
    <t>[BA01017831] &gt;= 0</t>
  </si>
  <si>
    <t>BA920_R_447</t>
  </si>
  <si>
    <t>[BA920,R0780,C0020] &gt;= 0. Please verify if the data is correct.</t>
  </si>
  <si>
    <t>[BA920,R0780,C0020] Must be greater or equal to zero.</t>
  </si>
  <si>
    <t>[BA12005240] &gt;= 0</t>
  </si>
  <si>
    <t>BA920_R_448</t>
  </si>
  <si>
    <t>[BA920,R0790,C0010] &gt;= 0. Please verify if the data is correct.</t>
  </si>
  <si>
    <t>[BA920,R0790,C0010] Must be greater or equal to zero.</t>
  </si>
  <si>
    <t>[BA01017832] &gt;= 0</t>
  </si>
  <si>
    <t>BA920_R_449</t>
  </si>
  <si>
    <t>[BA920,R0790,C0020] &gt;= 0. Please verify if the data is correct.</t>
  </si>
  <si>
    <t>[BA920,R0790,C0020] Must be greater or equal to zero.</t>
  </si>
  <si>
    <t>[BA12005241] &gt;= 0</t>
  </si>
  <si>
    <t>BA920_R_450</t>
  </si>
  <si>
    <t>[BA920,R0800,C0010] &gt;= 0. Please verify if the data is correct.</t>
  </si>
  <si>
    <t>[BA920,R0800,C0010] Must be greater or equal to zero.</t>
  </si>
  <si>
    <t>[BA12005179] &gt;= 0</t>
  </si>
  <si>
    <t>BA920_R_451</t>
  </si>
  <si>
    <t>[BA920,R0800,C0020] &gt;= 0. Please verify if the data is correct.</t>
  </si>
  <si>
    <t>[BA920,R0800,C0020] Must be greater or equal to zero.</t>
  </si>
  <si>
    <t>[BA12005242] &gt;= 0</t>
  </si>
  <si>
    <t>BA920_R_452</t>
  </si>
  <si>
    <t>[BA920,R0810,C0010] &gt;= 0. Please verify if the data is correct.</t>
  </si>
  <si>
    <t>[BA920,R0810,C0010] Must be greater or equal to zero.</t>
  </si>
  <si>
    <t>[BA12005180] &gt;= 0</t>
  </si>
  <si>
    <t>BA920_R_453</t>
  </si>
  <si>
    <t>[BA920,R0810,C0020] &gt;= 0. Please verify if the data is correct.</t>
  </si>
  <si>
    <t>[BA920,R0810,C0020] Must be greater or equal to zero.</t>
  </si>
  <si>
    <t>[BA12005243] &gt;= 0</t>
  </si>
  <si>
    <t>BA920_R_454</t>
  </si>
  <si>
    <t>[BA920,R0820,C0010] &gt;= 0. Please verify if the data is correct.</t>
  </si>
  <si>
    <t>[BA920,R0820,C0010] Must be greater or equal to zero.</t>
  </si>
  <si>
    <t>[BA12005181] &gt;= 0</t>
  </si>
  <si>
    <t>BA920_R_455</t>
  </si>
  <si>
    <t>[BA920,R0820,C0020] &gt;= 0. Please verify if the data is correct.</t>
  </si>
  <si>
    <t>[BA920,R0820,C0020] Must be greater or equal to zero.</t>
  </si>
  <si>
    <t>[BA12005244] &gt;= 0</t>
  </si>
  <si>
    <t>BA920_R_456</t>
  </si>
  <si>
    <t>[BA920,R0830,C0010] &gt;= 0. Please verify if the data is correct.</t>
  </si>
  <si>
    <t>[BA920,R0830,C0010] Must be greater or equal to zero.</t>
  </si>
  <si>
    <t>[BA12005182] &gt;= 0</t>
  </si>
  <si>
    <t>BA920_R_457</t>
  </si>
  <si>
    <t>[BA920,R0830,C0020] &gt;= 0. Please verify if the data is correct.</t>
  </si>
  <si>
    <t>[BA920,R0830,C0020] Must be greater or equal to zero.</t>
  </si>
  <si>
    <t>[BA12005245] &gt;= 0</t>
  </si>
  <si>
    <t>BA920_R_458</t>
  </si>
  <si>
    <t>[BA920,R0840,C0010] &gt;= 0. Please verify if the data is correct.</t>
  </si>
  <si>
    <t>[BA920,R0840,C0010] Must be greater or equal to zero.</t>
  </si>
  <si>
    <t>[BA12005183] &gt;= 0</t>
  </si>
  <si>
    <t>BA920_R_459</t>
  </si>
  <si>
    <t>[BA920,R0840,C0020] &gt;= 0. Please verify if the data is correct.</t>
  </si>
  <si>
    <t>[BA920,R0840,C0020] Must be greater or equal to zero.</t>
  </si>
  <si>
    <t>[BA12005246] &gt;= 0</t>
  </si>
  <si>
    <t>BA920_R_460</t>
  </si>
  <si>
    <t>[BA920,R0850,C0010] &gt;= 0. Please verify if the data is correct.</t>
  </si>
  <si>
    <t>[BA920,R0850,C0010] Must be greater or equal to zero.</t>
  </si>
  <si>
    <t>[BA12005184] &gt;= 0</t>
  </si>
  <si>
    <t>BA920_R_461</t>
  </si>
  <si>
    <t>[BA920,R0850,C0020] &gt;= 0. Please verify if the data is correct.</t>
  </si>
  <si>
    <t>[BA920,R0850,C0020] Must be greater or equal to zero.</t>
  </si>
  <si>
    <t>[BA12005247] &gt;= 0</t>
  </si>
  <si>
    <t>BA920_R_462</t>
  </si>
  <si>
    <t>[BA920,R0860,C0010] &gt;= 0. Please verify if the data is correct.</t>
  </si>
  <si>
    <t>[BA920,R0860,C0010] Must be greater or equal to zero.</t>
  </si>
  <si>
    <t>[BA12005185] &gt;= 0</t>
  </si>
  <si>
    <t>BA920_R_463</t>
  </si>
  <si>
    <t>[BA920,R0870,C0010] &gt;= 0. Please verify if the data is correct.</t>
  </si>
  <si>
    <t>[BA920,R0870,C0010] Must be greater or equal to zero.</t>
  </si>
  <si>
    <t>[BA12005186] &gt;= 0</t>
  </si>
  <si>
    <t>BA920_R_464</t>
  </si>
  <si>
    <t>[BA920,R0870,C0020] &gt;= 0. Please verify if the data is correct.</t>
  </si>
  <si>
    <t>[BA920,R0870,C0020] Must be greater or equal to zero.</t>
  </si>
  <si>
    <t>[BA12005248] &gt;= 0</t>
  </si>
  <si>
    <t>BA920_R_465</t>
  </si>
  <si>
    <t>[BA920,R0880,C0010] &gt;= 0. Please verify if the data is correct.</t>
  </si>
  <si>
    <t>[BA920,R0880,C0010] Must be greater or equal to zero.</t>
  </si>
  <si>
    <t>[BA12005187] &gt;= 0</t>
  </si>
  <si>
    <t>BA920_R_466</t>
  </si>
  <si>
    <t>[BA920,R0890,C0010] &gt;= 0. Please verify if the data is correct.</t>
  </si>
  <si>
    <t>[BA920,R0890,C0010] Must be greater or equal to zero.</t>
  </si>
  <si>
    <t>[BA12005188] &gt;= 0</t>
  </si>
  <si>
    <t>BA920_R_467</t>
  </si>
  <si>
    <t>[BA920,R0900,C0020] &gt;= 0. Please verify if the data is correct.</t>
  </si>
  <si>
    <t>[BA920,R0900,C0020] Must be greater or equal to zero.</t>
  </si>
  <si>
    <t>[BA12005249] &gt;= 0</t>
  </si>
  <si>
    <t>BA920_R_468</t>
  </si>
  <si>
    <t>[BA920,R0910,C0040] &gt;= 0. Please verify if the data is correct.</t>
  </si>
  <si>
    <t>[BA920,R0910,C0040] Must be greater or equal to zero.</t>
  </si>
  <si>
    <t>[BA12005353] &gt;= 0</t>
  </si>
  <si>
    <t>BA920_R_469</t>
  </si>
  <si>
    <t>[BA920,R0920,C0010] &gt;= 0. Please verify if the data is correct.</t>
  </si>
  <si>
    <t>[BA920,R0920,C0010] Must be greater or equal to zero.</t>
  </si>
  <si>
    <t>[BA12005189] &gt;= 0</t>
  </si>
  <si>
    <t>BA920_R_470</t>
  </si>
  <si>
    <t>[BA920,R0920,C0020] &gt;= 0. Please verify if the data is correct.</t>
  </si>
  <si>
    <t>[BA920,R0920,C0020] Must be greater or equal to zero.</t>
  </si>
  <si>
    <t>[BA12005250] &gt;= 0</t>
  </si>
  <si>
    <t>BA920_R_471</t>
  </si>
  <si>
    <t>[BA920,R0920,C0030] &gt;= 0. Please verify if the data is correct.</t>
  </si>
  <si>
    <t>[BA920,R0920,C0030] Must be greater or equal to zero.</t>
  </si>
  <si>
    <t>[BA12005308] &gt;= 0</t>
  </si>
  <si>
    <t>BA920_R_472</t>
  </si>
  <si>
    <t>[BA920,R0920,C0040] &gt;= 0. Please verify if the data is correct.</t>
  </si>
  <si>
    <t>[BA920,R0920,C0040] Must be greater or equal to zero.</t>
  </si>
  <si>
    <t>[BA12005354] &gt;= 0</t>
  </si>
  <si>
    <t>BA920_R_473</t>
  </si>
  <si>
    <t>[BA920,R0930,C0040] &gt;= 0. Please verify if the data is correct.</t>
  </si>
  <si>
    <t>[BA920,R0930,C0040] Must be greater or equal to zero.</t>
  </si>
  <si>
    <t>[BA12005355] &gt;= 0</t>
  </si>
  <si>
    <t>BA920_R_474</t>
  </si>
  <si>
    <t>[BA920,R0940,C0040] &gt;= 0. Please verify if the data is correct.</t>
  </si>
  <si>
    <t>[BA920,R0940,C0040] Must be greater or equal to zero.</t>
  </si>
  <si>
    <t>[BA12005356] &gt;= 0</t>
  </si>
  <si>
    <t>BA920_R_475</t>
  </si>
  <si>
    <t>[BA920,R0950,C0040] &gt;= 0. Please verify if the data is correct.</t>
  </si>
  <si>
    <t>[BA920,R0950,C0040] Must be greater or equal to zero.</t>
  </si>
  <si>
    <t>[BA12005357] &gt;= 0</t>
  </si>
  <si>
    <t>BA920_R_476</t>
  </si>
  <si>
    <t>[BA920,R0960,C0040] &gt;= 0. Please verify if the data is correct.</t>
  </si>
  <si>
    <t>[BA920,R0960,C0040] Must be greater or equal to zero.</t>
  </si>
  <si>
    <t>[BA12005358] &gt;= 0</t>
  </si>
  <si>
    <t>BA920_R_477</t>
  </si>
  <si>
    <t>[BA920,R0970,C0040] &gt;= 0. Please verify if the data is correct.</t>
  </si>
  <si>
    <t>[BA920,R0970,C0040] Must be greater or equal to zero.</t>
  </si>
  <si>
    <t>[BA12005359] &gt;= 0</t>
  </si>
  <si>
    <t>BA920_R_478</t>
  </si>
  <si>
    <t>[BA920,R0980,C0010] &gt;= 0. Please verify if the data is correct.</t>
  </si>
  <si>
    <t>[BA920,R0980,C0010] Must be greater or equal to zero.</t>
  </si>
  <si>
    <t>[BA12005190] &gt;= 0</t>
  </si>
  <si>
    <t>BA920_R_479</t>
  </si>
  <si>
    <t>[BA920,R0980,C0020] &gt;= 0. Please verify if the data is correct.</t>
  </si>
  <si>
    <t>[BA920,R0980,C0020] Must be greater or equal to zero.</t>
  </si>
  <si>
    <t>[BA12005251] &gt;= 0</t>
  </si>
  <si>
    <t>BA920_R_480</t>
  </si>
  <si>
    <t>[BA920,R0980,C0030] &gt;= 0. Please verify if the data is correct.</t>
  </si>
  <si>
    <t>[BA920,R0980,C0030] Must be greater or equal to zero.</t>
  </si>
  <si>
    <t>[BA12005309] &gt;= 0</t>
  </si>
  <si>
    <t>BA920_R_481</t>
  </si>
  <si>
    <t>[BA920,R0980,C0040] &gt;= 0. Please verify if the data is correct.</t>
  </si>
  <si>
    <t>[BA920,R0980,C0040] Must be greater or equal to zero.</t>
  </si>
  <si>
    <t>[BA12005360] &gt;= 0</t>
  </si>
  <si>
    <t>BA920_R_482</t>
  </si>
  <si>
    <t>[BA920,R0990,C0040] &gt;= 0. Please verify if the data is correct.</t>
  </si>
  <si>
    <t>[BA920,R0990,C0040] Must be greater or equal to zero.</t>
  </si>
  <si>
    <t>[BA12005361] &gt;= 0</t>
  </si>
  <si>
    <t>BA920_R_483</t>
  </si>
  <si>
    <t>[BA920,R1000,C0040] &gt;= 0. Please verify if the data is correct.</t>
  </si>
  <si>
    <t>[BA920,R1000,C0040] Must be greater or equal to zero.</t>
  </si>
  <si>
    <t>[BA12005362] &gt;= 0</t>
  </si>
  <si>
    <t>BA920_R_484</t>
  </si>
  <si>
    <t>[BA920,R1010,C0010] &gt;= 0. Please verify if the data is correct.</t>
  </si>
  <si>
    <t>[BA920,R1010,C0010] Must be greater or equal to zero.</t>
  </si>
  <si>
    <t>[BA12005191] &gt;= 0</t>
  </si>
  <si>
    <t>BA920_R_485</t>
  </si>
  <si>
    <t>[BA920,R1010,C0020] &gt;= 0. Please verify if the data is correct.</t>
  </si>
  <si>
    <t>[BA920,R1010,C0020] Must be greater or equal to zero.</t>
  </si>
  <si>
    <t>[BA12005252] &gt;= 0</t>
  </si>
  <si>
    <t>BA920_R_486</t>
  </si>
  <si>
    <t>[BA920,R1010,C0030] &gt;= 0. Please verify if the data is correct.</t>
  </si>
  <si>
    <t>[BA920,R1010,C0030] Must be greater or equal to zero.</t>
  </si>
  <si>
    <t>[BA12005310] &gt;= 0</t>
  </si>
  <si>
    <t>BA920_R_487</t>
  </si>
  <si>
    <t>[BA920,R1010,C0040] &gt;= 0. Please verify if the data is correct.</t>
  </si>
  <si>
    <t>[BA920,R1010,C0040] Must be greater or equal to zero.</t>
  </si>
  <si>
    <t>[BA12005363] &gt;= 0</t>
  </si>
  <si>
    <t>BA920_R_488</t>
  </si>
  <si>
    <t>[BA920,R1020,C0040] &gt;= 0. Please verify if the data is correct.</t>
  </si>
  <si>
    <t>[BA920,R1020,C0040] Must be greater or equal to zero.</t>
  </si>
  <si>
    <t>[BA12005364] &gt;= 0</t>
  </si>
  <si>
    <t>BA920_R_489</t>
  </si>
  <si>
    <t>[BA920,R1040,C0010] &gt;= 0. Please verify if the data is correct.</t>
  </si>
  <si>
    <t>[BA920,R1040,C0010] Must be greater or equal to zero.</t>
  </si>
  <si>
    <t>[BA12005192] &gt;= 0</t>
  </si>
  <si>
    <t>BA920_R_490</t>
  </si>
  <si>
    <t>[BA920,R1040,C0020] &gt;= 0. Please verify if the data is correct.</t>
  </si>
  <si>
    <t>[BA920,R1040,C0020] Must be greater or equal to zero.</t>
  </si>
  <si>
    <t>[BA12005253] &gt;= 0</t>
  </si>
  <si>
    <t>BA920_R_491</t>
  </si>
  <si>
    <t>[BA920,R1040,C0030] &gt;= 0. Please verify if the data is correct.</t>
  </si>
  <si>
    <t>[BA920,R1040,C0030] Must be greater or equal to zero.</t>
  </si>
  <si>
    <t>[BA12005311] &gt;= 0</t>
  </si>
  <si>
    <t>BA920_R_492</t>
  </si>
  <si>
    <t>[BA920,R1060,C0040] &gt;= 0. Please verify if the data is correct.</t>
  </si>
  <si>
    <t>[BA920,R1060,C0040] Must be greater or equal to zero.</t>
  </si>
  <si>
    <t>[BA12005365] &gt;= 0</t>
  </si>
  <si>
    <t>BA920_R_493</t>
  </si>
  <si>
    <t>[BA920,R1070,C0010] &gt;= 0. Please verify if the data is correct.</t>
  </si>
  <si>
    <t>[BA920,R1070,C0010] Must be greater or equal to zero.</t>
  </si>
  <si>
    <t>[BA12005193] &gt;= 0</t>
  </si>
  <si>
    <t>BA920_R_494</t>
  </si>
  <si>
    <t>[BA920,R1070,C0020] &gt;= 0. Please verify if the data is correct.</t>
  </si>
  <si>
    <t>[BA920,R1070,C0020] Must be greater or equal to zero.</t>
  </si>
  <si>
    <t>[BA12005254] &gt;= 0</t>
  </si>
  <si>
    <t>BA920_R_495</t>
  </si>
  <si>
    <t>[BA920,R1070,C0030] &gt;= 0. Please verify if the data is correct.</t>
  </si>
  <si>
    <t>[BA920,R1070,C0030] Must be greater or equal to zero.</t>
  </si>
  <si>
    <t>[BA12005312] &gt;= 0</t>
  </si>
  <si>
    <t>BA920_R_496</t>
  </si>
  <si>
    <t>[BA920,R1070,C0040] &gt;= 0. Please verify if the data is correct.</t>
  </si>
  <si>
    <t>[BA920,R1070,C0040] Must be greater or equal to zero.</t>
  </si>
  <si>
    <t>[BA12005366] &gt;= 0</t>
  </si>
  <si>
    <t>BA920_R_497</t>
  </si>
  <si>
    <t>[BA920,R1080,C0040] &gt;= 0. Please verify if the data is correct.</t>
  </si>
  <si>
    <t>[BA920,R1080,C0040] Must be greater or equal to zero.</t>
  </si>
  <si>
    <t>[BA12005367] &gt;= 0</t>
  </si>
  <si>
    <t>BA920_R_498</t>
  </si>
  <si>
    <t>[BA920,R1090,C0010] &gt;= 0. Please verify if the data is correct.</t>
  </si>
  <si>
    <t>[BA920,R1090,C0010] Must be greater or equal to zero.</t>
  </si>
  <si>
    <t>[BA12005194] &gt;= 0</t>
  </si>
  <si>
    <t>BA920_R_499</t>
  </si>
  <si>
    <t>[BA920,R1090,C0020] &gt;= 0. Please verify if the data is correct.</t>
  </si>
  <si>
    <t>[BA920,R1090,C0020] Must be greater or equal to zero.</t>
  </si>
  <si>
    <t>[BA12005255] &gt;= 0</t>
  </si>
  <si>
    <t>BA920_R_500</t>
  </si>
  <si>
    <t>[BA920,R1090,C0030] &gt;= 0. Please verify if the data is correct.</t>
  </si>
  <si>
    <t>[BA920,R1090,C0030] Must be greater or equal to zero.</t>
  </si>
  <si>
    <t>[BA12005313] &gt;= 0</t>
  </si>
  <si>
    <t>BA920_R_501</t>
  </si>
  <si>
    <t>[BA920,R1090,C0040] &gt;= 0. Please verify if the data is correct.</t>
  </si>
  <si>
    <t>[BA920,R1090,C0040] Must be greater or equal to zero.</t>
  </si>
  <si>
    <t>[BA12005368] &gt;= 0</t>
  </si>
  <si>
    <t>BA920_R_502</t>
  </si>
  <si>
    <t>[BA920,R1100,C0010] &gt;= 0. Please verify if the data is correct.</t>
  </si>
  <si>
    <t>[BA920,R1100,C0010] Must be greater or equal to zero.</t>
  </si>
  <si>
    <t>[BA01088227] &gt;= 0</t>
  </si>
  <si>
    <t>BA920_R_504</t>
  </si>
  <si>
    <t>[BA920,R1110,C0010] &gt;= 0. Please verify if the data is correct.</t>
  </si>
  <si>
    <t>[BA920,R1110,C0010] Must be greater or equal to zero.</t>
  </si>
  <si>
    <t>[BA12005195] &gt;= 0</t>
  </si>
  <si>
    <t>BA920_R_505</t>
  </si>
  <si>
    <t>[BA920,R1110,C0020] &gt;= 0. Please verify if the data is correct.</t>
  </si>
  <si>
    <t>[BA920,R1110,C0020] Must be greater or equal to zero.</t>
  </si>
  <si>
    <t>[BA12005257] &gt;= 0</t>
  </si>
  <si>
    <t>BA920_R_506</t>
  </si>
  <si>
    <t>[BA920,R1120,C0010] &gt;= 0. Please verify if the data is correct.</t>
  </si>
  <si>
    <t>[BA920,R1120,C0010] Must be greater or equal to zero.</t>
  </si>
  <si>
    <t>[BA12005196] &gt;= 0</t>
  </si>
  <si>
    <t>BA920_R_507</t>
  </si>
  <si>
    <t>[BA920,R1120,C0020] &gt;= 0. Please verify if the data is correct.</t>
  </si>
  <si>
    <t>[BA920,R1120,C0020] Must be greater or equal to zero.</t>
  </si>
  <si>
    <t>[BA12005258] &gt;= 0</t>
  </si>
  <si>
    <t>BA920_R_508</t>
  </si>
  <si>
    <t>[BA920,R1130,C0010] &gt;= 0. Please verify if the data is correct.</t>
  </si>
  <si>
    <t>[BA920,R1130,C0010] Must be greater or equal to zero.</t>
  </si>
  <si>
    <t>[BA12005197] &gt;= 0</t>
  </si>
  <si>
    <t>BA920_R_509</t>
  </si>
  <si>
    <t>[BA920,R1130,C0020] &gt;= 0. Please verify if the data is correct.</t>
  </si>
  <si>
    <t>[BA920,R1130,C0020] Must be greater or equal to zero.</t>
  </si>
  <si>
    <t>[BA12005259] &gt;= 0</t>
  </si>
  <si>
    <t>BA920_R_510</t>
  </si>
  <si>
    <t>[BA920,R1140,C0010] &gt;= 0. Please verify if the data is correct.</t>
  </si>
  <si>
    <t>[BA920,R1140,C0010] Must be greater or equal to zero.</t>
  </si>
  <si>
    <t>[BA12005198] &gt;= 0</t>
  </si>
  <si>
    <t>BA920_R_511</t>
  </si>
  <si>
    <t>[BA920,R1140,C0020] &gt;= 0. Please verify if the data is correct.</t>
  </si>
  <si>
    <t>[BA920,R1140,C0020] Must be greater or equal to zero.</t>
  </si>
  <si>
    <t>[BA12005260] &gt;= 0</t>
  </si>
  <si>
    <t>BA920_R_512</t>
  </si>
  <si>
    <t>Warning</t>
  </si>
  <si>
    <t>[BA920,R0400,C0010] Current Submission Period = [BA920,R0400,C0070] Previous Submission Period. Please verify if the data is correct.</t>
  </si>
  <si>
    <t>Previous submission Closing balance must equal Current submission Opening balance</t>
  </si>
  <si>
    <t>[BA01017821] =GetDataValue(AddMonths([ReportingEndDate], -3),[FirmID],MakeStringArray('CAT,Quarterly','|'),[@schema=BA920, @item=/BA920/BA920/BA920.03/BA01017827])</t>
  </si>
  <si>
    <t>not(IsNull(GetDataValue(AddMonths([ReportingEndDate], -3),[FirmID],MakeStringArray('CAT,Quarterly','|'),[@schema=BA920, @item=/BA920/BA920/BA920.03/BA01017827])))</t>
  </si>
  <si>
    <t>BA920_R_513</t>
  </si>
  <si>
    <t>[BA920,R0410,C0010] Current Submission Period = [BA920,R0410,C0070] Previous Submission Period. Please verify if the data is correct.</t>
  </si>
  <si>
    <t>[BA01017752] =GetDataValue(AddMonths([ReportingEndDate], -3),[FirmID],MakeStringArray('CAT,Quarterly','|'),[@schema=BA920, @item=/BA920/BA920/BA920.03/BA01017758])</t>
  </si>
  <si>
    <t>not(IsNull(GetDataValue(AddMonths([ReportingEndDate], -3),[FirmID],MakeStringArray('CAT,Quarterly','|'),[@schema=BA920, @item=/BA920/BA920/BA920.03/BA01017758])))</t>
  </si>
  <si>
    <t>BA920_R_514</t>
  </si>
  <si>
    <t>[BA920,R0420,C0010] Current Submission Period = [BA920,R0420,C0070] Previous Submission Period. Please verify if the data is correct.</t>
  </si>
  <si>
    <t>[BA12005160] =GetDataValue(AddMonths([ReportingEndDate], -3),[FirmID],MakeStringArray('CAT,Quarterly','|'),[@schema=BA920, @item=/BA920/BA920/BA920.03/BA12005427])</t>
  </si>
  <si>
    <t>not(IsNull(GetDataValue(AddMonths([ReportingEndDate], -3),[FirmID],MakeStringArray('CAT,Quarterly','|'),[@schema=BA920, @item=/BA920/BA920/BA920.03/BA12005427])))</t>
  </si>
  <si>
    <t>BA920_R_515</t>
  </si>
  <si>
    <t>[BA920,R0430,C0010] Current Submission Period = [BA920,R0430,C0070] Previous Submission Period. Please verify if the data is correct.</t>
  </si>
  <si>
    <t>[BA12005161] =GetDataValue(AddMonths([ReportingEndDate], -3),[FirmID],MakeStringArray('CAT,Quarterly','|'),[@schema=BA920, @item=/BA920/BA920/BA920.03/BA12005428])</t>
  </si>
  <si>
    <t>not(IsNull(GetDataValue(AddMonths([ReportingEndDate], -3),[FirmID],MakeStringArray('CAT,Quarterly','|'),[@schema=BA920, @item=/BA920/BA920/BA920.03/BA12005428])))</t>
  </si>
  <si>
    <t>BA920_R_516</t>
  </si>
  <si>
    <t>[BA920,R0440,C0010] Current Submission Period = [BA920,R0440,C0070] Previous Submission Period. Please verify if the data is correct.</t>
  </si>
  <si>
    <t>[BA01017765] =GetDataValue(AddMonths([ReportingEndDate], -3),[FirmID],MakeStringArray('CAT,Quarterly','|'),[@schema=BA920, @item=/BA920/BA920/BA920.03/BA01017771])</t>
  </si>
  <si>
    <t>not(IsNull(GetDataValue(AddMonths([ReportingEndDate], -3),[FirmID],MakeStringArray('CAT,Quarterly','|'),[@schema=BA920, @item=/BA920/BA920/BA920.03/BA01017771])))</t>
  </si>
  <si>
    <t>BA920_R_517</t>
  </si>
  <si>
    <t>[BA920,R0450,C0010] Current Submission Period = [BA920,R0450,C0070] Previous Submission Period. Please verify if the data is correct.</t>
  </si>
  <si>
    <t>[BA01017772] =GetDataValue(AddMonths([ReportingEndDate], -3),[FirmID],MakeStringArray('CAT,Quarterly','|'),[@schema=BA920, @item=/BA920/BA920/BA920.03/BA00080129])</t>
  </si>
  <si>
    <t>not(IsNull(GetDataValue(AddMonths([ReportingEndDate], -3),[FirmID],MakeStringArray('CAT,Quarterly','|'),[@schema=BA920, @item=/BA920/BA920/BA920.03/BA00080129])))</t>
  </si>
  <si>
    <t>BA920_R_518</t>
  </si>
  <si>
    <t>[BA920,R0460,C0010] Current Submission Period = [BA920,R0460,C0070] Previous Submission Period. Please verify if the data is correct.</t>
  </si>
  <si>
    <t>[BA01017775] =GetDataValue(AddMonths([ReportingEndDate], -3),[FirmID],MakeStringArray('CAT,Quarterly','|'),[@schema=BA920, @item=/BA920/BA920/BA920.03/BA00080135])</t>
  </si>
  <si>
    <t>not(IsNull(GetDataValue(AddMonths([ReportingEndDate], -3),[FirmID],MakeStringArray('CAT,Quarterly','|'),[@schema=BA920, @item=/BA920/BA920/BA920.03/BA00080135])))</t>
  </si>
  <si>
    <t>BA920_R_519</t>
  </si>
  <si>
    <t>[BA920,R0470,C0010] Current Submission Period = [BA920,R0470,C0070] Previous Submission Period. Please verify if the data is correct.</t>
  </si>
  <si>
    <t>[BA12005162] =GetDataValue(AddMonths([ReportingEndDate], -3),[FirmID],MakeStringArray('CAT,Quarterly','|'),[@schema=BA920, @item=/BA920/BA920/BA920.03/BA12005429])</t>
  </si>
  <si>
    <t>not(IsNull(GetDataValue(AddMonths([ReportingEndDate], -3),[FirmID],MakeStringArray('CAT,Quarterly','|'),[@schema=BA920, @item=/BA920/BA920/BA920.03/BA12005429])))</t>
  </si>
  <si>
    <t>BA920_R_520</t>
  </si>
  <si>
    <t>[BA920,R0480,C0010] Current Submission Period = [BA920,R0480,C0070] Previous Submission Period. Please verify if the data is correct.</t>
  </si>
  <si>
    <t>[BA12005163] =GetDataValue(AddMonths([ReportingEndDate], -3),[FirmID],MakeStringArray('CAT,Quarterly','|'),[@schema=BA920, @item=/BA920/BA920/BA920.03/BA12005430])</t>
  </si>
  <si>
    <t>not(IsNull(GetDataValue(AddMonths([ReportingEndDate], -3),[FirmID],MakeStringArray('CAT,Quarterly','|'),[@schema=BA920, @item=/BA920/BA920/BA920.03/BA12005430])))</t>
  </si>
  <si>
    <t>BA920_R_521</t>
  </si>
  <si>
    <t>[BA920,R0490,C0010] Current Submission Period = [BA920,R0490,C0070] Previous Submission Period. Please verify if the data is correct.</t>
  </si>
  <si>
    <t>[BA12005164] =GetDataValue(AddMonths([ReportingEndDate], -3),[FirmID],MakeStringArray('CAT,Quarterly','|'),[@schema=BA920, @item=/BA920/BA920/BA920.03/BA12005431])</t>
  </si>
  <si>
    <t>not(IsNull(GetDataValue(AddMonths([ReportingEndDate], -3),[FirmID],MakeStringArray('CAT,Quarterly','|'),[@schema=BA920, @item=/BA920/BA920/BA920.03/BA12005431])))</t>
  </si>
  <si>
    <t>BA920_R_522</t>
  </si>
  <si>
    <t>[BA920,R0500,C0010] Current Submission Period = [BA920,R0500,C0070] Previous Submission Period. Please verify if the data is correct.</t>
  </si>
  <si>
    <t>[BA12005165] =GetDataValue(AddMonths([ReportingEndDate], -3),[FirmID],MakeStringArray('CAT,Quarterly','|'),[@schema=BA920, @item=/BA920/BA920/BA920.03/BA12005432])</t>
  </si>
  <si>
    <t>not(IsNull(GetDataValue(AddMonths([ReportingEndDate], -3),[FirmID],MakeStringArray('CAT,Quarterly','|'),[@schema=BA920, @item=/BA920/BA920/BA920.03/BA12005432])))</t>
  </si>
  <si>
    <t>BA920_R_523</t>
  </si>
  <si>
    <t>[BA920,R0510,C0010] Current Submission Period = [BA920,R0510,C0070] Previous Submission Period. Please verify if the data is correct.</t>
  </si>
  <si>
    <t>[BA12005166] =GetDataValue(AddMonths([ReportingEndDate], -3),[FirmID],MakeStringArray('CAT,Quarterly','|'),[@schema=BA920, @item=/BA920/BA920/BA920.03/BA12005433])</t>
  </si>
  <si>
    <t>not(IsNull(GetDataValue(AddMonths([ReportingEndDate], -3),[FirmID],MakeStringArray('CAT,Quarterly','|'),[@schema=BA920, @item=/BA920/BA920/BA920.03/BA12005433])))</t>
  </si>
  <si>
    <t>BA920_R_524</t>
  </si>
  <si>
    <t>[BA920,R0520,C0010] Current Submission Period = [BA920,R0520,C0070] Previous Submission Period. Please verify if the data is correct.</t>
  </si>
  <si>
    <t>[BA12005167] =GetDataValue(AddMonths([ReportingEndDate], -3),[FirmID],MakeStringArray('CAT,Quarterly','|'),[@schema=BA920, @item=/BA920/BA920/BA920.03/BA12005434])</t>
  </si>
  <si>
    <t>not(IsNull(GetDataValue(AddMonths([ReportingEndDate], -3),[FirmID],MakeStringArray('CAT,Quarterly','|'),[@schema=BA920, @item=/BA920/BA920/BA920.03/BA12005434])))</t>
  </si>
  <si>
    <t>BA920_R_525</t>
  </si>
  <si>
    <t>[BA920,R0530,C0010] Current Submission Period = [BA920,R0530,C0070] Previous Submission Period. Please verify if the data is correct.</t>
  </si>
  <si>
    <t>[BA01017792] =GetDataValue(AddMonths([ReportingEndDate], -3),[FirmID],MakeStringArray('CAT,Quarterly','|'),[@schema=BA920, @item=/BA920/BA920/BA920.03/BA01017798])</t>
  </si>
  <si>
    <t>not(IsNull(GetDataValue(AddMonths([ReportingEndDate], -3),[FirmID],MakeStringArray('CAT,Quarterly','|'),[@schema=BA920, @item=/BA920/BA920/BA920.03/BA01017798])))</t>
  </si>
  <si>
    <t>BA920_R_526</t>
  </si>
  <si>
    <t>[BA920,R0540,C0010] Current Submission Period = [BA920,R0540,C0070] Previous Submission Period. Please verify if the data is correct.</t>
  </si>
  <si>
    <t>[BA12005168] =GetDataValue(AddMonths([ReportingEndDate], -3),[FirmID],MakeStringArray('CAT,Quarterly','|'),[@schema=BA920, @item=/BA920/BA920/BA920.03/BA12005435])</t>
  </si>
  <si>
    <t>not(IsNull(GetDataValue(AddMonths([ReportingEndDate], -3),[FirmID],MakeStringArray('CAT,Quarterly','|'),[@schema=BA920, @item=/BA920/BA920/BA920.03/BA12005435])))</t>
  </si>
  <si>
    <t>BA920_R_527</t>
  </si>
  <si>
    <t>[BA920,R0550,C0010] Current Submission Period = [BA920,R0550,C0070] Previous Submission Period. Please verify if the data is correct.</t>
  </si>
  <si>
    <t>[BA01017806] =GetDataValue(AddMonths([ReportingEndDate], -3),[FirmID],MakeStringArray('CAT,Quarterly','|'),[@schema=BA920, @item=/BA920/BA920/BA920.03/BA00080141])</t>
  </si>
  <si>
    <t>not(IsNull(GetDataValue(AddMonths([ReportingEndDate], -3),[FirmID],MakeStringArray('CAT,Quarterly','|'),[@schema=BA920, @item=/BA920/BA920/BA920.03/BA00080141])))</t>
  </si>
  <si>
    <t>BA920_R_528</t>
  </si>
  <si>
    <t>[BA920,R0560,C0010] Current Submission Period = [BA920,R0560,C0070] Previous Submission Period. Please verify if the data is correct.</t>
  </si>
  <si>
    <t>[BA01017809] =GetDataValue(AddMonths([ReportingEndDate], -3),[FirmID],MakeStringArray('CAT,Quarterly','|'),[@schema=BA920, @item=/BA920/BA920/BA920.03/BA00080147])</t>
  </si>
  <si>
    <t>not(IsNull(GetDataValue(AddMonths([ReportingEndDate], -3),[FirmID],MakeStringArray('CAT,Quarterly','|'),[@schema=BA920, @item=/BA920/BA920/BA920.03/BA00080147])))</t>
  </si>
  <si>
    <t>BA920_R_529</t>
  </si>
  <si>
    <t>[BA920,R0570,C0010] Current Submission Period = [BA920,R0570,C0070] Previous Submission Period. Please verify if the data is correct.</t>
  </si>
  <si>
    <t>[BA12005169] =GetDataValue(AddMonths([ReportingEndDate], -3),[FirmID],MakeStringArray('CAT,Quarterly','|'),[@schema=BA920, @item=/BA920/BA920/BA920.03/BA12005436])</t>
  </si>
  <si>
    <t>not(IsNull(GetDataValue(AddMonths([ReportingEndDate], -3),[FirmID],MakeStringArray('CAT,Quarterly','|'),[@schema=BA920, @item=/BA920/BA920/BA920.03/BA12005436])))</t>
  </si>
  <si>
    <t>BA920_R_530</t>
  </si>
  <si>
    <t>[BA920,R0580,C0010] Current Submission Period = [BA920,R0580,C0070] Previous Submission Period. Please verify if the data is correct.</t>
  </si>
  <si>
    <t>[BA12005170] =GetDataValue(AddMonths([ReportingEndDate], -3),[FirmID],MakeStringArray('CAT,Quarterly','|'),[@schema=BA920, @item=/BA920/BA920/BA920.03/BA12005437])</t>
  </si>
  <si>
    <t>not(IsNull(GetDataValue(AddMonths([ReportingEndDate], -3),[FirmID],MakeStringArray('CAT,Quarterly','|'),[@schema=BA920, @item=/BA920/BA920/BA920.03/BA12005437])))</t>
  </si>
  <si>
    <t>BA920_R_531</t>
  </si>
  <si>
    <t>[BA920,R0590,C0010] Current Submission Period = [BA920,R0590,C0070] Previous Submission Period. Please verify if the data is correct.</t>
  </si>
  <si>
    <t>[BA12005171] =GetDataValue(AddMonths([ReportingEndDate], -3),[FirmID],MakeStringArray('CAT,Quarterly','|'),[@schema=BA920, @item=/BA920/BA920/BA920.03/BA12005438])</t>
  </si>
  <si>
    <t>not(IsNull(GetDataValue(AddMonths([ReportingEndDate], -3),[FirmID],MakeStringArray('CAT,Quarterly','|'),[@schema=BA920, @item=/BA920/BA920/BA920.03/BA12005438])))</t>
  </si>
  <si>
    <t>BA920_R_532</t>
  </si>
  <si>
    <t>[BA920,R0600,C0010] Current Submission Period = [BA920,R0600,C0070] Previous Submission Period. Please verify if the data is correct.</t>
  </si>
  <si>
    <t>[BA12005172] =GetDataValue(AddMonths([ReportingEndDate], -3),[FirmID],MakeStringArray('CAT,Quarterly','|'),[@schema=BA920, @item=/BA920/BA920/BA920.03/BA12005439])</t>
  </si>
  <si>
    <t>not(IsNull(GetDataValue(AddMonths([ReportingEndDate], -3),[FirmID],MakeStringArray('CAT,Quarterly','|'),[@schema=BA920, @item=/BA920/BA920/BA920.03/BA12005439])))</t>
  </si>
  <si>
    <t>BA920_R_533</t>
  </si>
  <si>
    <t>[BA920,R0610,C0010] Current Submission Period = [BA920,R0610,C0070] Previous Submission Period. Please verify if the data is correct.</t>
  </si>
  <si>
    <t>[BA12005173] =GetDataValue(AddMonths([ReportingEndDate], -3),[FirmID],MakeStringArray('CAT,Quarterly','|'),[@schema=BA920, @item=/BA920/BA920/BA920.03/BA12005440])</t>
  </si>
  <si>
    <t>not(IsNull(GetDataValue(AddMonths([ReportingEndDate], -3),[FirmID],MakeStringArray('CAT,Quarterly','|'),[@schema=BA920, @item=/BA920/BA920/BA920.03/BA12005440])))</t>
  </si>
  <si>
    <t>BA920_R_534</t>
  </si>
  <si>
    <t>[BA920,R0620,C0010] Current Submission Period = [BA920,R0620,C0070] Previous Submission Period. Please verify if the data is correct.</t>
  </si>
  <si>
    <t>[BA01017815] =GetDataValue(AddMonths([ReportingEndDate], -3),[FirmID],MakeStringArray('CAT,Quarterly','|'),[@schema=BA920, @item=/BA920/BA920/BA920.03/BA00080362])</t>
  </si>
  <si>
    <t>not(IsNull(GetDataValue(AddMonths([ReportingEndDate], -3),[FirmID],MakeStringArray('CAT,Quarterly','|'),[@schema=BA920, @item=/BA920/BA920/BA920.03/BA00080362])))</t>
  </si>
  <si>
    <t>BA920_R_535</t>
  </si>
  <si>
    <t>[BA920,R0630,C0010] Current Submission Period = [BA920,R0630,C0070] Previous Submission Period. Please verify if the data is correct.</t>
  </si>
  <si>
    <t>[BA12005174] =GetDataValue(AddMonths([ReportingEndDate], -3),[FirmID],MakeStringArray('CAT,Quarterly','|'),[@schema=BA920, @item=/BA920/BA920/BA920.03/BA12005441])</t>
  </si>
  <si>
    <t>not(IsNull(GetDataValue(AddMonths([ReportingEndDate], -3),[FirmID],MakeStringArray('CAT,Quarterly','|'),[@schema=BA920, @item=/BA920/BA920/BA920.03/BA12005441])))</t>
  </si>
  <si>
    <t>BA920_R_536</t>
  </si>
  <si>
    <t>[BA920,R0640,C0010] Current Submission Period = [BA920,R0640,C0070] Previous Submission Period. Please verify if the data is correct.</t>
  </si>
  <si>
    <t>[BA12005175] =GetDataValue(AddMonths([ReportingEndDate], -3),[FirmID],MakeStringArray('CAT,Quarterly','|'),[@schema=BA920, @item=/BA920/BA920/BA920.03/BA12005442])</t>
  </si>
  <si>
    <t>not(IsNull(GetDataValue(AddMonths([ReportingEndDate], -3),[FirmID],MakeStringArray('CAT,Quarterly','|'),[@schema=BA920, @item=/BA920/BA920/BA920.03/BA12005442])))</t>
  </si>
  <si>
    <t>BA920_R_537</t>
  </si>
  <si>
    <t>[BA920,R0650,C0010] Current Submission Period = [BA920,R0650,C0070] Previous Submission Period. Please verify if the data is correct.</t>
  </si>
  <si>
    <t>[BA12005176] =GetDataValue(AddMonths([ReportingEndDate], -3),[FirmID],MakeStringArray('CAT,Quarterly','|'),[@schema=BA920, @item=/BA920/BA920/BA920.03/BA12005443])</t>
  </si>
  <si>
    <t>not(IsNull(GetDataValue(AddMonths([ReportingEndDate], -3),[FirmID],MakeStringArray('CAT,Quarterly','|'),[@schema=BA920, @item=/BA920/BA920/BA920.03/BA12005443])))</t>
  </si>
  <si>
    <t>BA920_R_538</t>
  </si>
  <si>
    <t>[BA920,R0660,C0010] Current Submission Period = [BA920,R0660,C0070] Previous Submission Period. Please verify if the data is correct.</t>
  </si>
  <si>
    <t>[BA12005177] =GetDataValue(AddMonths([ReportingEndDate], -3),[FirmID],MakeStringArray('CAT,Quarterly','|'),[@schema=BA920, @item=/BA920/BA920/BA920.03/BA12005444])</t>
  </si>
  <si>
    <t>not(IsNull(GetDataValue(AddMonths([ReportingEndDate], -3),[FirmID],MakeStringArray('CAT,Quarterly','|'),[@schema=BA920, @item=/BA920/BA920/BA920.03/BA12005444])))</t>
  </si>
  <si>
    <t>BA920_R_539</t>
  </si>
  <si>
    <t>[BA920,R0670,C0010] Current Submission Period = [BA920,R0670,C0070] Previous Submission Period. Please verify if the data is correct.</t>
  </si>
  <si>
    <t>[BA12005178] =GetDataValue(AddMonths([ReportingEndDate], -3),[FirmID],MakeStringArray('CAT,Quarterly','|'),[@schema=BA920, @item=/BA920/BA920/BA920.03/BA12005445])</t>
  </si>
  <si>
    <t>not(IsNull(GetDataValue(AddMonths([ReportingEndDate], -3),[FirmID],MakeStringArray('CAT,Quarterly','|'),[@schema=BA920, @item=/BA920/BA920/BA920.03/BA12005445])))</t>
  </si>
  <si>
    <t>BA920_R_540</t>
  </si>
  <si>
    <t>[BA920,R0400,C0070] = [BA900,R1060,C0010]. Please verify if the data is correct.</t>
  </si>
  <si>
    <t>[BA920,R0400,C0070] Must be equal to [BA900,R1060,C0010]</t>
  </si>
  <si>
    <t>[BA01017827] =  GetDataValue([ReportingEndDate],[FirmID],GetCategoryIds([@Schema_Instance_Guid]),[@schema=BA900, @item=/BA900/BA900_1/BA900_1.10/BA00070880])</t>
  </si>
  <si>
    <t>not(IsNull(GetDataValue([ReportingEndDate],[FirmID],MakeStringArray('CAT,Monthly','|'),[@schema=BA900, @item=/BA900/BA900_1/BA900_1.10/BA00070880])))
and
not(IsNull([BA01017827]))
and
GetCategoryOption([@Schema_Instance_Guid], 'CAT') = 'Quarterly'</t>
  </si>
  <si>
    <t>BA920_R_541</t>
  </si>
  <si>
    <t>[BA920,R0410,C0070] = [BA900,R1080,C0010]. Please verify if the data is correct.</t>
  </si>
  <si>
    <t>[BA920,R0410,C0070] Must be equal to [BA900,R1080,C0010]</t>
  </si>
  <si>
    <t>[BA01017758] =  GetDataValue([ReportingEndDate],[FirmID],GetCategoryIds([@Schema_Instance_Guid]),[@schema=BA900, @item=/BA900/BA900_1/BA900_1.10/BA00070883])</t>
  </si>
  <si>
    <t>not(IsNull(GetDataValue([ReportingEndDate],[FirmID],MakeStringArray('CAT,Monthly','|'),[@schema=BA900, @item=/BA900/BA900_1/BA900_1.10/BA00070883])))
and
not(IsNull([BA01017758]))
and
GetCategoryOption([@Schema_Instance_Guid], 'CAT') = 'Quarterly'</t>
  </si>
  <si>
    <t>BA920_R_542</t>
  </si>
  <si>
    <t>[BA920,R0440,C0070] = [BA900,R1090,C0010]. Please verify if the data is correct.</t>
  </si>
  <si>
    <t>[BA920,R0440,C0070] Must be equal to [BA900,R1090,C0010]</t>
  </si>
  <si>
    <t>[BA01017771] =  GetDataValue([ReportingEndDate],[FirmID],GetCategoryIds([@Schema_Instance_Guid]),[@schema=BA900, @item=/BA900/BA900_1/BA900_1.10/BA00070886])</t>
  </si>
  <si>
    <t>not(IsNull(GetDataValue([ReportingEndDate],[FirmID],MakeStringArray('CAT,Monthly','|'),[@schema=BA900, @item=/BA900/BA900_1/BA900_1.10/BA00070886])))
and
not(IsNull([BA01017771]))
and
GetCategoryOption([@Schema_Instance_Guid], 'CAT') = 'Quarterly'</t>
  </si>
  <si>
    <t>BA920_R_543</t>
  </si>
  <si>
    <t>[BA920,R0470,C0070] = [BA900,R1100,C0010]. Please verify if the data is correct.</t>
  </si>
  <si>
    <t>[BA920,R0470,C0070] Must be equal to [BA900,R1100,C0010]</t>
  </si>
  <si>
    <t>[BA12005429] =  GetDataValue([ReportingEndDate],[FirmID],GetCategoryIds([@Schema_Instance_Guid]),[@schema=BA900, @item=/BA900/BA900_1/BA900_1.10/BA12050432])</t>
  </si>
  <si>
    <t>not(IsNull(GetDataValue([ReportingEndDate],[FirmID],MakeStringArray('CAT,Monthly','|'),[@schema=BA900, @item=/BA900/BA900_1/BA900_1.10/BA12050432])))
and
not(IsNull([BA12005429]))
and
GetCategoryOption([@Schema_Instance_Guid], 'CAT') = 'Quarterly'</t>
  </si>
  <si>
    <t>BA920_R_544</t>
  </si>
  <si>
    <t>[BA920,R0480,C0070] = [BA900,R1110,C0010]. Please verify if the data is correct.</t>
  </si>
  <si>
    <t>[BA920,R0480,C0070] Must be equal to [BA900,R1110,C0010]</t>
  </si>
  <si>
    <t>[BA12005430] =  GetDataValue([ReportingEndDate],[FirmID],GetCategoryIds([@Schema_Instance_Guid]),[@schema=BA900, @item=/BA900/BA900_1/BA900_1.11/BA00070474])</t>
  </si>
  <si>
    <t>not(IsNull(GetDataValue([ReportingEndDate],[FirmID],MakeStringArray('CAT,Monthly','|'),[@schema=BA900, @item=/BA900/BA900_1/BA900_1.11/BA00070474])))
and
not(IsNull([BA12005430]))
and
GetCategoryOption([@Schema_Instance_Guid], 'CAT') = 'Quarterly'</t>
  </si>
  <si>
    <t>BA920_R_545</t>
  </si>
  <si>
    <t>[BA920,R0520,C0070] + [BA920,R0530,C0070] + [BA920,R0540,C0070]= [BA900,R1120,C0010]. Please verify if the data is correct.</t>
  </si>
  <si>
    <t>[BA920,R0520,C0070] + [BA920,R0530,C0070] + [BA920,R0540,C0070] Must be equal to [BA900,R1120,C0010]</t>
  </si>
  <si>
    <t>[BA12005434] + [BA01017798] + [BA12005435]=  GetDataValue([ReportingEndDate],[FirmID],GetCategoryIds([@Schema_Instance_Guid]),[@schema=BA900, @item=/BA900/BA900_1/BA900_1.11/BA00070889])</t>
  </si>
  <si>
    <t>not(IsNull(GetDataValue([ReportingEndDate],[FirmID],MakeStringArray('CAT,Monthly','|'),[@schema=BA900, @item=/BA900/BA900_1/BA900_1.11/BA00070889])))
and
not(IsNull([BA12005434]))
and
not(IsNull([BA01017798]))
and
not(IsNull([BA12005435]))
and
GetCategoryOption([@Schema_Instance_Guid], 'CAT') = 'Quarterly'</t>
  </si>
  <si>
    <t>BA920_R_546</t>
  </si>
  <si>
    <t>[BA920,R0600,C0070] = [BA900,R1140,C0010]. Please verify if the data is correct.</t>
  </si>
  <si>
    <t>[BA920,R0600,C0070] Must be equal to [BA900,R1140,C0010]</t>
  </si>
  <si>
    <t>[BA12005439] =  GetDataValue([ReportingEndDate],[FirmID],GetCategoryIds([@Schema_Instance_Guid]),[@schema=BA900, @item=/BA900/BA900_1/BA900_1.11/BA01016779])</t>
  </si>
  <si>
    <t>not(IsNull(GetDataValue([ReportingEndDate],[FirmID],MakeStringArray('CAT,Monthly','|'),[@schema=BA900, @item=/BA900/BA900_1/BA900_1.11/BA01016779])))
and
not(IsNull([BA12005439]))
and
GetCategoryOption([@Schema_Instance_Guid], 'CAT') = 'Quarterly'</t>
  </si>
  <si>
    <t>BA920_R_547</t>
  </si>
  <si>
    <t>[BA920,R0670,C0070] = [BA900,R1150,C0010]. Please verify if the data is correct.</t>
  </si>
  <si>
    <t>[BA920,R0670,C0070] Must be equal to [BA900,R1150,C0010]</t>
  </si>
  <si>
    <t>[BA12005445] =  GetDataValue([ReportingEndDate],[FirmID],GetCategoryIds([@Schema_Instance_Guid]),[@schema=BA900, @item=/BA900/BA900_1/BA900_1.11/BA12050433])</t>
  </si>
  <si>
    <t>not(IsNull(GetDataValue([ReportingEndDate],[FirmID],MakeStringArray('CAT,Monthly','|'),[@schema=BA900, @item=/BA900/BA900_1/BA900_1.11/BA12050433])))
and
not(IsNull([BA12005445]))
and
GetCategoryOption([@Schema_Instance_Guid], 'CAT') = 'Quarterly'</t>
  </si>
  <si>
    <t>BA920_R_548</t>
  </si>
  <si>
    <t>[BA920,R0190,C0010] = [BA900,R0500,C0010]. Please verify if the data is correct.</t>
  </si>
  <si>
    <t>[BA920,R0190,C0010] Must be equal to [BA900,R0500,C0010]</t>
  </si>
  <si>
    <t>[BA00085028] =  GetDataValue([ReportingEndDate],[FirmID],GetCategoryIds([@Schema_Instance_Guid]),[@schema=BA900, @item=/BA900/BA900_1/BA900_1.04/BA00070564])</t>
  </si>
  <si>
    <t>not(IsNull(GetDataValue([ReportingEndDate],[FirmID],MakeStringArray('CAT,Monthly','|'),[@schema=BA900, @item=/BA900/BA900_1/BA900_1.04/BA00070564])))
and
not(IsNull([BA00085028]))
and
GetCategoryOption([@Schema_Instance_Guid], 'CAT') = 'Quarterly'</t>
  </si>
  <si>
    <t>BA920_R_549</t>
  </si>
  <si>
    <t>[BA920,R0190,C0020] = [BA900,R0510,C0010]. Please verify if the data is correct.</t>
  </si>
  <si>
    <t>[BA920,R0190,C0020] Must be equal to [BA900,R0510,C0010]</t>
  </si>
  <si>
    <t>[BA00085029] =  GetDataValue([ReportingEndDate],[FirmID],GetCategoryIds([@Schema_Instance_Guid]),[@schema=BA900, @item=/BA900/BA900_1/BA900_1.05/BA00070568])</t>
  </si>
  <si>
    <t>not(IsNull(GetDataValue([ReportingEndDate],[FirmID],MakeStringArray('CAT,Monthly','|'),[@schema=BA900, @item=/BA900/BA900_1/BA900_1.05/BA00070568])))
and
not(IsNull([BA00085029]))
and
GetCategoryOption([@Schema_Instance_Guid], 'CAT') = 'Quarterly'</t>
  </si>
  <si>
    <t>BA920_R_550</t>
  </si>
  <si>
    <t>[BA920,R0200,C0010] = [BA900,R0500,C0090]+ [BA900,R0500,C0100]+ [BA900,R0500,C0110]. Please verify if the data is correct.</t>
  </si>
  <si>
    <t>[BA920,R0200,C0010] Must be equal to [BA900,R0500,C0090]+ [BA900,R0500,C0100]+ [BA900,R0500,C0110]</t>
  </si>
  <si>
    <t>[BA01017568] =  GetDataValue([ReportingEndDate],[FirmID],GetCategoryIds([@Schema_Instance_Guid]),[@schema=BA900, @item=/BA900/BA900_1/BA900_1.04/BA12053205])+  GetDataValue([ReportingEndDate],[FirmID],GetCategoryIds([@Schema_Instance_Guid]),[@schema=BA900, @item=/BA900/BA900_1/BA900_1.04/BA12053351])+  GetDataValue([ReportingEndDate],[FirmID],GetCategoryIds([@Schema_Instance_Guid]),[@schema=BA900, @item=/BA900/BA900_1/BA900_1.04/BA12053496])</t>
  </si>
  <si>
    <t>not(IsNull(GetDataValue([ReportingEndDate],[FirmID],MakeStringArray('CAT,Monthly','|'),[@schema=BA900, @item=/BA900/BA900_1/BA900_1.04/BA12053205])))
and
not(IsNull(GetDataValue([ReportingEndDate],[FirmID],MakeStringArray('CAT,Monthly','|'),[@schema=BA900, @item=/BA900/BA900_1/BA900_1.04/BA12053351])))
and
not(IsNull(GetDataValue([ReportingEndDate],[FirmID],MakeStringArray('CAT,Monthly','|'),[@schema=BA900, @item=/BA900/BA900_1/BA900_1.04/BA12053496])))
and
not(IsNull([BA01017568]))
and
GetCategoryOption([@Schema_Instance_Guid], 'CAT') = 'Quarterly'</t>
  </si>
  <si>
    <t>BA920_R_551</t>
  </si>
  <si>
    <t>[BA920,R0200,C0020] = [BA900,R0500,C0130]. Please verify if the data is correct.</t>
  </si>
  <si>
    <t>[BA920,R0200,C0020] Must be equal to [BA900,R0500,C0130]</t>
  </si>
  <si>
    <t>[BA12005199] =  GetDataValue([ReportingEndDate],[FirmID],GetCategoryIds([@Schema_Instance_Guid]),[@schema=BA900, @item=/BA900/BA900_1/BA900_1.04/BA12053803])</t>
  </si>
  <si>
    <t>not(IsNull(GetDataValue([ReportingEndDate],[FirmID],MakeStringArray('CAT,Monthly','|'),[@schema=BA900, @item=/BA900/BA900_1/BA900_1.04/BA12053803])))
and
not(IsNull([BA12005199]))
and
GetCategoryOption([@Schema_Instance_Guid], 'CAT') = 'Quarterly'</t>
  </si>
  <si>
    <t>BA920_R_552</t>
  </si>
  <si>
    <t>[BA920,R0200,C0030] = [BA900,R0500,C0140]. Please verify if the data is correct.</t>
  </si>
  <si>
    <t>[BA920,R0200,C0030] Must be equal to [BA900,R0500,C0140]</t>
  </si>
  <si>
    <t>[BA12005268] =  GetDataValue([ReportingEndDate],[FirmID],GetCategoryIds([@Schema_Instance_Guid]),[@schema=BA900, @item=/BA900/BA900_1/BA900_1.04/BA12053997])</t>
  </si>
  <si>
    <t>not(IsNull(GetDataValue([ReportingEndDate],[FirmID],MakeStringArray('CAT,Monthly','|'),[@schema=BA900, @item=/BA900/BA900_1/BA900_1.04/BA12053997])))
and
not(IsNull([BA12005268]))
and
GetCategoryOption([@Schema_Instance_Guid], 'CAT') = 'Quarterly'</t>
  </si>
  <si>
    <t>BA920_R_553</t>
  </si>
  <si>
    <t>[BA920,R0200,C0040] =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 Please verify if the data is correct.</t>
  </si>
  <si>
    <t>[BA920,R0200,C0040] Must be equal to [BA900,R0500,C0170]+ [BA900,R0500,C0180]+ [BA900,R0500,C0190]+ [BA900,R0500,C0200]+ [BA900,R0500,C0210]+ [BA900,R0500,C0220]+ [BA900,R0500,C0230]+ [BA900,R0500,C0240]+ [BA900,R0500,C0250]+ [BA900,R0500,C0280]+ [BA900,R0500,C0290]+ [BA900,R0500,C0300]+ [BA900,R0500,C0310] - [BA900,R0500,C0260] - [BA900,R0500,C0320].</t>
  </si>
  <si>
    <t>[BA12005314] =  GetDataValue([ReportingEndDate],[FirmID],GetCategoryIds([@Schema_Instance_Guid]),[@schema=BA900, @item=/BA900/BA900_1/BA900_1.04/BA12054586])+  GetDataValue([ReportingEndDate],[FirmID],GetCategoryIds([@Schema_Instance_Guid]),[@schema=BA900, @item=/BA900/BA900_1/BA900_1.04/BA12054776])+  GetDataValue([ReportingEndDate],[FirmID],GetCategoryIds([@Schema_Instance_Guid]),[@schema=BA900, @item=/BA900/BA900_1/BA900_1.04/BA12054979])+  GetDataValue([ReportingEndDate],[FirmID],GetCategoryIds([@Schema_Instance_Guid]),[@schema=BA900, @item=/BA900/BA900_1/BA900_1.04/BA12055169])+  GetDataValue([ReportingEndDate],[FirmID],GetCategoryIds([@Schema_Instance_Guid]),[@schema=BA900, @item=/BA900/BA900_1/BA900_1.04/BA12055359])+  GetDataValue([ReportingEndDate],[FirmID],GetCategoryIds([@Schema_Instance_Guid]),[@schema=BA900, @item=/BA900/BA900_1/BA900_1.04/BA12055546])+  GetDataValue([ReportingEndDate],[FirmID],GetCategoryIds([@Schema_Instance_Guid]),[@schema=BA900, @item=/BA900/BA900_1/BA900_1.04/BA12055738])+  GetDataValue([ReportingEndDate],[FirmID],GetCategoryIds([@Schema_Instance_Guid]),[@schema=BA900, @item=/BA900/BA900_1/BA900_1.04/BA12055943])+  GetDataValue([ReportingEndDate],[FirmID],GetCategoryIds([@Schema_Instance_Guid]),[@schema=BA900, @item=/BA900/BA900_1/BA900_1.04/BA12056133]) +  GetDataValue([ReportingEndDate],[FirmID],GetCategoryIds([@Schema_Instance_Guid]),[@schema=BA900, @item=/BA900/BA900_1/BA900_1.04/BA12056725]) +  GetDataValue([ReportingEndDate],[FirmID],GetCategoryIds([@Schema_Instance_Guid]),[@schema=BA900, @item=/BA900/BA900_1/BA900_1.04/BA12056915]) +  GetDataValue([ReportingEndDate],[FirmID],GetCategoryIds([@Schema_Instance_Guid]),[@schema=BA900, @item=/BA900/BA900_1/BA900_1.04/BA12057104]) +  GetDataValue([ReportingEndDate],[FirmID],GetCategoryIds([@Schema_Instance_Guid]),[@schema=BA900, @item=/BA900/BA900_1/BA900_1.04/BA12057293]) -  GetDataValue([ReportingEndDate],[FirmID],GetCategoryIds([@Schema_Instance_Guid]),[@schema=BA900, @item=/BA900/BA900_1/BA900_1.04/BA12056336]) -  GetDataValue([ReportingEndDate],[FirmID],GetCategoryIds([@Schema_Instance_Guid]),[@schema=BA900, @item=/BA900/BA900_1/BA900_1.04/BA12057481])</t>
  </si>
  <si>
    <t>not(IsNull(GetDataValue([ReportingEndDate],[FirmID],MakeStringArray('CAT,Monthly','|'),[@schema=BA900, @item=/BA900/BA900_1/BA900_1.04/BA12054586])))
and
not(IsNull(GetDataValue([ReportingEndDate],[FirmID],MakeStringArray('CAT,Monthly','|'),[@schema=BA900, @item=/BA900/BA900_1/BA900_1.04/BA12054776])))
and
not(IsNull(GetDataValue([ReportingEndDate],[FirmID],MakeStringArray('CAT,Monthly','|'),[@schema=BA900, @item=/BA900/BA900_1/BA900_1.04/BA12054979])))
and
not(IsNull(GetDataValue([ReportingEndDate],[FirmID],MakeStringArray('CAT,Monthly','|'),[@schema=BA900, @item=/BA900/BA900_1/BA900_1.04/BA12055169])))
and
not(IsNull(GetDataValue([ReportingEndDate],[FirmID],MakeStringArray('CAT,Monthly','|'),[@schema=BA900, @item=/BA900/BA900_1/BA900_1.04/BA12055359])))
and
not(IsNull(GetDataValue([ReportingEndDate],[FirmID],MakeStringArray('CAT,Monthly','|'),[@schema=BA900, @item=/BA900/BA900_1/BA900_1.04/BA12055546])))
and
not(IsNull(GetDataValue([ReportingEndDate],[FirmID],MakeStringArray('CAT,Monthly','|'),[@schema=BA900, @item=/BA900/BA900_1/BA900_1.04/BA12055738])))
and
not(IsNull(GetDataValue([ReportingEndDate],[FirmID],MakeStringArray('CAT,Monthly','|'),[@schema=BA900, @item=/BA900/BA900_1/BA900_1.04/BA12055943])))
and
not(IsNull(GetDataValue([ReportingEndDate],[FirmID],MakeStringArray('CAT,Monthly','|'),[@schema=BA900, @item=/BA900/BA900_1/BA900_1.04/BA12056133])))
and
not(IsNull(GetDataValue([ReportingEndDate],[FirmID],MakeStringArray('CAT,Monthly','|'),[@schema=BA900, @item=/BA900/BA900_1/BA900_1.04/BA12056725])))
and
not(IsNull(GetDataValue([ReportingEndDate],[FirmID],MakeStringArray('CAT,Monthly','|'),[@schema=BA900, @item=/BA900/BA900_1/BA900_1.04/BA12056915])))
and
not(IsNull(GetDataValue([ReportingEndDate],[FirmID],MakeStringArray('CAT,Monthly','|'),[@schema=BA900, @item=/BA900/BA900_1/BA900_1.04/BA12057104])))
and
not(IsNull(GetDataValue([ReportingEndDate],[FirmID],MakeStringArray('CAT,Monthly','|'),[@schema=BA900, @item=/BA900/BA900_1/BA900_1.04/BA12057293])))
and
not(IsNull(GetDataValue([ReportingEndDate],[FirmID],MakeStringArray('CAT,Monthly','|'),[@schema=BA900, @item=/BA900/BA900_1/BA900_1.04/BA12056336])))
and
not(IsNull(GetDataValue([ReportingEndDate],[FirmID],MakeStringArray('CAT,Monthly','|'),[@schema=BA900, @item=/BA900/BA900_1/BA900_1.04/BA12057481])))
and
not(IsNull([BA12005314]))
and
GetCategoryOption([@Schema_Instance_Guid], 'CAT') = 'Quarterly'</t>
  </si>
  <si>
    <t>BA920_R_554</t>
  </si>
  <si>
    <t>[BA920,R0200,C0050] = [BA900,R0500,C0260]+ [BA900,R0500,C0320]. Please verify if the data is correct.</t>
  </si>
  <si>
    <t>[BA920,R0200,C0050] Must be equal to [BA900,R0500,C0260]+ [BA900,R0500,C0320]</t>
  </si>
  <si>
    <t>[BA12005369] =  GetDataValue([ReportingEndDate],[FirmID],GetCategoryIds([@Schema_Instance_Guid]),[@schema=BA900, @item=/BA900/BA900_1/BA900_1.04/BA12056336])+  GetDataValue([ReportingEndDate],[FirmID],GetCategoryIds([@Schema_Instance_Guid]),[@schema=BA900, @item=/BA900/BA900_1/BA900_1.04/BA12057481])</t>
  </si>
  <si>
    <t>not(IsNull(GetDataValue([ReportingEndDate],[FirmID],MakeStringArray('CAT,Monthly','|'),[@schema=BA900, @item=/BA900/BA900_1/BA900_1.04/BA12056336])))
and
not(IsNull(GetDataValue([ReportingEndDate],[FirmID],MakeStringArray('CAT,Monthly','|'),[@schema=BA900, @item=/BA900/BA900_1/BA900_1.04/BA12057481])))
and
not(IsNull([BA12005369]))
and
GetCategoryOption([@Schema_Instance_Guid], 'CAT') = 'Quarterly'</t>
  </si>
  <si>
    <t>BA920_R_555</t>
  </si>
  <si>
    <t>[BA920,R0200,C0060] = [BA900,R0500,C0340]+ [BA900,R0500,C0350]+ [BA900,R0500,C0360]+ [BA900,R0500,C0370]+ [BA900,R0500,C0380]. Please verify if the data is correct.</t>
  </si>
  <si>
    <t>[BA920,R0200,C0060] Must be equal to [BA900,R0500,C0340]+ [BA900,R0500,C0350]+ [BA900,R0500,C0360]+ [BA900,R0500,C0370]+ [BA900,R0500,C0380]</t>
  </si>
  <si>
    <t>[BA01017569] =  GetDataValue([ReportingEndDate],[FirmID],GetCategoryIds([@Schema_Instance_Guid]),[@schema=BA900, @item=/BA900/BA900_1/BA900_1.04/BA12057854])+  GetDataValue([ReportingEndDate],[FirmID],GetCategoryIds([@Schema_Instance_Guid]),[@schema=BA900, @item=/BA900/BA900_1/BA900_1.04/BA12058034])+  GetDataValue([ReportingEndDate],[FirmID],GetCategoryIds([@Schema_Instance_Guid]),[@schema=BA900, @item=/BA900/BA900_1/BA900_1.04/BA12058213])+  GetDataValue([ReportingEndDate],[FirmID],GetCategoryIds([@Schema_Instance_Guid]),[@schema=BA900, @item=/BA900/BA900_1/BA900_1.04/BA12058392])+  GetDataValue([ReportingEndDate],[FirmID],GetCategoryIds([@Schema_Instance_Guid]),[@schema=BA900, @item=/BA900/BA900_1/BA900_1.04/BA12058571])</t>
  </si>
  <si>
    <t>not(IsNull(GetDataValue([ReportingEndDate],[FirmID],MakeStringArray('CAT,Monthly','|'),[@schema=BA900, @item=/BA900/BA900_1/BA900_1.04/BA12057854])))
and
not(IsNull(GetDataValue([ReportingEndDate],[FirmID],MakeStringArray('CAT,Monthly','|'),[@schema=BA900, @item=/BA900/BA900_1/BA900_1.04/BA12058034])))
and
not(IsNull(GetDataValue([ReportingEndDate],[FirmID],MakeStringArray('CAT,Monthly','|'),[@schema=BA900, @item=/BA900/BA900_1/BA900_1.04/BA12058213])))
and
not(IsNull(GetDataValue([ReportingEndDate],[FirmID],MakeStringArray('CAT,Monthly','|'),[@schema=BA900, @item=/BA900/BA900_1/BA900_1.04/BA12058392])))
and
not(IsNull(GetDataValue([ReportingEndDate],[FirmID],MakeStringArray('CAT,Monthly','|'),[@schema=BA900, @item=/BA900/BA900_1/BA900_1.04/BA12058571])))
and
not(IsNull([BA01017569]))
and
GetCategoryOption([@Schema_Instance_Guid], 'CAT') = 'Quarterly'</t>
  </si>
  <si>
    <t>BA920_R_556</t>
  </si>
  <si>
    <t>[BA920,R0200,C0070] = [BA900,R0500,C0400]+ [BA900,R0500,C0410]+ [BA900,R0500,C0420]+ [BA900,R0500,C0430]. Please verify if the data is correct.</t>
  </si>
  <si>
    <t>[BA920,R0200,C0070] Must be equal to [BA900,R0500,C0400]+ [BA900,R0500,C0410]+ [BA900,R0500,C0420]+ [BA900,R0500,C0430]</t>
  </si>
  <si>
    <t>[BA01017572] =  GetDataValue([ReportingEndDate],[FirmID],GetCategoryIds([@Schema_Instance_Guid]),[@schema=BA900, @item=/BA900/BA900_1/BA900_1.04/BA12058945])+  GetDataValue([ReportingEndDate],[FirmID],GetCategoryIds([@Schema_Instance_Guid]),[@schema=BA900, @item=/BA900/BA900_1/BA900_1.04/BA12059129])+  GetDataValue([ReportingEndDate],[FirmID],GetCategoryIds([@Schema_Instance_Guid]),[@schema=BA900, @item=/BA900/BA900_1/BA900_1.04/BA12059332])+  GetDataValue([ReportingEndDate],[FirmID],GetCategoryIds([@Schema_Instance_Guid]),[@schema=BA900, @item=/BA900/BA900_1/BA900_1.04/BA12059522])</t>
  </si>
  <si>
    <t>not(IsNull(GetDataValue([ReportingEndDate],[FirmID],MakeStringArray('CAT,Monthly','|'),[@schema=BA900, @item=/BA900/BA900_1/BA900_1.04/BA12058945])))
and
not(IsNull(GetDataValue([ReportingEndDate],[FirmID],MakeStringArray('CAT,Monthly','|'),[@schema=BA900, @item=/BA900/BA900_1/BA900_1.04/BA12059129])))
and
not(IsNull(GetDataValue([ReportingEndDate],[FirmID],MakeStringArray('CAT,Monthly','|'),[@schema=BA900, @item=/BA900/BA900_1/BA900_1.04/BA12059332])))
and
not(IsNull(GetDataValue([ReportingEndDate],[FirmID],MakeStringArray('CAT,Monthly','|'),[@schema=BA900, @item=/BA900/BA900_1/BA900_1.04/BA12059522])))
and
not(IsNull([BA01017572]))
and
GetCategoryOption([@Schema_Instance_Guid], 'CAT') = 'Quarterly'</t>
  </si>
  <si>
    <t>BA920_R_557</t>
  </si>
  <si>
    <t>[BA920,R0300,C0010] = [BA900,R0510,C0090]+ [BA900,R0510,C0100]+ [BA900,R0510,C0110]. Please verify if the data is correct.</t>
  </si>
  <si>
    <t>[BA920,R0300,C0010] Must be equal to [BA900,R0510,C0090]+ [BA900,R0510,C0100]+ [BA900,R0510,C0110]</t>
  </si>
  <si>
    <t>[BA01017632] =  GetDataValue([ReportingEndDate],[FirmID],GetCategoryIds([@Schema_Instance_Guid]),[@schema=BA900, @item=/BA900/BA900_1/BA900_1.05/BA12053206])+  GetDataValue([ReportingEndDate],[FirmID],GetCategoryIds([@Schema_Instance_Guid]),[@schema=BA900, @item=/BA900/BA900_1/BA900_1.05/BA12053352])+  GetDataValue([ReportingEndDate],[FirmID],GetCategoryIds([@Schema_Instance_Guid]),[@schema=BA900, @item=/BA900/BA900_1/BA900_1.05/BA12053497])</t>
  </si>
  <si>
    <t>not(IsNull(GetDataValue([ReportingEndDate],[FirmID],MakeStringArray('CAT,Monthly','|'),[@schema=BA900, @item=/BA900/BA900_1/BA900_1.05/BA12053206])))
and
not(IsNull(GetDataValue([ReportingEndDate],[FirmID],MakeStringArray('CAT,Monthly','|'),[@schema=BA900, @item=/BA900/BA900_1/BA900_1.05/BA12053352])))
and
not(IsNull(GetDataValue([ReportingEndDate],[FirmID],MakeStringArray('CAT,Monthly','|'),[@schema=BA900, @item=/BA900/BA900_1/BA900_1.05/BA12053497])))
and
not(IsNull([BA01017632]))
and
GetCategoryOption([@Schema_Instance_Guid], 'CAT') = 'Quarterly'</t>
  </si>
  <si>
    <t>BA920_R_558</t>
  </si>
  <si>
    <t>[BA920,R0300,C0020] = [BA900,R0510,C0130]. Please verify if the data is correct.</t>
  </si>
  <si>
    <t>[BA920,R0300,C0020] Must be equal to [BA900,R0510,C0130]</t>
  </si>
  <si>
    <t>[BA12005209] =  GetDataValue([ReportingEndDate],[FirmID],GetCategoryIds([@Schema_Instance_Guid]),[@schema=BA900, @item=/BA900/BA900_1/BA900_1.05/BA12053804])</t>
  </si>
  <si>
    <t>not(IsNull(GetDataValue([ReportingEndDate],[FirmID],MakeStringArray('CAT,Monthly','|'),[@schema=BA900, @item=/BA900/BA900_1/BA900_1.05/BA12053804])))
and
not(IsNull([BA12005209]))
and
GetCategoryOption([@Schema_Instance_Guid], 'CAT') = 'Quarterly'</t>
  </si>
  <si>
    <t>BA920_R_559</t>
  </si>
  <si>
    <t>[BA920,R0300,C0030] = [BA900,R0510,C0140]. Please verify if the data is correct.</t>
  </si>
  <si>
    <t>[BA920,R0300,C0030] Must be equal to [BA900,R0510,C0140]</t>
  </si>
  <si>
    <t>[BA12005278] =  GetDataValue([ReportingEndDate],[FirmID],GetCategoryIds([@Schema_Instance_Guid]),[@schema=BA900, @item=/BA900/BA900_1/BA900_1.05/BA12053998])</t>
  </si>
  <si>
    <t>not(IsNull(GetDataValue([ReportingEndDate],[FirmID],MakeStringArray('CAT,Monthly','|'),[@schema=BA900, @item=/BA900/BA900_1/BA900_1.05/BA12053998])))
and
not(IsNull([BA12005278]))
and
GetCategoryOption([@Schema_Instance_Guid], 'CAT') = 'Quarterly'</t>
  </si>
  <si>
    <t>BA920_R_560</t>
  </si>
  <si>
    <t>[BA920,R0200,C0040] =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[BA900,R0510,C0320]. Please verify if the data is correct.</t>
  </si>
  <si>
    <t>[BA920,R0200,C0040] Must be equal to [BA900,R0510,C0170]+ [BA900,R0510,C0180]+ [BA900,R0510,C0190]+ [BA900,R0510,C0200]+ [BA900,R0510,C0210]+ [BA900,R0510,C0220]+ [BA900,R0510,C0230]+ [BA900,R0510,C0240]+ [BA900,R0510,C0250]+ [BA900,R0510,C0280]+ [BA900,R0510,C0290]+ [BA900,R0510,C0300]+ [BA900,R0510,C0310] - [BA900,R0510,C0260] - [BA900,R0510,C0320]</t>
  </si>
  <si>
    <t>[BA12005324] =  GetDataValue([ReportingEndDate],[FirmID],GetCategoryIds([@Schema_Instance_Guid]),[@schema=BA900, @item=/BA900/BA900_1/BA900_1.05/BA12054587])+  GetDataValue([ReportingEndDate],[FirmID],GetCategoryIds([@Schema_Instance_Guid]),[@schema=BA900, @item=/BA900/BA900_1/BA900_1.05/BA12054777])+  GetDataValue([ReportingEndDate],[FirmID],GetCategoryIds([@Schema_Instance_Guid]),[@schema=BA900, @item=/BA900/BA900_1/BA900_1.05/BA12054980])+  GetDataValue([ReportingEndDate],[FirmID],GetCategoryIds([@Schema_Instance_Guid]),[@schema=BA900, @item=/BA900/BA900_1/BA900_1.05/BA12055170])+  GetDataValue([ReportingEndDate],[FirmID],GetCategoryIds([@Schema_Instance_Guid]),[@schema=BA900, @item=/BA900/BA900_1/BA900_1.05/BA12055360])+  GetDataValue([ReportingEndDate],[FirmID],GetCategoryIds([@Schema_Instance_Guid]),[@schema=BA900, @item=/BA900/BA900_1/BA900_1.05/BA12055547])+  GetDataValue([ReportingEndDate],[FirmID],GetCategoryIds([@Schema_Instance_Guid]),[@schema=BA900, @item=/BA900/BA900_1/BA900_1.05/BA12055739])+  GetDataValue([ReportingEndDate],[FirmID],GetCategoryIds([@Schema_Instance_Guid]),[@schema=BA900, @item=/BA900/BA900_1/BA900_1.05/BA12055944])+  GetDataValue([ReportingEndDate],[FirmID],GetCategoryIds([@Schema_Instance_Guid]),[@schema=BA900, @item=/BA900/BA900_1/BA900_1.05/BA12056134])+  GetDataValue([ReportingEndDate],[FirmID],GetCategoryIds([@Schema_Instance_Guid]),[@schema=BA900, @item=/BA900/BA900_1/BA900_1.05/BA12056726])+  GetDataValue([ReportingEndDate],[FirmID],GetCategoryIds([@Schema_Instance_Guid]),[@schema=BA900, @item=/BA900/BA900_1/BA900_1.05/BA12056916])+  GetDataValue([ReportingEndDate],[FirmID],GetCategoryIds([@Schema_Instance_Guid]),[@schema=BA900, @item=/BA900/BA900_1/BA900_1.05/BA12057105])+  GetDataValue([ReportingEndDate],[FirmID],GetCategoryIds([@Schema_Instance_Guid]),[@schema=BA900, @item=/BA900/BA900_1/BA900_1.05/BA12057294]) -  GetDataValue([ReportingEndDate],[FirmID],GetCategoryIds([@Schema_Instance_Guid]),[@schema=BA900, @item=/BA900/BA900_1/BA900_1.05/BA12056337]) -  GetDataValue([ReportingEndDate],[FirmID],GetCategoryIds([@Schema_Instance_Guid]),[@schema=BA900, @item=/BA900/BA900_1/BA900_1.05/BA12057482])</t>
  </si>
  <si>
    <t>not(IsNull(GetDataValue([ReportingEndDate],[FirmID],MakeStringArray('CAT,Monthly','|'),[@schema=BA900, @item=/BA900/BA900_1/BA900_1.05/BA12054587])))
and
not(IsNull(GetDataValue([ReportingEndDate],[FirmID],MakeStringArray('CAT,Monthly','|'),[@schema=BA900, @item=/BA900/BA900_1/BA900_1.05/BA12054777])))
and
not(IsNull(GetDataValue([ReportingEndDate],[FirmID],MakeStringArray('CAT,Monthly','|'),[@schema=BA900, @item=/BA900/BA900_1/BA900_1.05/BA12054980])))
and
not(IsNull(GetDataValue([ReportingEndDate],[FirmID],MakeStringArray('CAT,Monthly','|'),[@schema=BA900, @item=/BA900/BA900_1/BA900_1.05/BA12055170])))
and
not(IsNull(GetDataValue([ReportingEndDate],[FirmID],MakeStringArray('CAT,Monthly','|'),[@schema=BA900, @item=/BA900/BA900_1/BA900_1.05/BA12055360])))
and
not(IsNull(GetDataValue([ReportingEndDate],[FirmID],MakeStringArray('CAT,Monthly','|'),[@schema=BA900, @item=/BA900/BA900_1/BA900_1.05/BA12055547])))
and
not(IsNull(GetDataValue([ReportingEndDate],[FirmID],MakeStringArray('CAT,Monthly','|'),[@schema=BA900, @item=/BA900/BA900_1/BA900_1.05/BA12055739])))
and
not(IsNull(GetDataValue([ReportingEndDate],[FirmID],MakeStringArray('CAT,Monthly','|'),[@schema=BA900, @item=/BA900/BA900_1/BA900_1.05/BA12055944])))
and
not(IsNull(GetDataValue([ReportingEndDate],[FirmID],MakeStringArray('CAT,Monthly','|'),[@schema=BA900, @item=/BA900/BA900_1/BA900_1.05/BA12056134])))
and
not(IsNull(GetDataValue([ReportingEndDate],[FirmID],MakeStringArray('CAT,Monthly','|'),[@schema=BA900, @item=/BA900/BA900_1/BA900_1.05/BA12056726])))
and
not(IsNull(GetDataValue([ReportingEndDate],[FirmID],MakeStringArray('CAT,Monthly','|'),[@schema=BA900, @item=/BA900/BA900_1/BA900_1.05/BA12056916])))
and
not(IsNull(GetDataValue([ReportingEndDate],[FirmID],MakeStringArray('CAT,Monthly','|'),[@schema=BA900, @item=/BA900/BA900_1/BA900_1.05/BA12057105])))
and
not(IsNull(GetDataValue([ReportingEndDate],[FirmID],MakeStringArray('CAT,Monthly','|'),[@schema=BA900, @item=/BA900/BA900_1/BA900_1.05/BA12057294])))
and
not(IsNull(GetDataValue([ReportingEndDate],[FirmID],MakeStringArray('CAT,Monthly','|'),[@schema=BA900, @item=/BA900/BA900_1/BA900_1.05/BA12056337])))
and
not(IsNull(GetDataValue([ReportingEndDate],[FirmID],MakeStringArray('CAT,Monthly','|'),[@schema=BA900, @item=/BA900/BA900_1/BA900_1.05/BA12057482])))
and
not(IsNull([BA12005324]))
and
GetCategoryOption([@Schema_Instance_Guid], 'CAT') = 'Quarterly'</t>
  </si>
  <si>
    <t>BA920_R_561</t>
  </si>
  <si>
    <t>[BA920,R0300,C0050] = [BA900,R0510,C0260] + [BA900,R0510,C0320]. Please verify if the data is correct.</t>
  </si>
  <si>
    <t>[BA920,R0300,C0050] Must be equal to [BA900,R0510,C0260] + [BA900,R0510,C0320]</t>
  </si>
  <si>
    <t>[BA12005379] =  GetDataValue([ReportingEndDate],[FirmID],GetCategoryIds([@Schema_Instance_Guid]),[@schema=BA900, @item=/BA900/BA900_1/BA900_1.05/BA12056337]) +  GetDataValue([ReportingEndDate],[FirmID],GetCategoryIds([@Schema_Instance_Guid]),[@schema=BA900, @item=/BA900/BA900_1/BA900_1.05/BA12057482])</t>
  </si>
  <si>
    <t>not(IsNull(GetDataValue([ReportingEndDate],[FirmID],MakeStringArray('CAT,Monthly','|'),[@schema=BA900, @item=/BA900/BA900_1/BA900_1.05/BA12056337])))
and
not(IsNull(GetDataValue([ReportingEndDate],[FirmID],MakeStringArray('CAT,Monthly','|'),[@schema=BA900, @item=/BA900/BA900_1/BA900_1.05/BA12057482])))
and
not(IsNull([BA12005379]))
and
GetCategoryOption([@Schema_Instance_Guid], 'CAT') = 'Quarterly'</t>
  </si>
  <si>
    <t>BA920_R_562</t>
  </si>
  <si>
    <t>[BA920,R0300,C0060] = [BA900,R0510,C0340]+ [BA900,R0510,C0350]+ [BA900,R0510,C0360]+ [BA900,R0510,C0370]+ [BA900,R0510,C0380]. Please verify if the data is correct.</t>
  </si>
  <si>
    <t>[BA920,R0300,C0060] Must be equal to [BA900,R0510,C0340]+ [BA900,R0510,C0350]+ [BA900,R0510,C0360]+ [BA900,R0510,C0370]+ [BA900,R0510,C0380]</t>
  </si>
  <si>
    <t>[BA01017633] =  GetDataValue([ReportingEndDate],[FirmID],GetCategoryIds([@Schema_Instance_Guid]),[@schema=BA900, @item=/BA900/BA900_1/BA900_1.05/BA12057855])+  GetDataValue([ReportingEndDate],[FirmID],GetCategoryIds([@Schema_Instance_Guid]),[@schema=BA900, @item=/BA900/BA900_1/BA900_1.05/BA12058035])+  GetDataValue([ReportingEndDate],[FirmID],GetCategoryIds([@Schema_Instance_Guid]),[@schema=BA900, @item=/BA900/BA900_1/BA900_1.05/BA12058214])+  GetDataValue([ReportingEndDate],[FirmID],GetCategoryIds([@Schema_Instance_Guid]),[@schema=BA900, @item=/BA900/BA900_1/BA900_1.05/BA12058393])+  GetDataValue([ReportingEndDate],[FirmID],GetCategoryIds([@Schema_Instance_Guid]),[@schema=BA900, @item=/BA900/BA900_1/BA900_1.05/BA12058572])</t>
  </si>
  <si>
    <t>not(IsNull(GetDataValue([ReportingEndDate],[FirmID],MakeStringArray('CAT,Monthly','|'),[@schema=BA900, @item=/BA900/BA900_1/BA900_1.05/BA12057855])))
and
not(IsNull(GetDataValue([ReportingEndDate],[FirmID],MakeStringArray('CAT,Monthly','|'),[@schema=BA900, @item=/BA900/BA900_1/BA900_1.05/BA12058035])))
and
not(IsNull(GetDataValue([ReportingEndDate],[FirmID],MakeStringArray('CAT,Monthly','|'),[@schema=BA900, @item=/BA900/BA900_1/BA900_1.05/BA12058214])))
and
not(IsNull(GetDataValue([ReportingEndDate],[FirmID],MakeStringArray('CAT,Monthly','|'),[@schema=BA900, @item=/BA900/BA900_1/BA900_1.05/BA12058393])))
and
not(IsNull(GetDataValue([ReportingEndDate],[FirmID],MakeStringArray('CAT,Monthly','|'),[@schema=BA900, @item=/BA900/BA900_1/BA900_1.05/BA12058572])))
and
not(IsNull([BA01017633]))
and
GetCategoryOption([@Schema_Instance_Guid], 'CAT') = 'Quarterly'</t>
  </si>
  <si>
    <t>BA920_R_563</t>
  </si>
  <si>
    <t>[BA920,R0300,C0070] = [BA900,R0510,C0400]+ [BA900,R0510,C0410]+ [BA900,R0510,C0420]+ [BA900,R0510,C0430]. Please verify if the data is correct.</t>
  </si>
  <si>
    <t>[BA920,R0300,C0070] Must be equal to [BA900,R0510,C0400]+ [BA900,R0510,C0410]+ [BA900,R0510,C0420]+ [BA900,R0510,C0430]</t>
  </si>
  <si>
    <t>[BA01017636] =  GetDataValue([ReportingEndDate],[FirmID],GetCategoryIds([@Schema_Instance_Guid]),[@schema=BA900, @item=/BA900/BA900_1/BA900_1.05/BA12058946])+  GetDataValue([ReportingEndDate],[FirmID],GetCategoryIds([@Schema_Instance_Guid]),[@schema=BA900, @item=/BA900/BA900_1/BA900_1.05/BA12059130])+  GetDataValue([ReportingEndDate],[FirmID],GetCategoryIds([@Schema_Instance_Guid]),[@schema=BA900, @item=/BA900/BA900_1/BA900_1.05/BA12059333])+  GetDataValue([ReportingEndDate],[FirmID],GetCategoryIds([@Schema_Instance_Guid]),[@schema=BA900, @item=/BA900/BA900_1/BA900_1.05/BA12059523])</t>
  </si>
  <si>
    <t>not(IsNull(GetDataValue([ReportingEndDate],[FirmID],MakeStringArray('CAT,Monthly','|'),[@schema=BA900, @item=/BA900/BA900_1/BA900_1.05/BA12058946])))
and
not(IsNull(GetDataValue([ReportingEndDate],[FirmID],MakeStringArray('CAT,Monthly','|'),[@schema=BA900, @item=/BA900/BA900_1/BA900_1.05/BA12059130])))
and
not(IsNull(GetDataValue([ReportingEndDate],[FirmID],MakeStringArray('CAT,Monthly','|'),[@schema=BA900, @item=/BA900/BA900_1/BA900_1.05/BA12059333])))
and
not(IsNull(GetDataValue([ReportingEndDate],[FirmID],MakeStringArray('CAT,Monthly','|'),[@schema=BA900, @item=/BA900/BA900_1/BA900_1.05/BA12059523])))
and
not(IsNull([BA01017636]))
and
GetCategoryOption([@Schema_Instance_Guid], 'CAT') = 'Quarterly'</t>
  </si>
  <si>
    <t>Enumeration Properties</t>
  </si>
  <si>
    <t>Enumeration *</t>
  </si>
  <si>
    <t>Key *</t>
  </si>
  <si>
    <t>Label *</t>
  </si>
  <si>
    <t>Parent Key</t>
  </si>
  <si>
    <t>R1030</t>
  </si>
  <si>
    <t>R1050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</si>
  <si>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</si>
  <si>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</si>
  <si>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</si>
  <si>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</si>
  <si>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</si>
  <si>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</si>
  <si>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</si>
  <si>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</si>
  <si>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</si>
  <si>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BA920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</si>
  <si>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</si>
  <si>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</si>
  <si>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</si>
  <si>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</si>
  <si>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</si>
  <si>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</si>
  <si>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</si>
  <si>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</si>
  <si>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</si>
  <si>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</si>
  <si>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</si>
  <si>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</si>
  <si>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TYPE OF ASSET AND AGREEMENT</t>
  </si>
  <si>
    <t>Line no.</t>
  </si>
  <si>
    <t>Passenger cars: New</t>
  </si>
  <si>
    <t>Passenger cars: Used</t>
  </si>
  <si>
    <t>Commercial vehicles excl. minibuses - light: New</t>
  </si>
  <si>
    <t>Commercial vehicles excl. minibuses - light: Used</t>
  </si>
  <si>
    <t>Commercial vehicles - medium and heavy: New</t>
  </si>
  <si>
    <t>Commercial vehicles - medium and heavy: Used</t>
  </si>
  <si>
    <t>Commercial vehicles - minibuses: New</t>
  </si>
  <si>
    <t>Commercial vehicles - minibuses: Used</t>
  </si>
  <si>
    <t>Other land transport equipment</t>
  </si>
  <si>
    <t>Air transport equipment</t>
  </si>
  <si>
    <t>Sea and water transport equipment</t>
  </si>
  <si>
    <t>Agricultural machinery and equipment</t>
  </si>
  <si>
    <t>General appliances</t>
  </si>
  <si>
    <t>Industrial machinery and equipment</t>
  </si>
  <si>
    <t>Commercial equipment</t>
  </si>
  <si>
    <t>Total ICT and other office equipment</t>
  </si>
  <si>
    <t>Other goods</t>
  </si>
  <si>
    <t>Total: All goods (BA900 R0490) (total of R0100 to R0180)</t>
  </si>
  <si>
    <t>Table 2: TYPE OF CLIENT</t>
  </si>
  <si>
    <t>Vehicles</t>
  </si>
  <si>
    <t>Table 3: NON-FINANCIAL ASSETS</t>
  </si>
  <si>
    <t>Transactions during the quarter at transactional value</t>
  </si>
  <si>
    <t>Plus: 
Capital expenditure on new assets (Incl. additions, alterations and improvements to existing assets)</t>
  </si>
  <si>
    <t>Plus: 
Other purchases (used/ existing assets)</t>
  </si>
  <si>
    <t>Minus: 
sales/disposal</t>
  </si>
  <si>
    <t>Total premises/buildings (BA900 R1080) (total of R0420 &amp; R0430)</t>
  </si>
  <si>
    <t>Bank premises/buildings</t>
  </si>
  <si>
    <t>Other structures</t>
  </si>
  <si>
    <t>Total other fixed property (BA900 R1090)  (total of R0450 &amp; R0460)</t>
  </si>
  <si>
    <t>Other non-residential premises/buildings</t>
  </si>
  <si>
    <t>Residential premises/buildings</t>
  </si>
  <si>
    <t>Total holdings of commodities and valuables (BA900 R1100) (total of R0480 to R0500)</t>
  </si>
  <si>
    <t>Gold bullion (BA900 R1110)</t>
  </si>
  <si>
    <t>Other commodities</t>
  </si>
  <si>
    <t>Other valuables</t>
  </si>
  <si>
    <t>Total machinery and equipment (total of R0520 to R0590)</t>
  </si>
  <si>
    <t>Computers, peripherals and IT equipment (Incl. in BA900 R1120)</t>
  </si>
  <si>
    <t>ATM's (Incl. in BA900 R1120)</t>
  </si>
  <si>
    <t>Reporting institution's point of sale terminals (Incl. in BA900 R1120)</t>
  </si>
  <si>
    <t>Passenger cars</t>
  </si>
  <si>
    <t>Other vehicles/transport equipment</t>
  </si>
  <si>
    <t>Furniture and fittings</t>
  </si>
  <si>
    <t>Inventories</t>
  </si>
  <si>
    <t>Other machinery and equipment</t>
  </si>
  <si>
    <t>Total intangible assets (BA900 R1140)  (total of R0610 to R0660)</t>
  </si>
  <si>
    <t>Research and Development</t>
  </si>
  <si>
    <t>Computer software</t>
  </si>
  <si>
    <t>of which: Databases</t>
  </si>
  <si>
    <t>Goodwill and marketing assets</t>
  </si>
  <si>
    <t>Contracts, leases and licenses</t>
  </si>
  <si>
    <t>Other intangible assets</t>
  </si>
  <si>
    <t>Right of use assets (BA900 R1150)</t>
  </si>
  <si>
    <t>Table 4: NUMBER OF PERSONNEL AND INFRASTRUCTURE OF THE REPORTING INSTITUTION</t>
  </si>
  <si>
    <t>of which: Real Time Clearing EFTs processed during the quarter</t>
  </si>
  <si>
    <t>Table 5: NUMBER AND OUTSTANDING VALUE OF CLIENTS AND ACCOUNTS OF THE REPORTING INSTITUTION</t>
  </si>
  <si>
    <t>Females</t>
  </si>
  <si>
    <t>Males</t>
  </si>
  <si>
    <t>Non-binary</t>
  </si>
  <si>
    <t>Households</t>
  </si>
  <si>
    <t>Small and Medium Enterprises (SMEs)</t>
  </si>
  <si>
    <t>Wholesale/commercial</t>
  </si>
  <si>
    <t>Retailers</t>
  </si>
  <si>
    <t>Other</t>
  </si>
  <si>
    <t>of which: Households</t>
  </si>
  <si>
    <t>of which: Small and Medium Enterprises (SMEs)</t>
  </si>
  <si>
    <t>Borrowers (Resident non-financial corporations (public and private) and individuals in the household sector)</t>
  </si>
  <si>
    <t>Table 5A: NUMBER AND OUTSTANDING VALUE OF CLIENTS AND ACCOUNTS OF THE REPORTING INSTITUTION</t>
  </si>
  <si>
    <t>Table 6: OTHER SELECTED ITEMS</t>
  </si>
  <si>
    <t>Metric(C11)=BA00085001</t>
  </si>
  <si>
    <t>Metric(D11)=BA00085002</t>
  </si>
  <si>
    <t>Metric(E11)=BA01017514</t>
  </si>
  <si>
    <t>Metric(C12)=BA00085004</t>
  </si>
  <si>
    <t>Metric(D12)=BA00085005</t>
  </si>
  <si>
    <t>Metric(E12)=BA01017515</t>
  </si>
  <si>
    <t>Metric(C13)=BA01017516</t>
  </si>
  <si>
    <t>Metric(D13)=BA01017517</t>
  </si>
  <si>
    <t>Metric(E13)=BA01017519</t>
  </si>
  <si>
    <t>Metric(C14)=BA01017520</t>
  </si>
  <si>
    <t>Metric(D14)=BA01017521</t>
  </si>
  <si>
    <t>Metric(E14)=BA01017523</t>
  </si>
  <si>
    <t>Metric(C15)=BA01017524</t>
  </si>
  <si>
    <t>Metric(D15)=BA01017525</t>
  </si>
  <si>
    <t>Metric(E15)=BA01017527</t>
  </si>
  <si>
    <t>Metric(C16)=BA01017528</t>
  </si>
  <si>
    <t>Metric(D16)=BA01017529</t>
  </si>
  <si>
    <t>Metric(E16)=BA01017531</t>
  </si>
  <si>
    <t>Metric(C17)=BA01017532</t>
  </si>
  <si>
    <t>Metric(D17)=BA01017533</t>
  </si>
  <si>
    <t>Metric(E17)=BA01017535</t>
  </si>
  <si>
    <t>Metric(C18)=BA01017536</t>
  </si>
  <si>
    <t>Metric(D18)=BA01017537</t>
  </si>
  <si>
    <t>Metric(E18)=BA01017539</t>
  </si>
  <si>
    <t>Metric(C19)=BA01017540</t>
  </si>
  <si>
    <t>Metric(D19)=BA01017541</t>
  </si>
  <si>
    <t>Metric(E19)=BA01017543</t>
  </si>
  <si>
    <t>Metric(C20)=BA01017544</t>
  </si>
  <si>
    <t>Metric(D20)=BA01017545</t>
  </si>
  <si>
    <t>Metric(E20)=BA01017547</t>
  </si>
  <si>
    <t>Metric(C21)=BA01017548</t>
  </si>
  <si>
    <t>Metric(D21)=BA01017549</t>
  </si>
  <si>
    <t>Metric(E21)=BA01017551</t>
  </si>
  <si>
    <t>Metric(C22)=BA01017552</t>
  </si>
  <si>
    <t>Metric(D22)=BA01017553</t>
  </si>
  <si>
    <t>Metric(E22)=BA01017555</t>
  </si>
  <si>
    <t>Metric(C23)=BA00085016</t>
  </si>
  <si>
    <t>Metric(D23)=BA00085017</t>
  </si>
  <si>
    <t>Metric(E23)=BA12005261</t>
  </si>
  <si>
    <t>Metric(C24)=BA00085019</t>
  </si>
  <si>
    <t>Metric(D24)=BA00085020</t>
  </si>
  <si>
    <t>Metric(E24)=BA12005262</t>
  </si>
  <si>
    <t>Metric(C25)=BA01017556</t>
  </si>
  <si>
    <t>Metric(D25)=BA01017557</t>
  </si>
  <si>
    <t>Metric(E25)=BA12005263</t>
  </si>
  <si>
    <t>Metric(C26)=BA01017559</t>
  </si>
  <si>
    <t>Metric(D26)=BA01017560</t>
  </si>
  <si>
    <t>Metric(E26)=BA12005264</t>
  </si>
  <si>
    <t>Metric(C27)=BA01017562</t>
  </si>
  <si>
    <t>Metric(D27)=BA01017563</t>
  </si>
  <si>
    <t>Metric(E27)=BA12005265</t>
  </si>
  <si>
    <t>Metric(C28)=BA01017565</t>
  </si>
  <si>
    <t>Metric(D28)=BA01017566</t>
  </si>
  <si>
    <t>Metric(E28)=BA12005266</t>
  </si>
  <si>
    <t>Metric(C29)=BA00085028</t>
  </si>
  <si>
    <t>Metric(D29)=BA00085029</t>
  </si>
  <si>
    <t>Metric(E29)=BA12005267</t>
  </si>
  <si>
    <t>Metric(C33)=BA01017568</t>
  </si>
  <si>
    <t>Metric(D33)=BA12005199</t>
  </si>
  <si>
    <t>Metric(E33)=BA12005268</t>
  </si>
  <si>
    <t>Metric(F33)=BA12005314</t>
  </si>
  <si>
    <t>Metric(G33)=BA12005369</t>
  </si>
  <si>
    <t>Metric(H33)=BA01017569</t>
  </si>
  <si>
    <t>Metric(I33)=BA01017572</t>
  </si>
  <si>
    <t>Metric(J33)=BA00085034</t>
  </si>
  <si>
    <t>Metric(C34)=BA01017573</t>
  </si>
  <si>
    <t>Metric(D34)=BA12005200</t>
  </si>
  <si>
    <t>Metric(E34)=BA12005269</t>
  </si>
  <si>
    <t>Metric(F34)=BA12005315</t>
  </si>
  <si>
    <t>Metric(G34)=BA12005370</t>
  </si>
  <si>
    <t>Metric(H34)=BA01017574</t>
  </si>
  <si>
    <t>Metric(I34)=BA01017577</t>
  </si>
  <si>
    <t>Metric(J34)=BA01017578</t>
  </si>
  <si>
    <t>Metric(C35)=BA01017579</t>
  </si>
  <si>
    <t>Metric(D35)=BA12005201</t>
  </si>
  <si>
    <t>Metric(E35)=BA12005270</t>
  </si>
  <si>
    <t>Metric(F35)=BA12005316</t>
  </si>
  <si>
    <t>Metric(G35)=BA12005371</t>
  </si>
  <si>
    <t>Metric(H35)=BA01017580</t>
  </si>
  <si>
    <t>Metric(I35)=BA01017583</t>
  </si>
  <si>
    <t>Metric(J35)=BA01017584</t>
  </si>
  <si>
    <t>Metric(C36)=BA01017585</t>
  </si>
  <si>
    <t>Metric(D36)=BA12005202</t>
  </si>
  <si>
    <t>Metric(E36)=BA12005271</t>
  </si>
  <si>
    <t>Metric(F36)=BA12005317</t>
  </si>
  <si>
    <t>Metric(G36)=BA12005372</t>
  </si>
  <si>
    <t>Metric(H36)=BA01017586</t>
  </si>
  <si>
    <t>Metric(I36)=BA01017589</t>
  </si>
  <si>
    <t>Metric(J36)=BA01017590</t>
  </si>
  <si>
    <t>Metric(C37)=BA01017591</t>
  </si>
  <si>
    <t>Metric(D37)=BA12005203</t>
  </si>
  <si>
    <t>Metric(E37)=BA12005272</t>
  </si>
  <si>
    <t>Metric(F37)=BA12005318</t>
  </si>
  <si>
    <t>Metric(G37)=BA12005373</t>
  </si>
  <si>
    <t>Metric(H37)=BA01017592</t>
  </si>
  <si>
    <t>Metric(I37)=BA01017595</t>
  </si>
  <si>
    <t>Metric(J37)=BA01017596</t>
  </si>
  <si>
    <t>Metric(C38)=BA01017597</t>
  </si>
  <si>
    <t>Metric(D38)=BA12005204</t>
  </si>
  <si>
    <t>Metric(E38)=BA12005273</t>
  </si>
  <si>
    <t>Metric(F38)=BA12005319</t>
  </si>
  <si>
    <t>Metric(G38)=BA12005374</t>
  </si>
  <si>
    <t>Metric(H38)=BA01017598</t>
  </si>
  <si>
    <t>Metric(I38)=BA01017601</t>
  </si>
  <si>
    <t>Metric(J38)=BA01017602</t>
  </si>
  <si>
    <t>Metric(C39)=BA01017603</t>
  </si>
  <si>
    <t>Metric(D39)=BA12005205</t>
  </si>
  <si>
    <t>Metric(E39)=BA12005274</t>
  </si>
  <si>
    <t>Metric(F39)=BA12005320</t>
  </si>
  <si>
    <t>Metric(G39)=BA12005375</t>
  </si>
  <si>
    <t>Metric(H39)=BA01017604</t>
  </si>
  <si>
    <t>Metric(I39)=BA01017607</t>
  </si>
  <si>
    <t>Metric(J39)=BA01017608</t>
  </si>
  <si>
    <t>Metric(C40)=BA01017609</t>
  </si>
  <si>
    <t>Metric(D40)=BA12005206</t>
  </si>
  <si>
    <t>Metric(E40)=BA12005275</t>
  </si>
  <si>
    <t>Metric(F40)=BA12005321</t>
  </si>
  <si>
    <t>Metric(G40)=BA12005376</t>
  </si>
  <si>
    <t>Metric(H40)=BA01017610</t>
  </si>
  <si>
    <t>Metric(I40)=BA01017613</t>
  </si>
  <si>
    <t>Metric(J40)=BA01017614</t>
  </si>
  <si>
    <t>Metric(C41)=BA01017615</t>
  </si>
  <si>
    <t>Metric(D41)=BA12005207</t>
  </si>
  <si>
    <t>Metric(E41)=BA12005276</t>
  </si>
  <si>
    <t>Metric(F41)=BA12005322</t>
  </si>
  <si>
    <t>Metric(G41)=BA12005377</t>
  </si>
  <si>
    <t>Metric(H41)=BA01017616</t>
  </si>
  <si>
    <t>Metric(I41)=BA01017619</t>
  </si>
  <si>
    <t>Metric(J41)=BA01017620</t>
  </si>
  <si>
    <t>Metric(C42)=BA01017621</t>
  </si>
  <si>
    <t>Metric(D42)=BA12005208</t>
  </si>
  <si>
    <t>Metric(E42)=BA12005277</t>
  </si>
  <si>
    <t>Metric(F42)=BA12005323</t>
  </si>
  <si>
    <t>Metric(G42)=BA12005378</t>
  </si>
  <si>
    <t>Metric(H42)=BA01017622</t>
  </si>
  <si>
    <t>Metric(I42)=BA01017625</t>
  </si>
  <si>
    <t>Metric(J42)=BA01017626</t>
  </si>
  <si>
    <t>Metric(C43)=BA01017632</t>
  </si>
  <si>
    <t>Metric(D43)=BA12005209</t>
  </si>
  <si>
    <t>Metric(E43)=BA12005278</t>
  </si>
  <si>
    <t>Metric(F43)=BA12005324</t>
  </si>
  <si>
    <t>Metric(G43)=BA12005379</t>
  </si>
  <si>
    <t>Metric(H43)=BA01017633</t>
  </si>
  <si>
    <t>Metric(I43)=BA01017636</t>
  </si>
  <si>
    <t>Metric(J43)=BA01017637</t>
  </si>
  <si>
    <t>Metric(C44)=BA01017638</t>
  </si>
  <si>
    <t>Metric(D44)=BA12005210</t>
  </si>
  <si>
    <t>Metric(E44)=BA12005279</t>
  </si>
  <si>
    <t>Metric(F44)=BA12005325</t>
  </si>
  <si>
    <t>Metric(G44)=BA12005380</t>
  </si>
  <si>
    <t>Metric(H44)=BA01017639</t>
  </si>
  <si>
    <t>Metric(I44)=BA01017642</t>
  </si>
  <si>
    <t>Metric(J44)=BA01017643</t>
  </si>
  <si>
    <t>Metric(C45)=BA01017644</t>
  </si>
  <si>
    <t>Metric(D45)=BA12005211</t>
  </si>
  <si>
    <t>Metric(E45)=BA12005280</t>
  </si>
  <si>
    <t>Metric(F45)=BA12005326</t>
  </si>
  <si>
    <t>Metric(G45)=BA12005381</t>
  </si>
  <si>
    <t>Metric(H45)=BA01017645</t>
  </si>
  <si>
    <t>Metric(I45)=BA01017648</t>
  </si>
  <si>
    <t>Metric(J45)=BA01017649</t>
  </si>
  <si>
    <t>Metric(C46)=BA01017650</t>
  </si>
  <si>
    <t>Metric(D46)=BA12005212</t>
  </si>
  <si>
    <t>Metric(E46)=BA12005281</t>
  </si>
  <si>
    <t>Metric(F46)=BA12005327</t>
  </si>
  <si>
    <t>Metric(G46)=BA12005382</t>
  </si>
  <si>
    <t>Metric(H46)=BA01017651</t>
  </si>
  <si>
    <t>Metric(I46)=BA01017654</t>
  </si>
  <si>
    <t>Metric(J46)=BA01017655</t>
  </si>
  <si>
    <t>Metric(C47)=BA01017656</t>
  </si>
  <si>
    <t>Metric(D47)=BA12005213</t>
  </si>
  <si>
    <t>Metric(E47)=BA12005282</t>
  </si>
  <si>
    <t>Metric(F47)=BA12005328</t>
  </si>
  <si>
    <t>Metric(G47)=BA12005383</t>
  </si>
  <si>
    <t>Metric(H47)=BA01017657</t>
  </si>
  <si>
    <t>Metric(I47)=BA01017660</t>
  </si>
  <si>
    <t>Metric(J47)=BA01017661</t>
  </si>
  <si>
    <t>Metric(C48)=BA01017662</t>
  </si>
  <si>
    <t>Metric(D48)=BA12005214</t>
  </si>
  <si>
    <t>Metric(E48)=BA12005283</t>
  </si>
  <si>
    <t>Metric(F48)=BA12005329</t>
  </si>
  <si>
    <t>Metric(G48)=BA12005384</t>
  </si>
  <si>
    <t>Metric(H48)=BA01017663</t>
  </si>
  <si>
    <t>Metric(I48)=BA01017666</t>
  </si>
  <si>
    <t>Metric(J48)=BA12005446</t>
  </si>
  <si>
    <t>Metric(C49)=BA01017668</t>
  </si>
  <si>
    <t>Metric(D49)=BA12005215</t>
  </si>
  <si>
    <t>Metric(E49)=BA12005284</t>
  </si>
  <si>
    <t>Metric(F49)=BA12005330</t>
  </si>
  <si>
    <t>Metric(G49)=BA12005385</t>
  </si>
  <si>
    <t>Metric(H49)=BA01017669</t>
  </si>
  <si>
    <t>Metric(I49)=BA01017672</t>
  </si>
  <si>
    <t>Metric(J49)=BA01017673</t>
  </si>
  <si>
    <t>Metric(C50)=BA01017674</t>
  </si>
  <si>
    <t>Metric(D50)=BA12005216</t>
  </si>
  <si>
    <t>Metric(E50)=BA12005285</t>
  </si>
  <si>
    <t>Metric(F50)=BA12005331</t>
  </si>
  <si>
    <t>Metric(G50)=BA12005386</t>
  </si>
  <si>
    <t>Metric(H50)=BA01017675</t>
  </si>
  <si>
    <t>Metric(I50)=BA01017678</t>
  </si>
  <si>
    <t>Metric(J50)=BA01017679</t>
  </si>
  <si>
    <t>Metric(C51)=BA01017680</t>
  </si>
  <si>
    <t>Metric(D51)=BA12005217</t>
  </si>
  <si>
    <t>Metric(E51)=BA12005286</t>
  </si>
  <si>
    <t>Metric(F51)=BA12005332</t>
  </si>
  <si>
    <t>Metric(G51)=BA12005387</t>
  </si>
  <si>
    <t>Metric(H51)=BA01017681</t>
  </si>
  <si>
    <t>Metric(I51)=BA01017684</t>
  </si>
  <si>
    <t>Metric(J51)=BA01017685</t>
  </si>
  <si>
    <t>Metric(C52)=BA01017686</t>
  </si>
  <si>
    <t>Metric(D52)=BA12005218</t>
  </si>
  <si>
    <t>Metric(E52)=BA12005287</t>
  </si>
  <si>
    <t>Metric(F52)=BA12005333</t>
  </si>
  <si>
    <t>Metric(G52)=BA12005388</t>
  </si>
  <si>
    <t>Metric(H52)=BA01017687</t>
  </si>
  <si>
    <t>Metric(I52)=BA01017690</t>
  </si>
  <si>
    <t>Metric(J52)=BA01017691</t>
  </si>
  <si>
    <t>Metric(J54)=BA12005447</t>
  </si>
  <si>
    <t>Metric(C60)=BA01017821</t>
  </si>
  <si>
    <t>Metric(D60)=BA01017822</t>
  </si>
  <si>
    <t>Metric(E60)=BA01017823</t>
  </si>
  <si>
    <t>Metric(F60)=BA01017824</t>
  </si>
  <si>
    <t>Metric(G60)=BA01017825</t>
  </si>
  <si>
    <t>Metric(H60)=BA01017826</t>
  </si>
  <si>
    <t>Metric(I60)=BA01017827</t>
  </si>
  <si>
    <t>Metric(C61)=BA01017752</t>
  </si>
  <si>
    <t>Metric(D61)=BA01017753</t>
  </si>
  <si>
    <t>Metric(E61)=BA01017754</t>
  </si>
  <si>
    <t>Metric(F61)=BA01017755</t>
  </si>
  <si>
    <t>Metric(G61)=BA01017756</t>
  </si>
  <si>
    <t>Metric(H61)=BA01017757</t>
  </si>
  <si>
    <t>Metric(I61)=BA01017758</t>
  </si>
  <si>
    <t>Metric(C62)=BA12005160</t>
  </si>
  <si>
    <t>Metric(D62)=BA12005219</t>
  </si>
  <si>
    <t>Metric(E62)=BA12005288</t>
  </si>
  <si>
    <t>Metric(F62)=BA12005334</t>
  </si>
  <si>
    <t>Metric(G62)=BA12005389</t>
  </si>
  <si>
    <t>Metric(H62)=BA12005408</t>
  </si>
  <si>
    <t>Metric(I62)=BA12005427</t>
  </si>
  <si>
    <t>Metric(C63)=BA12005161</t>
  </si>
  <si>
    <t>Metric(D63)=BA12005220</t>
  </si>
  <si>
    <t>Metric(E63)=BA12005289</t>
  </si>
  <si>
    <t>Metric(F63)=BA12005335</t>
  </si>
  <si>
    <t>Metric(G63)=BA12005390</t>
  </si>
  <si>
    <t>Metric(H63)=BA12005409</t>
  </si>
  <si>
    <t>Metric(I63)=BA12005428</t>
  </si>
  <si>
    <t>Metric(C64)=BA01017765</t>
  </si>
  <si>
    <t>Metric(D64)=BA01017766</t>
  </si>
  <si>
    <t>Metric(E64)=BA01017767</t>
  </si>
  <si>
    <t>Metric(F64)=BA01017768</t>
  </si>
  <si>
    <t>Metric(G64)=BA01017769</t>
  </si>
  <si>
    <t>Metric(H64)=BA01017770</t>
  </si>
  <si>
    <t>Metric(I64)=BA01017771</t>
  </si>
  <si>
    <t>Metric(C65)=BA01017772</t>
  </si>
  <si>
    <t>Metric(D65)=BA00080132</t>
  </si>
  <si>
    <t>Metric(E65)=BA00080349</t>
  </si>
  <si>
    <t>Metric(F65)=BA00080128</t>
  </si>
  <si>
    <t>Metric(G65)=BA01017773</t>
  </si>
  <si>
    <t>Metric(H65)=BA01017774</t>
  </si>
  <si>
    <t>Metric(I65)=BA00080129</t>
  </si>
  <si>
    <t>Metric(C66)=BA01017775</t>
  </si>
  <si>
    <t>Metric(D66)=BA00080138</t>
  </si>
  <si>
    <t>Metric(E66)=BA00080350</t>
  </si>
  <si>
    <t>Metric(F66)=BA00080134</t>
  </si>
  <si>
    <t>Metric(G66)=BA01017776</t>
  </si>
  <si>
    <t>Metric(H66)=BA01017777</t>
  </si>
  <si>
    <t>Metric(I66)=BA00080135</t>
  </si>
  <si>
    <t>Metric(C67)=BA12005162</t>
  </si>
  <si>
    <t>Metric(D67)=BA12005221</t>
  </si>
  <si>
    <t>Metric(E67)=BA12005290</t>
  </si>
  <si>
    <t>Metric(F67)=BA12005336</t>
  </si>
  <si>
    <t>Metric(G67)=BA12005391</t>
  </si>
  <si>
    <t>Metric(H67)=BA12005410</t>
  </si>
  <si>
    <t>Metric(I67)=BA12005429</t>
  </si>
  <si>
    <t>Metric(C68)=BA12005163</t>
  </si>
  <si>
    <t>Metric(D68)=BA12005222</t>
  </si>
  <si>
    <t>Metric(E68)=BA12005291</t>
  </si>
  <si>
    <t>Metric(F68)=BA12005337</t>
  </si>
  <si>
    <t>Metric(G68)=BA12005392</t>
  </si>
  <si>
    <t>Metric(H68)=BA12005411</t>
  </si>
  <si>
    <t>Metric(I68)=BA12005430</t>
  </si>
  <si>
    <t>Metric(C69)=BA12005164</t>
  </si>
  <si>
    <t>Metric(D69)=BA12005223</t>
  </si>
  <si>
    <t>Metric(E69)=BA12005292</t>
  </si>
  <si>
    <t>Metric(F69)=BA12005338</t>
  </si>
  <si>
    <t>Metric(G69)=BA12005393</t>
  </si>
  <si>
    <t>Metric(H69)=BA12005412</t>
  </si>
  <si>
    <t>Metric(I69)=BA12005431</t>
  </si>
  <si>
    <t>Metric(C70)=BA12005165</t>
  </si>
  <si>
    <t>Metric(D70)=BA12005224</t>
  </si>
  <si>
    <t>Metric(E70)=BA12005293</t>
  </si>
  <si>
    <t>Metric(F70)=BA12005339</t>
  </si>
  <si>
    <t>Metric(G70)=BA12005394</t>
  </si>
  <si>
    <t>Metric(H70)=BA12005413</t>
  </si>
  <si>
    <t>Metric(I70)=BA12005432</t>
  </si>
  <si>
    <t>Metric(C71)=BA12005166</t>
  </si>
  <si>
    <t>Metric(D71)=BA12005225</t>
  </si>
  <si>
    <t>Metric(E71)=BA12005294</t>
  </si>
  <si>
    <t>Metric(F71)=BA12005340</t>
  </si>
  <si>
    <t>Metric(G71)=BA12005395</t>
  </si>
  <si>
    <t>Metric(H71)=BA12005414</t>
  </si>
  <si>
    <t>Metric(I71)=BA12005433</t>
  </si>
  <si>
    <t>Metric(C72)=BA12005167</t>
  </si>
  <si>
    <t>Metric(D72)=BA12005226</t>
  </si>
  <si>
    <t>Metric(E72)=BA12005295</t>
  </si>
  <si>
    <t>Metric(F72)=BA12005341</t>
  </si>
  <si>
    <t>Metric(G72)=BA12005396</t>
  </si>
  <si>
    <t>Metric(H72)=BA12005415</t>
  </si>
  <si>
    <t>Metric(I72)=BA12005434</t>
  </si>
  <si>
    <t>Metric(C73)=BA01017792</t>
  </si>
  <si>
    <t>Metric(D73)=BA01017793</t>
  </si>
  <si>
    <t>Metric(E73)=BA01017794</t>
  </si>
  <si>
    <t>Metric(F73)=BA01017795</t>
  </si>
  <si>
    <t>Metric(G73)=BA01017796</t>
  </si>
  <si>
    <t>Metric(H73)=BA01017797</t>
  </si>
  <si>
    <t>Metric(I73)=BA01017798</t>
  </si>
  <si>
    <t>Metric(C74)=BA12005168</t>
  </si>
  <si>
    <t>Metric(D74)=BA12005227</t>
  </si>
  <si>
    <t>Metric(E74)=BA12005296</t>
  </si>
  <si>
    <t>Metric(F74)=BA12005342</t>
  </si>
  <si>
    <t>Metric(G74)=BA12005397</t>
  </si>
  <si>
    <t>Metric(H74)=BA12005416</t>
  </si>
  <si>
    <t>Metric(I74)=BA12005435</t>
  </si>
  <si>
    <t>Metric(C75)=BA01017806</t>
  </si>
  <si>
    <t>Metric(D75)=BA00080144</t>
  </si>
  <si>
    <t>Metric(E75)=BA00080351</t>
  </si>
  <si>
    <t>Metric(F75)=BA00080140</t>
  </si>
  <si>
    <t>Metric(G75)=BA01017807</t>
  </si>
  <si>
    <t>Metric(H75)=BA01017808</t>
  </si>
  <si>
    <t>Metric(I75)=BA00080141</t>
  </si>
  <si>
    <t>Metric(C76)=BA01017809</t>
  </si>
  <si>
    <t>Metric(D76)=BA00080150</t>
  </si>
  <si>
    <t>Metric(E76)=BA00080352</t>
  </si>
  <si>
    <t>Metric(F76)=BA00080146</t>
  </si>
  <si>
    <t>Metric(G76)=BA01017810</t>
  </si>
  <si>
    <t>Metric(H76)=BA01017811</t>
  </si>
  <si>
    <t>Metric(I76)=BA00080147</t>
  </si>
  <si>
    <t>Metric(C77)=BA12005169</t>
  </si>
  <si>
    <t>Metric(D77)=BA12005228</t>
  </si>
  <si>
    <t>Metric(E77)=BA12005297</t>
  </si>
  <si>
    <t>Metric(F77)=BA12005343</t>
  </si>
  <si>
    <t>Metric(G77)=BA12005398</t>
  </si>
  <si>
    <t>Metric(H77)=BA12005417</t>
  </si>
  <si>
    <t>Metric(I77)=BA12005436</t>
  </si>
  <si>
    <t>Metric(C78)=BA12005170</t>
  </si>
  <si>
    <t>Metric(D78)=BA12005229</t>
  </si>
  <si>
    <t>Metric(E78)=BA12005298</t>
  </si>
  <si>
    <t>Metric(F78)=BA12005344</t>
  </si>
  <si>
    <t>Metric(G78)=BA12005399</t>
  </si>
  <si>
    <t>Metric(H78)=BA12005418</t>
  </si>
  <si>
    <t>Metric(I78)=BA12005437</t>
  </si>
  <si>
    <t>Metric(C79)=BA12005171</t>
  </si>
  <si>
    <t>Metric(D79)=BA12005230</t>
  </si>
  <si>
    <t>Metric(E79)=BA12005299</t>
  </si>
  <si>
    <t>Metric(F79)=BA12005345</t>
  </si>
  <si>
    <t>Metric(G79)=BA12005400</t>
  </si>
  <si>
    <t>Metric(H79)=BA12005419</t>
  </si>
  <si>
    <t>Metric(I79)=BA12005438</t>
  </si>
  <si>
    <t>Metric(C80)=BA12005172</t>
  </si>
  <si>
    <t>Metric(D80)=BA12005231</t>
  </si>
  <si>
    <t>Metric(E80)=BA12005300</t>
  </si>
  <si>
    <t>Metric(F80)=BA12005346</t>
  </si>
  <si>
    <t>Metric(G80)=BA12005401</t>
  </si>
  <si>
    <t>Metric(H80)=BA12005420</t>
  </si>
  <si>
    <t>Metric(I80)=BA12005439</t>
  </si>
  <si>
    <t>Metric(C81)=BA12005173</t>
  </si>
  <si>
    <t>Metric(D81)=BA12005232</t>
  </si>
  <si>
    <t>Metric(E81)=BA12005301</t>
  </si>
  <si>
    <t>Metric(F81)=BA12005347</t>
  </si>
  <si>
    <t>Metric(G81)=BA12005402</t>
  </si>
  <si>
    <t>Metric(H81)=BA12005421</t>
  </si>
  <si>
    <t>Metric(I81)=BA12005440</t>
  </si>
  <si>
    <t>Metric(C82)=BA01017815</t>
  </si>
  <si>
    <t>Metric(D82)=BA00080359</t>
  </si>
  <si>
    <t>Metric(E82)=BA00080360</t>
  </si>
  <si>
    <t>Metric(F82)=BA00080361</t>
  </si>
  <si>
    <t>Metric(G82)=BA01017816</t>
  </si>
  <si>
    <t>Metric(H82)=BA01017817</t>
  </si>
  <si>
    <t>Metric(I82)=BA00080362</t>
  </si>
  <si>
    <t>Metric(C83)=BA12005174</t>
  </si>
  <si>
    <t>Metric(D83)=BA12005233</t>
  </si>
  <si>
    <t>Metric(E83)=BA12005302</t>
  </si>
  <si>
    <t>Metric(F83)=BA12005348</t>
  </si>
  <si>
    <t>Metric(G83)=BA12005403</t>
  </si>
  <si>
    <t>Metric(H83)=BA12005422</t>
  </si>
  <si>
    <t>Metric(I83)=BA12005441</t>
  </si>
  <si>
    <t>Metric(C84)=BA12005175</t>
  </si>
  <si>
    <t>Metric(D84)=BA12005234</t>
  </si>
  <si>
    <t>Metric(E84)=BA12005303</t>
  </si>
  <si>
    <t>Metric(F84)=BA12005349</t>
  </si>
  <si>
    <t>Metric(G84)=BA12005404</t>
  </si>
  <si>
    <t>Metric(H84)=BA12005423</t>
  </si>
  <si>
    <t>Metric(I84)=BA12005442</t>
  </si>
  <si>
    <t>Metric(C85)=BA12005176</t>
  </si>
  <si>
    <t>Metric(D85)=BA12005235</t>
  </si>
  <si>
    <t>Metric(E85)=BA12005304</t>
  </si>
  <si>
    <t>Metric(F85)=BA12005350</t>
  </si>
  <si>
    <t>Metric(G85)=BA12005405</t>
  </si>
  <si>
    <t>Metric(H85)=BA12005424</t>
  </si>
  <si>
    <t>Metric(I85)=BA12005443</t>
  </si>
  <si>
    <t>Metric(C86)=BA12005177</t>
  </si>
  <si>
    <t>Metric(D86)=BA12005236</t>
  </si>
  <si>
    <t>Metric(E86)=BA12005305</t>
  </si>
  <si>
    <t>Metric(F86)=BA12005351</t>
  </si>
  <si>
    <t>Metric(G86)=BA12005406</t>
  </si>
  <si>
    <t>Metric(H86)=BA12005425</t>
  </si>
  <si>
    <t>Metric(I86)=BA12005444</t>
  </si>
  <si>
    <t>Metric(C87)=BA12005178</t>
  </si>
  <si>
    <t>Metric(D87)=BA12005237</t>
  </si>
  <si>
    <t>Metric(E87)=BA12005306</t>
  </si>
  <si>
    <t>Metric(F87)=BA12005352</t>
  </si>
  <si>
    <t>Metric(G87)=BA12005407</t>
  </si>
  <si>
    <t>Metric(H87)=BA12005426</t>
  </si>
  <si>
    <t>Metric(I87)=BA12005445</t>
  </si>
  <si>
    <t>Metric(C91)=BA00080307</t>
  </si>
  <si>
    <t>Metric(C92)=BA01017828</t>
  </si>
  <si>
    <t>Metric(C93)=BA00080308</t>
  </si>
  <si>
    <t>Metric(C94)=BA00080309</t>
  </si>
  <si>
    <t>Metric(C95)=BA12050340</t>
  </si>
  <si>
    <t>Metric(C96)=BA00080310</t>
  </si>
  <si>
    <t>Metric(C97)=BA00080311</t>
  </si>
  <si>
    <t>Metric(C98)=BA00080519</t>
  </si>
  <si>
    <t>Metric(C99)=BA01017829</t>
  </si>
  <si>
    <t>Metric(D99)=BA12005238</t>
  </si>
  <si>
    <t>Metric(C100)=BA01017830</t>
  </si>
  <si>
    <t>Metric(D100)=BA12005239</t>
  </si>
  <si>
    <t>Metric(C101)=BA01017831</t>
  </si>
  <si>
    <t>Metric(D101)=BA12005240</t>
  </si>
  <si>
    <t>Metric(C102)=BA01017832</t>
  </si>
  <si>
    <t>Metric(D102)=BA12005241</t>
  </si>
  <si>
    <t>Metric(C103)=BA12005179</t>
  </si>
  <si>
    <t>Metric(D103)=BA12005242</t>
  </si>
  <si>
    <t>Metric(C104)=BA12005180</t>
  </si>
  <si>
    <t>Metric(D104)=BA12005243</t>
  </si>
  <si>
    <t>Metric(C105)=BA12005181</t>
  </si>
  <si>
    <t>Metric(D105)=BA12005244</t>
  </si>
  <si>
    <t>Metric(C106)=BA12005182</t>
  </si>
  <si>
    <t>Metric(D106)=BA12005245</t>
  </si>
  <si>
    <t>Metric(C107)=BA12005183</t>
  </si>
  <si>
    <t>Metric(D107)=BA12005246</t>
  </si>
  <si>
    <t>Metric(C108)=BA12005184</t>
  </si>
  <si>
    <t>Metric(D108)=BA12005247</t>
  </si>
  <si>
    <t>Metric(C109)=BA12005185</t>
  </si>
  <si>
    <t>Metric(C110)=BA12005186</t>
  </si>
  <si>
    <t>Metric(D110)=BA12005248</t>
  </si>
  <si>
    <t>Metric(C111)=BA12005187</t>
  </si>
  <si>
    <t>Metric(C112)=BA12005188</t>
  </si>
  <si>
    <t>Metric(D113)=BA12005249</t>
  </si>
  <si>
    <t>Metric(E115)=BA12005307</t>
  </si>
  <si>
    <t>Metric(F120)=BA12005353</t>
  </si>
  <si>
    <t>Metric(C121)=BA12005189</t>
  </si>
  <si>
    <t>Metric(D121)=BA12005250</t>
  </si>
  <si>
    <t>Metric(E121)=BA12005308</t>
  </si>
  <si>
    <t>Metric(F121)=BA12005354</t>
  </si>
  <si>
    <t>Metric(F122)=BA12005355</t>
  </si>
  <si>
    <t>Metric(F123)=BA12005356</t>
  </si>
  <si>
    <t>Metric(F124)=BA12005357</t>
  </si>
  <si>
    <t>Metric(F125)=BA12005358</t>
  </si>
  <si>
    <t>Metric(F126)=BA12005359</t>
  </si>
  <si>
    <t>Metric(C127)=BA12005190</t>
  </si>
  <si>
    <t>Metric(D127)=BA12005251</t>
  </si>
  <si>
    <t>Metric(E127)=BA12005309</t>
  </si>
  <si>
    <t>Metric(F127)=BA12005360</t>
  </si>
  <si>
    <t>Metric(F128)=BA12005361</t>
  </si>
  <si>
    <t>Metric(F129)=BA12005362</t>
  </si>
  <si>
    <t>Metric(C130)=BA12005191</t>
  </si>
  <si>
    <t>Metric(D130)=BA12005252</t>
  </si>
  <si>
    <t>Metric(E130)=BA12005310</t>
  </si>
  <si>
    <t>Metric(F130)=BA12005363</t>
  </si>
  <si>
    <t>Metric(F131)=BA12005364</t>
  </si>
  <si>
    <t>Metric(C133)=BA12005192</t>
  </si>
  <si>
    <t>Metric(D133)=BA12005253</t>
  </si>
  <si>
    <t>Metric(E133)=BA12005311</t>
  </si>
  <si>
    <t>Metric(F135)=BA12005365</t>
  </si>
  <si>
    <t>Metric(C136)=BA12005193</t>
  </si>
  <si>
    <t>Metric(D136)=BA12005254</t>
  </si>
  <si>
    <t>Metric(E136)=BA12005312</t>
  </si>
  <si>
    <t>Metric(F136)=BA12005366</t>
  </si>
  <si>
    <t>Metric(F137)=BA12005367</t>
  </si>
  <si>
    <t>Metric(C138)=BA12005194</t>
  </si>
  <si>
    <t>Metric(D138)=BA12005255</t>
  </si>
  <si>
    <t>Metric(E138)=BA12005313</t>
  </si>
  <si>
    <t>Metric(F138)=BA12005368</t>
  </si>
  <si>
    <t>Metric(C142)=BA01088227</t>
  </si>
  <si>
    <t>Metric(C146)=BA12005195</t>
  </si>
  <si>
    <t>Metric(D146)=BA12005257</t>
  </si>
  <si>
    <t>Metric(C147)=BA12005196</t>
  </si>
  <si>
    <t>Metric(D147)=BA12005258</t>
  </si>
  <si>
    <t>Metric(C148)=BA12005197</t>
  </si>
  <si>
    <t>Metric(D148)=BA12005259</t>
  </si>
  <si>
    <t>Metric(C149)=BA12005198</t>
  </si>
  <si>
    <t>Metric(D149)=BA12005260</t>
  </si>
  <si>
    <t>Metric(E151)=BA01017833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</si>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</sst>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11"/>
      <color rgb="FF000000"/>
      <name val="Arial"/>
    </font>
    <font>
      <b/>
      <sz val="9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32">
    <xf numFmtId="0" fontId="0" fillId="0" borderId="0" xfId="0"/>
    <xf numFmtId="0" fontId="7" fillId="4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4" fillId="4" borderId="5" xfId="0" applyFont="1" applyFill="1" applyBorder="1" applyAlignment="1">
      <alignment horizontal="right" vertical="center"/>
    </xf>
    <xf numFmtId="0" fontId="0" fillId="0" borderId="6" xfId="0" applyBorder="1"/>
    <xf numFmtId="0" fontId="6" fillId="5" borderId="0" xfId="0" applyFont="1" applyFill="1" applyAlignment="1">
      <alignment horizontal="center" vertical="center"/>
    </xf>
    <xf numFmtId="0" fontId="0" fillId="0" borderId="7" xfId="0" applyBorder="1"/>
    <xf numFmtId="0" fontId="8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8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5" fillId="0" borderId="18" xfId="0" applyFont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8" fillId="0" borderId="19" xfId="0" applyFont="1" applyBorder="1"/>
    <xf numFmtId="0" fontId="8" fillId="0" borderId="20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0" borderId="23" xfId="0" applyFont="1" applyBorder="1"/>
    <xf numFmtId="0" fontId="8" fillId="0" borderId="24" xfId="0" applyFont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5" fillId="0" borderId="23" xfId="0" applyFont="1" applyBorder="1"/>
    <xf numFmtId="0" fontId="5" fillId="9" borderId="24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5" fillId="0" borderId="27" xfId="0" applyFont="1" applyBorder="1"/>
    <xf numFmtId="0" fontId="8" fillId="0" borderId="28" xfId="0" applyFont="1" applyBorder="1" applyAlignment="1">
      <alignment horizontal="center" vertical="center"/>
    </xf>
    <xf numFmtId="0" fontId="5" fillId="9" borderId="28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5" fillId="0" borderId="19" xfId="0" applyFont="1" applyBorder="1"/>
    <xf numFmtId="0" fontId="5" fillId="9" borderId="20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8" fillId="0" borderId="27" xfId="0" applyFont="1" applyBorder="1"/>
    <xf numFmtId="0" fontId="8" fillId="6" borderId="28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/>
    <xf numFmtId="0" fontId="0" fillId="0" borderId="17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13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6" borderId="2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3" xfId="0" applyBorder="1"/>
    <xf numFmtId="0" fontId="5" fillId="0" borderId="1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8" fillId="0" borderId="34" xfId="0" applyFont="1" applyBorder="1"/>
    <xf numFmtId="0" fontId="8" fillId="0" borderId="35" xfId="0" applyFont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right"/>
    </xf>
    <xf numFmtId="0" fontId="2" fillId="0" borderId="0" xfId="1" applyNumberFormat="1" applyFill="1" applyBorder="1" applyAlignment="1" applyProtection="1">
      <alignment horizontal="right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31" xfId="1" applyNumberFormat="1" applyFill="1" applyBorder="1" applyAlignment="1" applyProtection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0" xfId="1" applyNumberFormat="1" applyFill="1" applyBorder="1" applyAlignment="1" applyProtection="1">
      <alignment horizontal="center"/>
    </xf>
    <xf numFmtId="0" fontId="2" fillId="0" borderId="32" xfId="1" applyNumberFormat="1" applyFill="1" applyBorder="1" applyAlignment="1" applyProtection="1"/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0" fillId="4" borderId="14" xfId="0" applyFont="1" applyFill="1" applyBorder="1" applyAlignment="1">
      <alignment horizontal="right" vertical="center"/>
    </xf>
    <xf numFmtId="0" fontId="5" fillId="9" borderId="48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0" xfId="0" applyFont="1" applyBorder="1"/>
    <xf numFmtId="0" fontId="0" fillId="0" borderId="10" xfId="0" applyBorder="1"/>
    <xf numFmtId="0" fontId="8" fillId="0" borderId="30" xfId="0" applyFont="1" applyBorder="1"/>
    <xf numFmtId="0" fontId="0" fillId="0" borderId="30" xfId="0" applyBorder="1"/>
    <xf numFmtId="0" fontId="5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75</v>
      </c>
      <c r="B2" t="s">
        <v>4589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3993</v>
      </c>
      <c r="C1" s="3" t="s">
        <v>8</v>
      </c>
      <c r="D1" s="3" t="s">
        <v>3997</v>
      </c>
      <c r="E1" s="3" t="s">
        <v>3998</v>
      </c>
      <c r="F1" s="3" t="s">
        <v>3999</v>
      </c>
      <c r="G1" s="3" t="s">
        <v>4000</v>
      </c>
      <c r="H1" s="3" t="s">
        <v>4001</v>
      </c>
      <c r="I1" s="3" t="s">
        <v>4002</v>
      </c>
      <c r="J1" s="3" t="s">
        <v>4003</v>
      </c>
      <c r="K1" s="3" t="s">
        <v>4004</v>
      </c>
      <c r="L1" s="3" t="s">
        <v>4005</v>
      </c>
    </row>
    <row r="2" spans="1:12" x14ac:dyDescent="0.3">
      <c r="A2" t="s">
        <v>4006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109" t="s">
        <v>0</v>
      </c>
      <c r="B1" s="109" t="s">
        <v>0</v>
      </c>
      <c r="C1" s="109" t="s">
        <v>0</v>
      </c>
      <c r="D1" s="109" t="s">
        <v>0</v>
      </c>
    </row>
    <row r="2" spans="1:4" x14ac:dyDescent="0.3">
      <c r="A2" s="3" t="s">
        <v>6</v>
      </c>
      <c r="B2" s="3" t="s">
        <v>3993</v>
      </c>
      <c r="C2" s="3" t="s">
        <v>8</v>
      </c>
      <c r="D2" s="3" t="s">
        <v>57</v>
      </c>
    </row>
    <row r="3" spans="1:4" x14ac:dyDescent="0.3">
      <c r="A3" t="s">
        <v>75</v>
      </c>
      <c r="B3" t="s">
        <v>75</v>
      </c>
      <c r="D3" t="s">
        <v>34</v>
      </c>
    </row>
    <row r="4" spans="1:4" x14ac:dyDescent="0.3">
      <c r="A4" t="s">
        <v>1926</v>
      </c>
      <c r="B4" t="s">
        <v>1926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51"/>
  <sheetViews>
    <sheetView workbookViewId="0"/>
  </sheetViews>
  <sheetFormatPr defaultRowHeight="14.4" x14ac:dyDescent="0.3"/>
  <cols>
    <col min="1" max="1" width="101.5546875" bestFit="1" customWidth="1"/>
    <col min="2" max="2" width="8.21875" bestFit="1" customWidth="1"/>
    <col min="3" max="3" width="109.88671875" bestFit="1" customWidth="1"/>
    <col min="4" max="4" width="35.44140625" bestFit="1" customWidth="1"/>
    <col min="5" max="5" width="34" bestFit="1" customWidth="1"/>
    <col min="6" max="6" width="30.5546875" bestFit="1" customWidth="1"/>
    <col min="7" max="7" width="29.6640625" bestFit="1" customWidth="1"/>
    <col min="8" max="8" width="24.88671875" bestFit="1" customWidth="1"/>
    <col min="9" max="9" width="18.44140625" bestFit="1" customWidth="1"/>
    <col min="10" max="10" width="12.5546875" bestFit="1" customWidth="1"/>
  </cols>
  <sheetData>
    <row r="1" spans="1:10" ht="21" x14ac:dyDescent="0.4">
      <c r="A1" s="122" t="s">
        <v>81</v>
      </c>
      <c r="B1" s="123"/>
      <c r="C1" s="123"/>
      <c r="D1" s="123"/>
      <c r="E1" s="123"/>
      <c r="F1" s="123"/>
      <c r="G1" s="123"/>
      <c r="H1" s="8"/>
      <c r="I1" s="8"/>
      <c r="J1" s="9" t="s">
        <v>75</v>
      </c>
    </row>
    <row r="2" spans="1:10" x14ac:dyDescent="0.3">
      <c r="A2" s="124" t="s">
        <v>4007</v>
      </c>
      <c r="B2" s="125"/>
      <c r="C2" s="125"/>
      <c r="D2" s="125"/>
      <c r="E2" s="125"/>
      <c r="F2" s="125"/>
      <c r="G2" s="125"/>
      <c r="H2" s="11" t="s">
        <v>4008</v>
      </c>
      <c r="I2" s="119" t="s">
        <v>4009</v>
      </c>
      <c r="J2" s="120"/>
    </row>
    <row r="3" spans="1:10" x14ac:dyDescent="0.3">
      <c r="A3" s="126" t="s">
        <v>4010</v>
      </c>
      <c r="B3" s="125"/>
      <c r="C3" s="125"/>
      <c r="D3" s="125"/>
      <c r="E3" s="125"/>
      <c r="F3" s="125"/>
      <c r="G3" s="125"/>
      <c r="H3" s="13" t="s">
        <v>4011</v>
      </c>
      <c r="I3" s="119" t="s">
        <v>4012</v>
      </c>
      <c r="J3" s="120"/>
    </row>
    <row r="4" spans="1:10" x14ac:dyDescent="0.3">
      <c r="A4" s="14"/>
      <c r="B4" s="15"/>
      <c r="C4" s="15"/>
      <c r="D4" s="15"/>
      <c r="E4" s="15"/>
      <c r="F4" s="15"/>
      <c r="G4" s="15"/>
      <c r="H4" s="16" t="s">
        <v>4013</v>
      </c>
      <c r="I4" s="119" t="s">
        <v>4014</v>
      </c>
      <c r="J4" s="120"/>
    </row>
    <row r="5" spans="1:10" x14ac:dyDescent="0.3">
      <c r="A5" s="14"/>
      <c r="B5" s="15"/>
      <c r="C5" s="15"/>
      <c r="D5" s="15"/>
      <c r="E5" s="15"/>
      <c r="F5" s="15"/>
      <c r="G5" s="15"/>
      <c r="H5" s="17" t="s">
        <v>4015</v>
      </c>
      <c r="I5" s="119" t="s">
        <v>4016</v>
      </c>
      <c r="J5" s="120"/>
    </row>
    <row r="6" spans="1:10" x14ac:dyDescent="0.3">
      <c r="A6" s="14"/>
      <c r="B6" s="15"/>
      <c r="C6" s="15"/>
      <c r="D6" s="15"/>
      <c r="E6" s="15"/>
      <c r="F6" s="15"/>
      <c r="G6" s="15"/>
      <c r="H6" s="18" t="s">
        <v>4017</v>
      </c>
      <c r="I6" s="119" t="s">
        <v>4018</v>
      </c>
      <c r="J6" s="120"/>
    </row>
    <row r="7" spans="1:10" ht="15" thickBot="1" x14ac:dyDescent="0.35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15" thickBot="1" x14ac:dyDescent="0.35">
      <c r="A8" s="24"/>
      <c r="B8" s="25"/>
      <c r="C8" s="25"/>
      <c r="D8" s="25"/>
      <c r="E8" s="25"/>
      <c r="F8" s="26"/>
      <c r="G8" s="26"/>
      <c r="H8" s="26"/>
      <c r="I8" s="26"/>
      <c r="J8" s="27"/>
    </row>
    <row r="9" spans="1:10" ht="15" thickBot="1" x14ac:dyDescent="0.35">
      <c r="A9" s="114" t="s">
        <v>4019</v>
      </c>
      <c r="B9" s="29"/>
      <c r="C9" s="30" t="s">
        <v>85</v>
      </c>
      <c r="D9" s="30" t="s">
        <v>90</v>
      </c>
      <c r="E9" s="30" t="s">
        <v>95</v>
      </c>
      <c r="F9" s="10"/>
      <c r="G9" s="31"/>
      <c r="H9" s="31"/>
      <c r="I9" s="31"/>
      <c r="J9" s="12"/>
    </row>
    <row r="10" spans="1:10" ht="15" thickBot="1" x14ac:dyDescent="0.35">
      <c r="A10" s="116"/>
      <c r="B10" s="32" t="s">
        <v>4020</v>
      </c>
      <c r="C10" s="30" t="s">
        <v>84</v>
      </c>
      <c r="D10" s="30" t="s">
        <v>89</v>
      </c>
      <c r="E10" s="30" t="s">
        <v>94</v>
      </c>
      <c r="F10" s="10"/>
      <c r="G10" s="31"/>
      <c r="H10" s="31"/>
      <c r="I10" s="31"/>
      <c r="J10" s="33"/>
    </row>
    <row r="11" spans="1:10" x14ac:dyDescent="0.3">
      <c r="A11" s="34" t="s">
        <v>4021</v>
      </c>
      <c r="B11" s="35" t="s">
        <v>82</v>
      </c>
      <c r="C11" s="36"/>
      <c r="D11" s="36"/>
      <c r="E11" s="37"/>
      <c r="F11" s="82" t="s">
        <v>4089</v>
      </c>
      <c r="G11" s="83" t="s">
        <v>4090</v>
      </c>
      <c r="H11" s="83" t="s">
        <v>4091</v>
      </c>
      <c r="I11" s="31"/>
      <c r="J11" s="33"/>
    </row>
    <row r="12" spans="1:10" x14ac:dyDescent="0.3">
      <c r="A12" s="38" t="s">
        <v>4022</v>
      </c>
      <c r="B12" s="39" t="s">
        <v>99</v>
      </c>
      <c r="C12" s="40"/>
      <c r="D12" s="40"/>
      <c r="E12" s="41"/>
      <c r="F12" s="82" t="s">
        <v>4092</v>
      </c>
      <c r="G12" s="83" t="s">
        <v>4093</v>
      </c>
      <c r="H12" s="83" t="s">
        <v>4094</v>
      </c>
      <c r="I12" s="31"/>
      <c r="J12" s="33"/>
    </row>
    <row r="13" spans="1:10" x14ac:dyDescent="0.3">
      <c r="A13" s="38" t="s">
        <v>4023</v>
      </c>
      <c r="B13" s="39" t="s">
        <v>110</v>
      </c>
      <c r="C13" s="40"/>
      <c r="D13" s="40"/>
      <c r="E13" s="41"/>
      <c r="F13" s="82" t="s">
        <v>4095</v>
      </c>
      <c r="G13" s="83" t="s">
        <v>4096</v>
      </c>
      <c r="H13" s="83" t="s">
        <v>4097</v>
      </c>
      <c r="I13" s="31"/>
      <c r="J13" s="33"/>
    </row>
    <row r="14" spans="1:10" x14ac:dyDescent="0.3">
      <c r="A14" s="38" t="s">
        <v>4024</v>
      </c>
      <c r="B14" s="39" t="s">
        <v>121</v>
      </c>
      <c r="C14" s="40"/>
      <c r="D14" s="40"/>
      <c r="E14" s="41"/>
      <c r="F14" s="82" t="s">
        <v>4098</v>
      </c>
      <c r="G14" s="83" t="s">
        <v>4099</v>
      </c>
      <c r="H14" s="83" t="s">
        <v>4100</v>
      </c>
      <c r="I14" s="31"/>
      <c r="J14" s="33"/>
    </row>
    <row r="15" spans="1:10" x14ac:dyDescent="0.3">
      <c r="A15" s="38" t="s">
        <v>4025</v>
      </c>
      <c r="B15" s="39" t="s">
        <v>132</v>
      </c>
      <c r="C15" s="40"/>
      <c r="D15" s="40"/>
      <c r="E15" s="41"/>
      <c r="F15" s="82" t="s">
        <v>4101</v>
      </c>
      <c r="G15" s="84" t="s">
        <v>4102</v>
      </c>
      <c r="H15" s="83" t="s">
        <v>4103</v>
      </c>
      <c r="I15" s="31"/>
      <c r="J15" s="33"/>
    </row>
    <row r="16" spans="1:10" x14ac:dyDescent="0.3">
      <c r="A16" s="38" t="s">
        <v>4026</v>
      </c>
      <c r="B16" s="39" t="s">
        <v>143</v>
      </c>
      <c r="C16" s="40"/>
      <c r="D16" s="40"/>
      <c r="E16" s="41"/>
      <c r="F16" s="82" t="s">
        <v>4104</v>
      </c>
      <c r="G16" s="84" t="s">
        <v>4105</v>
      </c>
      <c r="H16" s="83" t="s">
        <v>4106</v>
      </c>
      <c r="I16" s="31"/>
      <c r="J16" s="33"/>
    </row>
    <row r="17" spans="1:10" x14ac:dyDescent="0.3">
      <c r="A17" s="38" t="s">
        <v>4027</v>
      </c>
      <c r="B17" s="39" t="s">
        <v>154</v>
      </c>
      <c r="C17" s="40"/>
      <c r="D17" s="40"/>
      <c r="E17" s="41"/>
      <c r="F17" s="85" t="s">
        <v>4107</v>
      </c>
      <c r="G17" s="86" t="s">
        <v>4108</v>
      </c>
      <c r="H17" s="83" t="s">
        <v>4109</v>
      </c>
      <c r="I17" s="31"/>
      <c r="J17" s="33"/>
    </row>
    <row r="18" spans="1:10" x14ac:dyDescent="0.3">
      <c r="A18" s="38" t="s">
        <v>4028</v>
      </c>
      <c r="B18" s="39" t="s">
        <v>165</v>
      </c>
      <c r="C18" s="40"/>
      <c r="D18" s="40"/>
      <c r="E18" s="41"/>
      <c r="F18" s="85" t="s">
        <v>4110</v>
      </c>
      <c r="G18" s="86" t="s">
        <v>4111</v>
      </c>
      <c r="H18" s="86" t="s">
        <v>4112</v>
      </c>
      <c r="I18" s="42"/>
      <c r="J18" s="43"/>
    </row>
    <row r="19" spans="1:10" x14ac:dyDescent="0.3">
      <c r="A19" s="38" t="s">
        <v>4029</v>
      </c>
      <c r="B19" s="39" t="s">
        <v>176</v>
      </c>
      <c r="C19" s="40"/>
      <c r="D19" s="40"/>
      <c r="E19" s="41"/>
      <c r="F19" s="82" t="s">
        <v>4113</v>
      </c>
      <c r="G19" s="84" t="s">
        <v>4114</v>
      </c>
      <c r="H19" s="84" t="s">
        <v>4115</v>
      </c>
      <c r="J19" s="12"/>
    </row>
    <row r="20" spans="1:10" x14ac:dyDescent="0.3">
      <c r="A20" s="44" t="s">
        <v>188</v>
      </c>
      <c r="B20" s="39" t="s">
        <v>187</v>
      </c>
      <c r="C20" s="45"/>
      <c r="D20" s="45"/>
      <c r="E20" s="46"/>
      <c r="F20" s="82" t="s">
        <v>4116</v>
      </c>
      <c r="G20" s="84" t="s">
        <v>4117</v>
      </c>
      <c r="H20" s="84" t="s">
        <v>4118</v>
      </c>
      <c r="J20" s="12"/>
    </row>
    <row r="21" spans="1:10" x14ac:dyDescent="0.3">
      <c r="A21" s="38" t="s">
        <v>4030</v>
      </c>
      <c r="B21" s="39" t="s">
        <v>201</v>
      </c>
      <c r="C21" s="40"/>
      <c r="D21" s="40"/>
      <c r="E21" s="41"/>
      <c r="F21" s="82" t="s">
        <v>4119</v>
      </c>
      <c r="G21" s="84" t="s">
        <v>4120</v>
      </c>
      <c r="H21" s="84" t="s">
        <v>4121</v>
      </c>
      <c r="J21" s="12"/>
    </row>
    <row r="22" spans="1:10" x14ac:dyDescent="0.3">
      <c r="A22" s="38" t="s">
        <v>4031</v>
      </c>
      <c r="B22" s="39" t="s">
        <v>212</v>
      </c>
      <c r="C22" s="40"/>
      <c r="D22" s="40"/>
      <c r="E22" s="41"/>
      <c r="F22" s="82" t="s">
        <v>4122</v>
      </c>
      <c r="G22" s="84" t="s">
        <v>4123</v>
      </c>
      <c r="H22" s="84" t="s">
        <v>4124</v>
      </c>
      <c r="J22" s="12"/>
    </row>
    <row r="23" spans="1:10" x14ac:dyDescent="0.3">
      <c r="A23" s="38" t="s">
        <v>4032</v>
      </c>
      <c r="B23" s="39" t="s">
        <v>223</v>
      </c>
      <c r="C23" s="40"/>
      <c r="D23" s="40"/>
      <c r="E23" s="41"/>
      <c r="F23" s="82" t="s">
        <v>4125</v>
      </c>
      <c r="G23" s="84" t="s">
        <v>4126</v>
      </c>
      <c r="H23" s="84" t="s">
        <v>4127</v>
      </c>
      <c r="J23" s="12"/>
    </row>
    <row r="24" spans="1:10" x14ac:dyDescent="0.3">
      <c r="A24" s="38" t="s">
        <v>4033</v>
      </c>
      <c r="B24" s="39" t="s">
        <v>234</v>
      </c>
      <c r="C24" s="40"/>
      <c r="D24" s="40"/>
      <c r="E24" s="41"/>
      <c r="F24" s="82" t="s">
        <v>4128</v>
      </c>
      <c r="G24" s="84" t="s">
        <v>4129</v>
      </c>
      <c r="H24" s="84" t="s">
        <v>4130</v>
      </c>
      <c r="J24" s="12"/>
    </row>
    <row r="25" spans="1:10" x14ac:dyDescent="0.3">
      <c r="A25" s="38" t="s">
        <v>4034</v>
      </c>
      <c r="B25" s="39" t="s">
        <v>245</v>
      </c>
      <c r="C25" s="40"/>
      <c r="D25" s="40"/>
      <c r="E25" s="41"/>
      <c r="F25" s="82" t="s">
        <v>4131</v>
      </c>
      <c r="G25" s="84" t="s">
        <v>4132</v>
      </c>
      <c r="H25" s="84" t="s">
        <v>4133</v>
      </c>
      <c r="J25" s="12"/>
    </row>
    <row r="26" spans="1:10" x14ac:dyDescent="0.3">
      <c r="A26" s="38" t="s">
        <v>4035</v>
      </c>
      <c r="B26" s="39" t="s">
        <v>256</v>
      </c>
      <c r="C26" s="40"/>
      <c r="D26" s="40"/>
      <c r="E26" s="41"/>
      <c r="F26" s="82" t="s">
        <v>4134</v>
      </c>
      <c r="G26" s="84" t="s">
        <v>4135</v>
      </c>
      <c r="H26" s="84" t="s">
        <v>4136</v>
      </c>
      <c r="J26" s="12"/>
    </row>
    <row r="27" spans="1:10" x14ac:dyDescent="0.3">
      <c r="A27" s="38" t="s">
        <v>4036</v>
      </c>
      <c r="B27" s="39" t="s">
        <v>267</v>
      </c>
      <c r="C27" s="40"/>
      <c r="D27" s="40"/>
      <c r="E27" s="41"/>
      <c r="F27" s="82" t="s">
        <v>4137</v>
      </c>
      <c r="G27" s="84" t="s">
        <v>4138</v>
      </c>
      <c r="H27" s="84" t="s">
        <v>4139</v>
      </c>
      <c r="J27" s="12"/>
    </row>
    <row r="28" spans="1:10" x14ac:dyDescent="0.3">
      <c r="A28" s="38" t="s">
        <v>4037</v>
      </c>
      <c r="B28" s="39" t="s">
        <v>278</v>
      </c>
      <c r="C28" s="40"/>
      <c r="D28" s="40"/>
      <c r="E28" s="41"/>
      <c r="F28" s="82" t="s">
        <v>4140</v>
      </c>
      <c r="G28" s="84" t="s">
        <v>4141</v>
      </c>
      <c r="H28" s="84" t="s">
        <v>4142</v>
      </c>
      <c r="J28" s="12"/>
    </row>
    <row r="29" spans="1:10" ht="15" thickBot="1" x14ac:dyDescent="0.35">
      <c r="A29" s="47" t="s">
        <v>4038</v>
      </c>
      <c r="B29" s="48" t="s">
        <v>289</v>
      </c>
      <c r="C29" s="49"/>
      <c r="D29" s="49"/>
      <c r="E29" s="50"/>
      <c r="F29" s="82" t="s">
        <v>4143</v>
      </c>
      <c r="G29" s="84" t="s">
        <v>4144</v>
      </c>
      <c r="H29" s="84" t="s">
        <v>4145</v>
      </c>
      <c r="J29" s="12"/>
    </row>
    <row r="30" spans="1:10" ht="15" thickBot="1" x14ac:dyDescent="0.35">
      <c r="A30" s="51"/>
      <c r="B30" s="52"/>
      <c r="C30" s="52"/>
      <c r="D30" s="22"/>
      <c r="E30" s="22"/>
      <c r="F30" s="53"/>
      <c r="G30" s="53"/>
      <c r="H30" s="53"/>
      <c r="I30" s="53"/>
      <c r="J30" s="54"/>
    </row>
    <row r="31" spans="1:10" ht="15" thickBot="1" x14ac:dyDescent="0.35">
      <c r="A31" s="121" t="s">
        <v>4039</v>
      </c>
      <c r="B31" s="29"/>
      <c r="C31" s="30" t="s">
        <v>306</v>
      </c>
      <c r="D31" s="30" t="s">
        <v>311</v>
      </c>
      <c r="E31" s="30" t="s">
        <v>316</v>
      </c>
      <c r="F31" s="30" t="s">
        <v>322</v>
      </c>
      <c r="G31" s="30" t="s">
        <v>328</v>
      </c>
      <c r="H31" s="30" t="s">
        <v>334</v>
      </c>
      <c r="I31" s="30" t="s">
        <v>340</v>
      </c>
      <c r="J31" s="30" t="s">
        <v>346</v>
      </c>
    </row>
    <row r="32" spans="1:10" ht="15" thickBot="1" x14ac:dyDescent="0.35">
      <c r="A32" s="116"/>
      <c r="B32" s="32" t="s">
        <v>4020</v>
      </c>
      <c r="C32" s="30" t="s">
        <v>84</v>
      </c>
      <c r="D32" s="30" t="s">
        <v>89</v>
      </c>
      <c r="E32" s="30" t="s">
        <v>94</v>
      </c>
      <c r="F32" s="30" t="s">
        <v>321</v>
      </c>
      <c r="G32" s="30" t="s">
        <v>327</v>
      </c>
      <c r="H32" s="30" t="s">
        <v>333</v>
      </c>
      <c r="I32" s="30" t="s">
        <v>339</v>
      </c>
      <c r="J32" s="30" t="s">
        <v>345</v>
      </c>
    </row>
    <row r="33" spans="1:18" x14ac:dyDescent="0.3">
      <c r="A33" s="55" t="s">
        <v>305</v>
      </c>
      <c r="B33" s="35" t="s">
        <v>304</v>
      </c>
      <c r="C33" s="56"/>
      <c r="D33" s="56"/>
      <c r="E33" s="56"/>
      <c r="F33" s="56"/>
      <c r="G33" s="56"/>
      <c r="H33" s="56"/>
      <c r="I33" s="56"/>
      <c r="J33" s="57"/>
      <c r="K33" s="84" t="s">
        <v>4146</v>
      </c>
      <c r="L33" s="84" t="s">
        <v>4147</v>
      </c>
      <c r="M33" s="84" t="s">
        <v>4148</v>
      </c>
      <c r="N33" s="84" t="s">
        <v>4149</v>
      </c>
      <c r="O33" s="84" t="s">
        <v>4150</v>
      </c>
      <c r="P33" s="84" t="s">
        <v>4151</v>
      </c>
      <c r="Q33" s="84" t="s">
        <v>4152</v>
      </c>
      <c r="R33" s="84" t="s">
        <v>4153</v>
      </c>
    </row>
    <row r="34" spans="1:18" x14ac:dyDescent="0.3">
      <c r="A34" s="38" t="s">
        <v>4040</v>
      </c>
      <c r="B34" s="39" t="s">
        <v>351</v>
      </c>
      <c r="C34" s="40"/>
      <c r="D34" s="40"/>
      <c r="E34" s="40"/>
      <c r="F34" s="40"/>
      <c r="G34" s="40"/>
      <c r="H34" s="40"/>
      <c r="I34" s="40"/>
      <c r="J34" s="46"/>
      <c r="K34" s="84" t="s">
        <v>4154</v>
      </c>
      <c r="L34" s="84" t="s">
        <v>4155</v>
      </c>
      <c r="M34" s="84" t="s">
        <v>4156</v>
      </c>
      <c r="N34" s="84" t="s">
        <v>4157</v>
      </c>
      <c r="O34" s="84" t="s">
        <v>4158</v>
      </c>
      <c r="P34" s="84" t="s">
        <v>4159</v>
      </c>
      <c r="Q34" s="84" t="s">
        <v>4160</v>
      </c>
      <c r="R34" s="84" t="s">
        <v>4161</v>
      </c>
    </row>
    <row r="35" spans="1:18" x14ac:dyDescent="0.3">
      <c r="A35" s="38" t="s">
        <v>4030</v>
      </c>
      <c r="B35" s="39" t="s">
        <v>378</v>
      </c>
      <c r="C35" s="40"/>
      <c r="D35" s="40"/>
      <c r="E35" s="40"/>
      <c r="F35" s="40"/>
      <c r="G35" s="40"/>
      <c r="H35" s="40"/>
      <c r="I35" s="40"/>
      <c r="J35" s="46"/>
      <c r="K35" s="84" t="s">
        <v>4162</v>
      </c>
      <c r="L35" s="84" t="s">
        <v>4163</v>
      </c>
      <c r="M35" s="84" t="s">
        <v>4164</v>
      </c>
      <c r="N35" s="84" t="s">
        <v>4165</v>
      </c>
      <c r="O35" s="84" t="s">
        <v>4166</v>
      </c>
      <c r="P35" s="84" t="s">
        <v>4167</v>
      </c>
      <c r="Q35" s="84" t="s">
        <v>4168</v>
      </c>
      <c r="R35" s="84" t="s">
        <v>4169</v>
      </c>
    </row>
    <row r="36" spans="1:18" x14ac:dyDescent="0.3">
      <c r="A36" s="38" t="s">
        <v>4031</v>
      </c>
      <c r="B36" s="39" t="s">
        <v>405</v>
      </c>
      <c r="C36" s="40"/>
      <c r="D36" s="40"/>
      <c r="E36" s="40"/>
      <c r="F36" s="40"/>
      <c r="G36" s="40"/>
      <c r="H36" s="40"/>
      <c r="I36" s="40"/>
      <c r="J36" s="46"/>
      <c r="K36" s="84" t="s">
        <v>4170</v>
      </c>
      <c r="L36" s="84" t="s">
        <v>4171</v>
      </c>
      <c r="M36" s="84" t="s">
        <v>4172</v>
      </c>
      <c r="N36" s="84" t="s">
        <v>4173</v>
      </c>
      <c r="O36" s="84" t="s">
        <v>4174</v>
      </c>
      <c r="P36" s="84" t="s">
        <v>4175</v>
      </c>
      <c r="Q36" s="84" t="s">
        <v>4176</v>
      </c>
      <c r="R36" s="84" t="s">
        <v>4177</v>
      </c>
    </row>
    <row r="37" spans="1:18" x14ac:dyDescent="0.3">
      <c r="A37" s="38" t="s">
        <v>4032</v>
      </c>
      <c r="B37" s="39" t="s">
        <v>432</v>
      </c>
      <c r="C37" s="40"/>
      <c r="D37" s="40"/>
      <c r="E37" s="40"/>
      <c r="F37" s="40"/>
      <c r="G37" s="40"/>
      <c r="H37" s="40"/>
      <c r="I37" s="40"/>
      <c r="J37" s="46"/>
      <c r="K37" s="84" t="s">
        <v>4178</v>
      </c>
      <c r="L37" s="84" t="s">
        <v>4179</v>
      </c>
      <c r="M37" s="84" t="s">
        <v>4180</v>
      </c>
      <c r="N37" s="84" t="s">
        <v>4181</v>
      </c>
      <c r="O37" s="84" t="s">
        <v>4182</v>
      </c>
      <c r="P37" s="84" t="s">
        <v>4183</v>
      </c>
      <c r="Q37" s="84" t="s">
        <v>4184</v>
      </c>
      <c r="R37" s="84" t="s">
        <v>4185</v>
      </c>
    </row>
    <row r="38" spans="1:18" x14ac:dyDescent="0.3">
      <c r="A38" s="38" t="s">
        <v>4033</v>
      </c>
      <c r="B38" s="39" t="s">
        <v>459</v>
      </c>
      <c r="C38" s="40"/>
      <c r="D38" s="40"/>
      <c r="E38" s="40"/>
      <c r="F38" s="40"/>
      <c r="G38" s="40"/>
      <c r="H38" s="40"/>
      <c r="I38" s="40"/>
      <c r="J38" s="46"/>
      <c r="K38" s="84" t="s">
        <v>4186</v>
      </c>
      <c r="L38" s="84" t="s">
        <v>4187</v>
      </c>
      <c r="M38" s="84" t="s">
        <v>4188</v>
      </c>
      <c r="N38" s="84" t="s">
        <v>4189</v>
      </c>
      <c r="O38" s="84" t="s">
        <v>4190</v>
      </c>
      <c r="P38" s="84" t="s">
        <v>4191</v>
      </c>
      <c r="Q38" s="84" t="s">
        <v>4192</v>
      </c>
      <c r="R38" s="84" t="s">
        <v>4193</v>
      </c>
    </row>
    <row r="39" spans="1:18" x14ac:dyDescent="0.3">
      <c r="A39" s="38" t="s">
        <v>4034</v>
      </c>
      <c r="B39" s="39" t="s">
        <v>486</v>
      </c>
      <c r="C39" s="40"/>
      <c r="D39" s="40"/>
      <c r="E39" s="40"/>
      <c r="F39" s="40"/>
      <c r="G39" s="40"/>
      <c r="H39" s="40"/>
      <c r="I39" s="40"/>
      <c r="J39" s="46"/>
      <c r="K39" s="84" t="s">
        <v>4194</v>
      </c>
      <c r="L39" s="84" t="s">
        <v>4195</v>
      </c>
      <c r="M39" s="84" t="s">
        <v>4196</v>
      </c>
      <c r="N39" s="84" t="s">
        <v>4197</v>
      </c>
      <c r="O39" s="84" t="s">
        <v>4198</v>
      </c>
      <c r="P39" s="84" t="s">
        <v>4199</v>
      </c>
      <c r="Q39" s="84" t="s">
        <v>4200</v>
      </c>
      <c r="R39" s="84" t="s">
        <v>4201</v>
      </c>
    </row>
    <row r="40" spans="1:18" x14ac:dyDescent="0.3">
      <c r="A40" s="38" t="s">
        <v>4035</v>
      </c>
      <c r="B40" s="39" t="s">
        <v>513</v>
      </c>
      <c r="C40" s="40"/>
      <c r="D40" s="40"/>
      <c r="E40" s="40"/>
      <c r="F40" s="40"/>
      <c r="G40" s="40"/>
      <c r="H40" s="40"/>
      <c r="I40" s="40"/>
      <c r="J40" s="46"/>
      <c r="K40" s="84" t="s">
        <v>4202</v>
      </c>
      <c r="L40" s="84" t="s">
        <v>4203</v>
      </c>
      <c r="M40" s="84" t="s">
        <v>4204</v>
      </c>
      <c r="N40" s="84" t="s">
        <v>4205</v>
      </c>
      <c r="O40" s="84" t="s">
        <v>4206</v>
      </c>
      <c r="P40" s="84" t="s">
        <v>4207</v>
      </c>
      <c r="Q40" s="84" t="s">
        <v>4208</v>
      </c>
      <c r="R40" s="84" t="s">
        <v>4209</v>
      </c>
    </row>
    <row r="41" spans="1:18" x14ac:dyDescent="0.3">
      <c r="A41" s="38" t="s">
        <v>4036</v>
      </c>
      <c r="B41" s="39" t="s">
        <v>540</v>
      </c>
      <c r="C41" s="40"/>
      <c r="D41" s="40"/>
      <c r="E41" s="40"/>
      <c r="F41" s="40"/>
      <c r="G41" s="40"/>
      <c r="H41" s="40"/>
      <c r="I41" s="40"/>
      <c r="J41" s="46"/>
      <c r="K41" s="84" t="s">
        <v>4210</v>
      </c>
      <c r="L41" s="84" t="s">
        <v>4211</v>
      </c>
      <c r="M41" s="84" t="s">
        <v>4212</v>
      </c>
      <c r="N41" s="84" t="s">
        <v>4213</v>
      </c>
      <c r="O41" s="84" t="s">
        <v>4214</v>
      </c>
      <c r="P41" s="84" t="s">
        <v>4215</v>
      </c>
      <c r="Q41" s="84" t="s">
        <v>4216</v>
      </c>
      <c r="R41" s="84" t="s">
        <v>4217</v>
      </c>
    </row>
    <row r="42" spans="1:18" x14ac:dyDescent="0.3">
      <c r="A42" s="38" t="s">
        <v>4037</v>
      </c>
      <c r="B42" s="39" t="s">
        <v>567</v>
      </c>
      <c r="C42" s="40"/>
      <c r="D42" s="40"/>
      <c r="E42" s="40"/>
      <c r="F42" s="40"/>
      <c r="G42" s="40"/>
      <c r="H42" s="40"/>
      <c r="I42" s="40"/>
      <c r="J42" s="46"/>
      <c r="K42" s="84" t="s">
        <v>4218</v>
      </c>
      <c r="L42" s="84" t="s">
        <v>4219</v>
      </c>
      <c r="M42" s="84" t="s">
        <v>4220</v>
      </c>
      <c r="N42" s="84" t="s">
        <v>4221</v>
      </c>
      <c r="O42" s="84" t="s">
        <v>4222</v>
      </c>
      <c r="P42" s="84" t="s">
        <v>4223</v>
      </c>
      <c r="Q42" s="84" t="s">
        <v>4224</v>
      </c>
      <c r="R42" s="84" t="s">
        <v>4225</v>
      </c>
    </row>
    <row r="43" spans="1:18" x14ac:dyDescent="0.3">
      <c r="A43" s="44" t="s">
        <v>595</v>
      </c>
      <c r="B43" s="39" t="s">
        <v>594</v>
      </c>
      <c r="C43" s="45"/>
      <c r="D43" s="45"/>
      <c r="E43" s="45"/>
      <c r="F43" s="45"/>
      <c r="G43" s="45"/>
      <c r="H43" s="45"/>
      <c r="I43" s="45"/>
      <c r="J43" s="46"/>
      <c r="K43" s="84" t="s">
        <v>4226</v>
      </c>
      <c r="L43" s="84" t="s">
        <v>4227</v>
      </c>
      <c r="M43" s="84" t="s">
        <v>4228</v>
      </c>
      <c r="N43" s="84" t="s">
        <v>4229</v>
      </c>
      <c r="O43" s="84" t="s">
        <v>4230</v>
      </c>
      <c r="P43" s="84" t="s">
        <v>4231</v>
      </c>
      <c r="Q43" s="84" t="s">
        <v>4232</v>
      </c>
      <c r="R43" s="84" t="s">
        <v>4233</v>
      </c>
    </row>
    <row r="44" spans="1:18" x14ac:dyDescent="0.3">
      <c r="A44" s="38" t="s">
        <v>4040</v>
      </c>
      <c r="B44" s="39" t="s">
        <v>628</v>
      </c>
      <c r="C44" s="40"/>
      <c r="D44" s="40"/>
      <c r="E44" s="40"/>
      <c r="F44" s="40"/>
      <c r="G44" s="40"/>
      <c r="H44" s="40"/>
      <c r="I44" s="40"/>
      <c r="J44" s="46"/>
      <c r="K44" s="84" t="s">
        <v>4234</v>
      </c>
      <c r="L44" s="84" t="s">
        <v>4235</v>
      </c>
      <c r="M44" s="84" t="s">
        <v>4236</v>
      </c>
      <c r="N44" s="84" t="s">
        <v>4237</v>
      </c>
      <c r="O44" s="84" t="s">
        <v>4238</v>
      </c>
      <c r="P44" s="84" t="s">
        <v>4239</v>
      </c>
      <c r="Q44" s="84" t="s">
        <v>4240</v>
      </c>
      <c r="R44" s="84" t="s">
        <v>4241</v>
      </c>
    </row>
    <row r="45" spans="1:18" x14ac:dyDescent="0.3">
      <c r="A45" s="38" t="s">
        <v>4030</v>
      </c>
      <c r="B45" s="39" t="s">
        <v>655</v>
      </c>
      <c r="C45" s="40"/>
      <c r="D45" s="40"/>
      <c r="E45" s="40"/>
      <c r="F45" s="40"/>
      <c r="G45" s="40"/>
      <c r="H45" s="40"/>
      <c r="I45" s="40"/>
      <c r="J45" s="46"/>
      <c r="K45" s="84" t="s">
        <v>4242</v>
      </c>
      <c r="L45" s="84" t="s">
        <v>4243</v>
      </c>
      <c r="M45" s="84" t="s">
        <v>4244</v>
      </c>
      <c r="N45" s="84" t="s">
        <v>4245</v>
      </c>
      <c r="O45" s="84" t="s">
        <v>4246</v>
      </c>
      <c r="P45" s="84" t="s">
        <v>4247</v>
      </c>
      <c r="Q45" s="84" t="s">
        <v>4248</v>
      </c>
      <c r="R45" s="84" t="s">
        <v>4249</v>
      </c>
    </row>
    <row r="46" spans="1:18" x14ac:dyDescent="0.3">
      <c r="A46" s="38" t="s">
        <v>4031</v>
      </c>
      <c r="B46" s="39" t="s">
        <v>682</v>
      </c>
      <c r="C46" s="40"/>
      <c r="D46" s="40"/>
      <c r="E46" s="40"/>
      <c r="F46" s="40"/>
      <c r="G46" s="40"/>
      <c r="H46" s="40"/>
      <c r="I46" s="40"/>
      <c r="J46" s="46"/>
      <c r="K46" s="84" t="s">
        <v>4250</v>
      </c>
      <c r="L46" s="84" t="s">
        <v>4251</v>
      </c>
      <c r="M46" s="84" t="s">
        <v>4252</v>
      </c>
      <c r="N46" s="84" t="s">
        <v>4253</v>
      </c>
      <c r="O46" s="84" t="s">
        <v>4254</v>
      </c>
      <c r="P46" s="84" t="s">
        <v>4255</v>
      </c>
      <c r="Q46" s="84" t="s">
        <v>4256</v>
      </c>
      <c r="R46" s="84" t="s">
        <v>4257</v>
      </c>
    </row>
    <row r="47" spans="1:18" x14ac:dyDescent="0.3">
      <c r="A47" s="38" t="s">
        <v>4032</v>
      </c>
      <c r="B47" s="39" t="s">
        <v>709</v>
      </c>
      <c r="C47" s="40"/>
      <c r="D47" s="40"/>
      <c r="E47" s="40"/>
      <c r="F47" s="40"/>
      <c r="G47" s="40"/>
      <c r="H47" s="40"/>
      <c r="I47" s="40"/>
      <c r="J47" s="46"/>
      <c r="K47" s="84" t="s">
        <v>4258</v>
      </c>
      <c r="L47" s="84" t="s">
        <v>4259</v>
      </c>
      <c r="M47" s="84" t="s">
        <v>4260</v>
      </c>
      <c r="N47" s="84" t="s">
        <v>4261</v>
      </c>
      <c r="O47" s="84" t="s">
        <v>4262</v>
      </c>
      <c r="P47" s="84" t="s">
        <v>4263</v>
      </c>
      <c r="Q47" s="84" t="s">
        <v>4264</v>
      </c>
      <c r="R47" s="84" t="s">
        <v>4265</v>
      </c>
    </row>
    <row r="48" spans="1:18" x14ac:dyDescent="0.3">
      <c r="A48" s="38" t="s">
        <v>4033</v>
      </c>
      <c r="B48" s="39" t="s">
        <v>736</v>
      </c>
      <c r="C48" s="40"/>
      <c r="D48" s="40"/>
      <c r="E48" s="40"/>
      <c r="F48" s="40"/>
      <c r="G48" s="40"/>
      <c r="H48" s="40"/>
      <c r="I48" s="40"/>
      <c r="J48" s="46"/>
      <c r="K48" s="84" t="s">
        <v>4266</v>
      </c>
      <c r="L48" s="84" t="s">
        <v>4267</v>
      </c>
      <c r="M48" s="84" t="s">
        <v>4268</v>
      </c>
      <c r="N48" s="84" t="s">
        <v>4269</v>
      </c>
      <c r="O48" s="84" t="s">
        <v>4270</v>
      </c>
      <c r="P48" s="84" t="s">
        <v>4271</v>
      </c>
      <c r="Q48" s="84" t="s">
        <v>4272</v>
      </c>
      <c r="R48" s="84" t="s">
        <v>4273</v>
      </c>
    </row>
    <row r="49" spans="1:18" x14ac:dyDescent="0.3">
      <c r="A49" s="38" t="s">
        <v>4034</v>
      </c>
      <c r="B49" s="39" t="s">
        <v>763</v>
      </c>
      <c r="C49" s="40"/>
      <c r="D49" s="40"/>
      <c r="E49" s="40"/>
      <c r="F49" s="40"/>
      <c r="G49" s="40"/>
      <c r="H49" s="40"/>
      <c r="I49" s="40"/>
      <c r="J49" s="46"/>
      <c r="K49" s="84" t="s">
        <v>4274</v>
      </c>
      <c r="L49" s="84" t="s">
        <v>4275</v>
      </c>
      <c r="M49" s="84" t="s">
        <v>4276</v>
      </c>
      <c r="N49" s="84" t="s">
        <v>4277</v>
      </c>
      <c r="O49" s="84" t="s">
        <v>4278</v>
      </c>
      <c r="P49" s="84" t="s">
        <v>4279</v>
      </c>
      <c r="Q49" s="84" t="s">
        <v>4280</v>
      </c>
      <c r="R49" s="84" t="s">
        <v>4281</v>
      </c>
    </row>
    <row r="50" spans="1:18" x14ac:dyDescent="0.3">
      <c r="A50" s="38" t="s">
        <v>4035</v>
      </c>
      <c r="B50" s="39" t="s">
        <v>790</v>
      </c>
      <c r="C50" s="40"/>
      <c r="D50" s="40"/>
      <c r="E50" s="40"/>
      <c r="F50" s="40"/>
      <c r="G50" s="40"/>
      <c r="H50" s="40"/>
      <c r="I50" s="40"/>
      <c r="J50" s="46"/>
      <c r="K50" s="84" t="s">
        <v>4282</v>
      </c>
      <c r="L50" s="84" t="s">
        <v>4283</v>
      </c>
      <c r="M50" s="84" t="s">
        <v>4284</v>
      </c>
      <c r="N50" s="84" t="s">
        <v>4285</v>
      </c>
      <c r="O50" s="84" t="s">
        <v>4286</v>
      </c>
      <c r="P50" s="84" t="s">
        <v>4287</v>
      </c>
      <c r="Q50" s="84" t="s">
        <v>4288</v>
      </c>
      <c r="R50" s="84" t="s">
        <v>4289</v>
      </c>
    </row>
    <row r="51" spans="1:18" x14ac:dyDescent="0.3">
      <c r="A51" s="38" t="s">
        <v>4036</v>
      </c>
      <c r="B51" s="39" t="s">
        <v>817</v>
      </c>
      <c r="C51" s="40"/>
      <c r="D51" s="40"/>
      <c r="E51" s="40"/>
      <c r="F51" s="40"/>
      <c r="G51" s="40"/>
      <c r="H51" s="40"/>
      <c r="I51" s="40"/>
      <c r="J51" s="46"/>
      <c r="K51" s="84" t="s">
        <v>4290</v>
      </c>
      <c r="L51" s="84" t="s">
        <v>4291</v>
      </c>
      <c r="M51" s="84" t="s">
        <v>4292</v>
      </c>
      <c r="N51" s="84" t="s">
        <v>4293</v>
      </c>
      <c r="O51" s="84" t="s">
        <v>4294</v>
      </c>
      <c r="P51" s="84" t="s">
        <v>4295</v>
      </c>
      <c r="Q51" s="84" t="s">
        <v>4296</v>
      </c>
      <c r="R51" s="84" t="s">
        <v>4297</v>
      </c>
    </row>
    <row r="52" spans="1:18" ht="15" thickBot="1" x14ac:dyDescent="0.35">
      <c r="A52" s="58" t="s">
        <v>4037</v>
      </c>
      <c r="B52" s="48" t="s">
        <v>844</v>
      </c>
      <c r="C52" s="59"/>
      <c r="D52" s="59"/>
      <c r="E52" s="59"/>
      <c r="F52" s="59"/>
      <c r="G52" s="59"/>
      <c r="H52" s="59"/>
      <c r="I52" s="59"/>
      <c r="J52" s="46"/>
      <c r="K52" s="84" t="s">
        <v>4298</v>
      </c>
      <c r="L52" s="84" t="s">
        <v>4299</v>
      </c>
      <c r="M52" s="84" t="s">
        <v>4300</v>
      </c>
      <c r="N52" s="84" t="s">
        <v>4301</v>
      </c>
      <c r="O52" s="84" t="s">
        <v>4302</v>
      </c>
      <c r="P52" s="84" t="s">
        <v>4303</v>
      </c>
      <c r="Q52" s="84" t="s">
        <v>4304</v>
      </c>
      <c r="R52" s="84" t="s">
        <v>4305</v>
      </c>
    </row>
    <row r="53" spans="1:18" x14ac:dyDescent="0.3">
      <c r="A53" s="7"/>
      <c r="B53" s="60"/>
      <c r="C53" s="87"/>
      <c r="D53" s="87"/>
      <c r="E53" s="87"/>
      <c r="F53" s="87"/>
      <c r="G53" s="87"/>
      <c r="H53" s="87"/>
      <c r="I53" s="87"/>
      <c r="J53" s="88"/>
    </row>
    <row r="54" spans="1:18" x14ac:dyDescent="0.3">
      <c r="A54" s="112" t="s">
        <v>869</v>
      </c>
      <c r="B54" s="113"/>
      <c r="C54" s="113"/>
      <c r="D54" s="113"/>
      <c r="E54" s="113"/>
      <c r="F54" s="113"/>
      <c r="G54" s="113"/>
      <c r="H54" s="113"/>
      <c r="I54" s="113"/>
      <c r="J54" s="41"/>
      <c r="K54" s="84" t="s">
        <v>4306</v>
      </c>
    </row>
    <row r="55" spans="1:18" x14ac:dyDescent="0.3">
      <c r="A55" s="10"/>
      <c r="B55" s="62"/>
      <c r="C55" s="63"/>
      <c r="D55" s="63"/>
      <c r="E55" s="63"/>
      <c r="F55" s="63"/>
      <c r="G55" s="63"/>
      <c r="H55" s="63"/>
      <c r="I55" s="63"/>
      <c r="J55" s="64"/>
    </row>
    <row r="56" spans="1:18" ht="15" thickBot="1" x14ac:dyDescent="0.35">
      <c r="A56" s="111"/>
      <c r="B56" s="111"/>
      <c r="C56" s="111"/>
      <c r="D56" s="111"/>
      <c r="E56" s="111"/>
      <c r="F56" s="111"/>
      <c r="G56" s="111"/>
      <c r="H56" s="53"/>
      <c r="I56" s="53"/>
      <c r="J56" s="12"/>
    </row>
    <row r="57" spans="1:18" ht="24.6" thickBot="1" x14ac:dyDescent="0.35">
      <c r="A57" s="114" t="s">
        <v>4041</v>
      </c>
      <c r="B57" s="28"/>
      <c r="C57" s="30" t="s">
        <v>877</v>
      </c>
      <c r="D57" s="117" t="s">
        <v>4042</v>
      </c>
      <c r="E57" s="118"/>
      <c r="F57" s="118"/>
      <c r="G57" s="67" t="s">
        <v>897</v>
      </c>
      <c r="H57" s="67" t="s">
        <v>902</v>
      </c>
      <c r="I57" s="30" t="s">
        <v>907</v>
      </c>
      <c r="J57" s="68"/>
    </row>
    <row r="58" spans="1:18" ht="48.6" thickBot="1" x14ac:dyDescent="0.35">
      <c r="A58" s="115"/>
      <c r="B58" s="69"/>
      <c r="C58" s="66"/>
      <c r="D58" s="67" t="s">
        <v>4043</v>
      </c>
      <c r="E58" s="67" t="s">
        <v>4044</v>
      </c>
      <c r="F58" s="67" t="s">
        <v>4045</v>
      </c>
      <c r="G58" s="66"/>
      <c r="H58" s="66"/>
      <c r="I58" s="66"/>
      <c r="J58" s="68"/>
    </row>
    <row r="59" spans="1:18" ht="15" thickBot="1" x14ac:dyDescent="0.35">
      <c r="A59" s="116"/>
      <c r="B59" s="32" t="s">
        <v>4020</v>
      </c>
      <c r="C59" s="30" t="s">
        <v>84</v>
      </c>
      <c r="D59" s="30" t="s">
        <v>89</v>
      </c>
      <c r="E59" s="30" t="s">
        <v>94</v>
      </c>
      <c r="F59" s="30" t="s">
        <v>321</v>
      </c>
      <c r="G59" s="30" t="s">
        <v>327</v>
      </c>
      <c r="H59" s="30" t="s">
        <v>333</v>
      </c>
      <c r="I59" s="30" t="s">
        <v>339</v>
      </c>
      <c r="J59" s="68"/>
    </row>
    <row r="60" spans="1:18" x14ac:dyDescent="0.3">
      <c r="A60" s="55" t="s">
        <v>876</v>
      </c>
      <c r="B60" s="35" t="s">
        <v>875</v>
      </c>
      <c r="C60" s="56"/>
      <c r="D60" s="56"/>
      <c r="E60" s="56"/>
      <c r="F60" s="56"/>
      <c r="G60" s="56"/>
      <c r="H60" s="56"/>
      <c r="I60" s="57"/>
      <c r="J60" s="89" t="s">
        <v>4307</v>
      </c>
      <c r="K60" s="84" t="s">
        <v>4308</v>
      </c>
      <c r="L60" s="84" t="s">
        <v>4309</v>
      </c>
      <c r="M60" s="84" t="s">
        <v>4310</v>
      </c>
      <c r="N60" s="84" t="s">
        <v>4311</v>
      </c>
      <c r="O60" s="84" t="s">
        <v>4312</v>
      </c>
      <c r="P60" s="84" t="s">
        <v>4313</v>
      </c>
    </row>
    <row r="61" spans="1:18" x14ac:dyDescent="0.3">
      <c r="A61" s="38" t="s">
        <v>4046</v>
      </c>
      <c r="B61" s="39" t="s">
        <v>912</v>
      </c>
      <c r="C61" s="45"/>
      <c r="D61" s="45"/>
      <c r="E61" s="45"/>
      <c r="F61" s="45"/>
      <c r="G61" s="45"/>
      <c r="H61" s="45"/>
      <c r="I61" s="46"/>
      <c r="J61" s="89" t="s">
        <v>4314</v>
      </c>
      <c r="K61" s="84" t="s">
        <v>4315</v>
      </c>
      <c r="L61" s="84" t="s">
        <v>4316</v>
      </c>
      <c r="M61" s="84" t="s">
        <v>4317</v>
      </c>
      <c r="N61" s="84" t="s">
        <v>4318</v>
      </c>
      <c r="O61" s="84" t="s">
        <v>4319</v>
      </c>
      <c r="P61" s="84" t="s">
        <v>4320</v>
      </c>
    </row>
    <row r="62" spans="1:18" x14ac:dyDescent="0.3">
      <c r="A62" s="38" t="s">
        <v>4047</v>
      </c>
      <c r="B62" s="39" t="s">
        <v>942</v>
      </c>
      <c r="C62" s="40"/>
      <c r="D62" s="40"/>
      <c r="E62" s="40"/>
      <c r="F62" s="40"/>
      <c r="G62" s="40"/>
      <c r="H62" s="40"/>
      <c r="I62" s="46"/>
      <c r="J62" s="89" t="s">
        <v>4321</v>
      </c>
      <c r="K62" s="84" t="s">
        <v>4322</v>
      </c>
      <c r="L62" s="84" t="s">
        <v>4323</v>
      </c>
      <c r="M62" s="84" t="s">
        <v>4324</v>
      </c>
      <c r="N62" s="84" t="s">
        <v>4325</v>
      </c>
      <c r="O62" s="84" t="s">
        <v>4326</v>
      </c>
      <c r="P62" s="84" t="s">
        <v>4327</v>
      </c>
    </row>
    <row r="63" spans="1:18" x14ac:dyDescent="0.3">
      <c r="A63" s="38" t="s">
        <v>4048</v>
      </c>
      <c r="B63" s="39" t="s">
        <v>966</v>
      </c>
      <c r="C63" s="40"/>
      <c r="D63" s="40"/>
      <c r="E63" s="40"/>
      <c r="F63" s="40"/>
      <c r="G63" s="40"/>
      <c r="H63" s="40"/>
      <c r="I63" s="46"/>
      <c r="J63" s="89" t="s">
        <v>4328</v>
      </c>
      <c r="K63" s="84" t="s">
        <v>4329</v>
      </c>
      <c r="L63" s="84" t="s">
        <v>4330</v>
      </c>
      <c r="M63" s="84" t="s">
        <v>4331</v>
      </c>
      <c r="N63" s="84" t="s">
        <v>4332</v>
      </c>
      <c r="O63" s="84" t="s">
        <v>4333</v>
      </c>
      <c r="P63" s="84" t="s">
        <v>4334</v>
      </c>
    </row>
    <row r="64" spans="1:18" x14ac:dyDescent="0.3">
      <c r="A64" s="38" t="s">
        <v>4049</v>
      </c>
      <c r="B64" s="39" t="s">
        <v>990</v>
      </c>
      <c r="C64" s="45"/>
      <c r="D64" s="45"/>
      <c r="E64" s="45"/>
      <c r="F64" s="45"/>
      <c r="G64" s="45"/>
      <c r="H64" s="45"/>
      <c r="I64" s="46"/>
      <c r="J64" s="89" t="s">
        <v>4335</v>
      </c>
      <c r="K64" s="84" t="s">
        <v>4336</v>
      </c>
      <c r="L64" s="84" t="s">
        <v>4337</v>
      </c>
      <c r="M64" s="84" t="s">
        <v>4338</v>
      </c>
      <c r="N64" s="84" t="s">
        <v>4339</v>
      </c>
      <c r="O64" s="84" t="s">
        <v>4340</v>
      </c>
      <c r="P64" s="84" t="s">
        <v>4341</v>
      </c>
    </row>
    <row r="65" spans="1:16" x14ac:dyDescent="0.3">
      <c r="A65" s="38" t="s">
        <v>4050</v>
      </c>
      <c r="B65" s="39" t="s">
        <v>1020</v>
      </c>
      <c r="C65" s="40"/>
      <c r="D65" s="40"/>
      <c r="E65" s="40"/>
      <c r="F65" s="40"/>
      <c r="G65" s="40"/>
      <c r="H65" s="40"/>
      <c r="I65" s="46"/>
      <c r="J65" s="89" t="s">
        <v>4342</v>
      </c>
      <c r="K65" s="84" t="s">
        <v>4343</v>
      </c>
      <c r="L65" s="84" t="s">
        <v>4344</v>
      </c>
      <c r="M65" s="84" t="s">
        <v>4345</v>
      </c>
      <c r="N65" s="84" t="s">
        <v>4346</v>
      </c>
      <c r="O65" s="84" t="s">
        <v>4347</v>
      </c>
      <c r="P65" s="84" t="s">
        <v>4348</v>
      </c>
    </row>
    <row r="66" spans="1:16" x14ac:dyDescent="0.3">
      <c r="A66" s="38" t="s">
        <v>4051</v>
      </c>
      <c r="B66" s="39" t="s">
        <v>1044</v>
      </c>
      <c r="C66" s="40"/>
      <c r="D66" s="40"/>
      <c r="E66" s="40"/>
      <c r="F66" s="40"/>
      <c r="G66" s="40"/>
      <c r="H66" s="40"/>
      <c r="I66" s="46"/>
      <c r="J66" s="89" t="s">
        <v>4349</v>
      </c>
      <c r="K66" s="84" t="s">
        <v>4350</v>
      </c>
      <c r="L66" s="84" t="s">
        <v>4351</v>
      </c>
      <c r="M66" s="84" t="s">
        <v>4352</v>
      </c>
      <c r="N66" s="84" t="s">
        <v>4353</v>
      </c>
      <c r="O66" s="84" t="s">
        <v>4354</v>
      </c>
      <c r="P66" s="84" t="s">
        <v>4355</v>
      </c>
    </row>
    <row r="67" spans="1:16" x14ac:dyDescent="0.3">
      <c r="A67" s="38" t="s">
        <v>4052</v>
      </c>
      <c r="B67" s="39" t="s">
        <v>1068</v>
      </c>
      <c r="C67" s="45"/>
      <c r="D67" s="45"/>
      <c r="E67" s="45"/>
      <c r="F67" s="45"/>
      <c r="G67" s="45"/>
      <c r="H67" s="45"/>
      <c r="I67" s="46"/>
      <c r="J67" s="89" t="s">
        <v>4356</v>
      </c>
      <c r="K67" s="84" t="s">
        <v>4357</v>
      </c>
      <c r="L67" s="84" t="s">
        <v>4358</v>
      </c>
      <c r="M67" s="84" t="s">
        <v>4359</v>
      </c>
      <c r="N67" s="84" t="s">
        <v>4360</v>
      </c>
      <c r="O67" s="84" t="s">
        <v>4361</v>
      </c>
      <c r="P67" s="84" t="s">
        <v>4362</v>
      </c>
    </row>
    <row r="68" spans="1:16" x14ac:dyDescent="0.3">
      <c r="A68" s="38" t="s">
        <v>4053</v>
      </c>
      <c r="B68" s="39" t="s">
        <v>1098</v>
      </c>
      <c r="C68" s="40"/>
      <c r="D68" s="40"/>
      <c r="E68" s="40"/>
      <c r="F68" s="40"/>
      <c r="G68" s="40"/>
      <c r="H68" s="40"/>
      <c r="I68" s="46"/>
      <c r="J68" s="89" t="s">
        <v>4363</v>
      </c>
      <c r="K68" s="84" t="s">
        <v>4364</v>
      </c>
      <c r="L68" s="84" t="s">
        <v>4365</v>
      </c>
      <c r="M68" s="84" t="s">
        <v>4366</v>
      </c>
      <c r="N68" s="84" t="s">
        <v>4367</v>
      </c>
      <c r="O68" s="84" t="s">
        <v>4368</v>
      </c>
      <c r="P68" s="84" t="s">
        <v>4369</v>
      </c>
    </row>
    <row r="69" spans="1:16" x14ac:dyDescent="0.3">
      <c r="A69" s="38" t="s">
        <v>4054</v>
      </c>
      <c r="B69" s="39" t="s">
        <v>1122</v>
      </c>
      <c r="C69" s="40"/>
      <c r="D69" s="40"/>
      <c r="E69" s="40"/>
      <c r="F69" s="40"/>
      <c r="G69" s="40"/>
      <c r="H69" s="40"/>
      <c r="I69" s="46"/>
      <c r="J69" s="89" t="s">
        <v>4370</v>
      </c>
      <c r="K69" s="84" t="s">
        <v>4371</v>
      </c>
      <c r="L69" s="84" t="s">
        <v>4372</v>
      </c>
      <c r="M69" s="84" t="s">
        <v>4373</v>
      </c>
      <c r="N69" s="84" t="s">
        <v>4374</v>
      </c>
      <c r="O69" s="84" t="s">
        <v>4375</v>
      </c>
      <c r="P69" s="84" t="s">
        <v>4376</v>
      </c>
    </row>
    <row r="70" spans="1:16" x14ac:dyDescent="0.3">
      <c r="A70" s="38" t="s">
        <v>4055</v>
      </c>
      <c r="B70" s="39" t="s">
        <v>1146</v>
      </c>
      <c r="C70" s="40"/>
      <c r="D70" s="40"/>
      <c r="E70" s="40"/>
      <c r="F70" s="40"/>
      <c r="G70" s="40"/>
      <c r="H70" s="40"/>
      <c r="I70" s="46"/>
      <c r="J70" s="89" t="s">
        <v>4377</v>
      </c>
      <c r="K70" s="84" t="s">
        <v>4378</v>
      </c>
      <c r="L70" s="84" t="s">
        <v>4379</v>
      </c>
      <c r="M70" s="84" t="s">
        <v>4380</v>
      </c>
      <c r="N70" s="84" t="s">
        <v>4381</v>
      </c>
      <c r="O70" s="84" t="s">
        <v>4382</v>
      </c>
      <c r="P70" s="84" t="s">
        <v>4383</v>
      </c>
    </row>
    <row r="71" spans="1:16" x14ac:dyDescent="0.3">
      <c r="A71" s="38" t="s">
        <v>4056</v>
      </c>
      <c r="B71" s="39" t="s">
        <v>1170</v>
      </c>
      <c r="C71" s="45"/>
      <c r="D71" s="45"/>
      <c r="E71" s="45"/>
      <c r="F71" s="45"/>
      <c r="G71" s="45"/>
      <c r="H71" s="45"/>
      <c r="I71" s="46"/>
      <c r="J71" s="89" t="s">
        <v>4384</v>
      </c>
      <c r="K71" s="84" t="s">
        <v>4385</v>
      </c>
      <c r="L71" s="84" t="s">
        <v>4386</v>
      </c>
      <c r="M71" s="84" t="s">
        <v>4387</v>
      </c>
      <c r="N71" s="84" t="s">
        <v>4388</v>
      </c>
      <c r="O71" s="84" t="s">
        <v>4389</v>
      </c>
      <c r="P71" s="84" t="s">
        <v>4390</v>
      </c>
    </row>
    <row r="72" spans="1:16" x14ac:dyDescent="0.3">
      <c r="A72" s="38" t="s">
        <v>4057</v>
      </c>
      <c r="B72" s="39" t="s">
        <v>1200</v>
      </c>
      <c r="C72" s="40"/>
      <c r="D72" s="40"/>
      <c r="E72" s="40"/>
      <c r="F72" s="40"/>
      <c r="G72" s="40"/>
      <c r="H72" s="40"/>
      <c r="I72" s="46"/>
      <c r="J72" s="89" t="s">
        <v>4391</v>
      </c>
      <c r="K72" s="84" t="s">
        <v>4392</v>
      </c>
      <c r="L72" s="84" t="s">
        <v>4393</v>
      </c>
      <c r="M72" s="84" t="s">
        <v>4394</v>
      </c>
      <c r="N72" s="84" t="s">
        <v>4395</v>
      </c>
      <c r="O72" s="84" t="s">
        <v>4396</v>
      </c>
      <c r="P72" s="84" t="s">
        <v>4397</v>
      </c>
    </row>
    <row r="73" spans="1:16" x14ac:dyDescent="0.3">
      <c r="A73" s="38" t="s">
        <v>4058</v>
      </c>
      <c r="B73" s="39" t="s">
        <v>1224</v>
      </c>
      <c r="C73" s="40"/>
      <c r="D73" s="40"/>
      <c r="E73" s="40"/>
      <c r="F73" s="40"/>
      <c r="G73" s="40"/>
      <c r="H73" s="40"/>
      <c r="I73" s="46"/>
      <c r="J73" s="89" t="s">
        <v>4398</v>
      </c>
      <c r="K73" s="84" t="s">
        <v>4399</v>
      </c>
      <c r="L73" s="84" t="s">
        <v>4400</v>
      </c>
      <c r="M73" s="84" t="s">
        <v>4401</v>
      </c>
      <c r="N73" s="84" t="s">
        <v>4402</v>
      </c>
      <c r="O73" s="84" t="s">
        <v>4403</v>
      </c>
      <c r="P73" s="84" t="s">
        <v>4404</v>
      </c>
    </row>
    <row r="74" spans="1:16" x14ac:dyDescent="0.3">
      <c r="A74" s="38" t="s">
        <v>4059</v>
      </c>
      <c r="B74" s="39" t="s">
        <v>1248</v>
      </c>
      <c r="C74" s="40"/>
      <c r="D74" s="40"/>
      <c r="E74" s="40"/>
      <c r="F74" s="40"/>
      <c r="G74" s="40"/>
      <c r="H74" s="40"/>
      <c r="I74" s="46"/>
      <c r="J74" s="89" t="s">
        <v>4405</v>
      </c>
      <c r="K74" s="84" t="s">
        <v>4406</v>
      </c>
      <c r="L74" s="84" t="s">
        <v>4407</v>
      </c>
      <c r="M74" s="84" t="s">
        <v>4408</v>
      </c>
      <c r="N74" s="84" t="s">
        <v>4409</v>
      </c>
      <c r="O74" s="84" t="s">
        <v>4410</v>
      </c>
      <c r="P74" s="84" t="s">
        <v>4411</v>
      </c>
    </row>
    <row r="75" spans="1:16" x14ac:dyDescent="0.3">
      <c r="A75" s="38" t="s">
        <v>4060</v>
      </c>
      <c r="B75" s="39" t="s">
        <v>1272</v>
      </c>
      <c r="C75" s="40"/>
      <c r="D75" s="40"/>
      <c r="E75" s="40"/>
      <c r="F75" s="40"/>
      <c r="G75" s="40"/>
      <c r="H75" s="40"/>
      <c r="I75" s="46"/>
      <c r="J75" s="89" t="s">
        <v>4412</v>
      </c>
      <c r="K75" s="84" t="s">
        <v>4413</v>
      </c>
      <c r="L75" s="84" t="s">
        <v>4414</v>
      </c>
      <c r="M75" s="84" t="s">
        <v>4415</v>
      </c>
      <c r="N75" s="84" t="s">
        <v>4416</v>
      </c>
      <c r="O75" s="84" t="s">
        <v>4417</v>
      </c>
      <c r="P75" s="84" t="s">
        <v>4418</v>
      </c>
    </row>
    <row r="76" spans="1:16" x14ac:dyDescent="0.3">
      <c r="A76" s="38" t="s">
        <v>4061</v>
      </c>
      <c r="B76" s="39" t="s">
        <v>1296</v>
      </c>
      <c r="C76" s="40"/>
      <c r="D76" s="40"/>
      <c r="E76" s="40"/>
      <c r="F76" s="40"/>
      <c r="G76" s="40"/>
      <c r="H76" s="40"/>
      <c r="I76" s="46"/>
      <c r="J76" s="89" t="s">
        <v>4419</v>
      </c>
      <c r="K76" s="84" t="s">
        <v>4420</v>
      </c>
      <c r="L76" s="84" t="s">
        <v>4421</v>
      </c>
      <c r="M76" s="84" t="s">
        <v>4422</v>
      </c>
      <c r="N76" s="84" t="s">
        <v>4423</v>
      </c>
      <c r="O76" s="84" t="s">
        <v>4424</v>
      </c>
      <c r="P76" s="84" t="s">
        <v>4425</v>
      </c>
    </row>
    <row r="77" spans="1:16" x14ac:dyDescent="0.3">
      <c r="A77" s="38" t="s">
        <v>4062</v>
      </c>
      <c r="B77" s="39" t="s">
        <v>1320</v>
      </c>
      <c r="C77" s="40"/>
      <c r="D77" s="40"/>
      <c r="E77" s="40"/>
      <c r="F77" s="40"/>
      <c r="G77" s="40"/>
      <c r="H77" s="40"/>
      <c r="I77" s="46"/>
      <c r="J77" s="89" t="s">
        <v>4426</v>
      </c>
      <c r="K77" s="84" t="s">
        <v>4427</v>
      </c>
      <c r="L77" s="84" t="s">
        <v>4428</v>
      </c>
      <c r="M77" s="84" t="s">
        <v>4429</v>
      </c>
      <c r="N77" s="84" t="s">
        <v>4430</v>
      </c>
      <c r="O77" s="84" t="s">
        <v>4431</v>
      </c>
      <c r="P77" s="84" t="s">
        <v>4432</v>
      </c>
    </row>
    <row r="78" spans="1:16" x14ac:dyDescent="0.3">
      <c r="A78" s="38" t="s">
        <v>4063</v>
      </c>
      <c r="B78" s="39" t="s">
        <v>1344</v>
      </c>
      <c r="C78" s="40"/>
      <c r="D78" s="40"/>
      <c r="E78" s="40"/>
      <c r="F78" s="40"/>
      <c r="G78" s="40"/>
      <c r="H78" s="40"/>
      <c r="I78" s="46"/>
      <c r="J78" s="89" t="s">
        <v>4433</v>
      </c>
      <c r="K78" s="84" t="s">
        <v>4434</v>
      </c>
      <c r="L78" s="84" t="s">
        <v>4435</v>
      </c>
      <c r="M78" s="84" t="s">
        <v>4436</v>
      </c>
      <c r="N78" s="84" t="s">
        <v>4437</v>
      </c>
      <c r="O78" s="84" t="s">
        <v>4438</v>
      </c>
      <c r="P78" s="84" t="s">
        <v>4439</v>
      </c>
    </row>
    <row r="79" spans="1:16" x14ac:dyDescent="0.3">
      <c r="A79" s="38" t="s">
        <v>4064</v>
      </c>
      <c r="B79" s="39" t="s">
        <v>1368</v>
      </c>
      <c r="C79" s="40"/>
      <c r="D79" s="40"/>
      <c r="E79" s="40"/>
      <c r="F79" s="40"/>
      <c r="G79" s="40"/>
      <c r="H79" s="40"/>
      <c r="I79" s="46"/>
      <c r="J79" s="89" t="s">
        <v>4440</v>
      </c>
      <c r="K79" s="84" t="s">
        <v>4441</v>
      </c>
      <c r="L79" s="84" t="s">
        <v>4442</v>
      </c>
      <c r="M79" s="84" t="s">
        <v>4443</v>
      </c>
      <c r="N79" s="84" t="s">
        <v>4444</v>
      </c>
      <c r="O79" s="84" t="s">
        <v>4445</v>
      </c>
      <c r="P79" s="84" t="s">
        <v>4446</v>
      </c>
    </row>
    <row r="80" spans="1:16" x14ac:dyDescent="0.3">
      <c r="A80" s="38" t="s">
        <v>4065</v>
      </c>
      <c r="B80" s="39" t="s">
        <v>1392</v>
      </c>
      <c r="C80" s="45"/>
      <c r="D80" s="45"/>
      <c r="E80" s="45"/>
      <c r="F80" s="45"/>
      <c r="G80" s="45"/>
      <c r="H80" s="45"/>
      <c r="I80" s="46"/>
      <c r="J80" s="89" t="s">
        <v>4447</v>
      </c>
      <c r="K80" s="84" t="s">
        <v>4448</v>
      </c>
      <c r="L80" s="84" t="s">
        <v>4449</v>
      </c>
      <c r="M80" s="84" t="s">
        <v>4450</v>
      </c>
      <c r="N80" s="84" t="s">
        <v>4451</v>
      </c>
      <c r="O80" s="84" t="s">
        <v>4452</v>
      </c>
      <c r="P80" s="84" t="s">
        <v>4453</v>
      </c>
    </row>
    <row r="81" spans="1:16" x14ac:dyDescent="0.3">
      <c r="A81" s="38" t="s">
        <v>4066</v>
      </c>
      <c r="B81" s="39" t="s">
        <v>1422</v>
      </c>
      <c r="C81" s="40"/>
      <c r="D81" s="40"/>
      <c r="E81" s="40"/>
      <c r="F81" s="40"/>
      <c r="G81" s="40"/>
      <c r="H81" s="40"/>
      <c r="I81" s="46"/>
      <c r="J81" s="89" t="s">
        <v>4454</v>
      </c>
      <c r="K81" s="84" t="s">
        <v>4455</v>
      </c>
      <c r="L81" s="84" t="s">
        <v>4456</v>
      </c>
      <c r="M81" s="84" t="s">
        <v>4457</v>
      </c>
      <c r="N81" s="84" t="s">
        <v>4458</v>
      </c>
      <c r="O81" s="84" t="s">
        <v>4459</v>
      </c>
      <c r="P81" s="84" t="s">
        <v>4460</v>
      </c>
    </row>
    <row r="82" spans="1:16" x14ac:dyDescent="0.3">
      <c r="A82" s="38" t="s">
        <v>4067</v>
      </c>
      <c r="B82" s="39" t="s">
        <v>1446</v>
      </c>
      <c r="C82" s="40"/>
      <c r="D82" s="40"/>
      <c r="E82" s="40"/>
      <c r="F82" s="40"/>
      <c r="G82" s="40"/>
      <c r="H82" s="40"/>
      <c r="I82" s="46"/>
      <c r="J82" s="89" t="s">
        <v>4461</v>
      </c>
      <c r="K82" s="84" t="s">
        <v>4462</v>
      </c>
      <c r="L82" s="84" t="s">
        <v>4463</v>
      </c>
      <c r="M82" s="84" t="s">
        <v>4464</v>
      </c>
      <c r="N82" s="84" t="s">
        <v>4465</v>
      </c>
      <c r="O82" s="84" t="s">
        <v>4466</v>
      </c>
      <c r="P82" s="84" t="s">
        <v>4467</v>
      </c>
    </row>
    <row r="83" spans="1:16" x14ac:dyDescent="0.3">
      <c r="A83" s="38" t="s">
        <v>4068</v>
      </c>
      <c r="B83" s="39" t="s">
        <v>1470</v>
      </c>
      <c r="C83" s="40"/>
      <c r="D83" s="40"/>
      <c r="E83" s="40"/>
      <c r="F83" s="40"/>
      <c r="G83" s="40"/>
      <c r="H83" s="40"/>
      <c r="I83" s="46"/>
      <c r="J83" s="89" t="s">
        <v>4468</v>
      </c>
      <c r="K83" s="84" t="s">
        <v>4469</v>
      </c>
      <c r="L83" s="84" t="s">
        <v>4470</v>
      </c>
      <c r="M83" s="84" t="s">
        <v>4471</v>
      </c>
      <c r="N83" s="84" t="s">
        <v>4472</v>
      </c>
      <c r="O83" s="84" t="s">
        <v>4473</v>
      </c>
      <c r="P83" s="84" t="s">
        <v>4474</v>
      </c>
    </row>
    <row r="84" spans="1:16" x14ac:dyDescent="0.3">
      <c r="A84" s="38" t="s">
        <v>4069</v>
      </c>
      <c r="B84" s="39" t="s">
        <v>1494</v>
      </c>
      <c r="C84" s="40"/>
      <c r="D84" s="40"/>
      <c r="E84" s="40"/>
      <c r="F84" s="40"/>
      <c r="G84" s="40"/>
      <c r="H84" s="40"/>
      <c r="I84" s="46"/>
      <c r="J84" s="89" t="s">
        <v>4475</v>
      </c>
      <c r="K84" s="84" t="s">
        <v>4476</v>
      </c>
      <c r="L84" s="84" t="s">
        <v>4477</v>
      </c>
      <c r="M84" s="84" t="s">
        <v>4478</v>
      </c>
      <c r="N84" s="84" t="s">
        <v>4479</v>
      </c>
      <c r="O84" s="84" t="s">
        <v>4480</v>
      </c>
      <c r="P84" s="84" t="s">
        <v>4481</v>
      </c>
    </row>
    <row r="85" spans="1:16" x14ac:dyDescent="0.3">
      <c r="A85" s="38" t="s">
        <v>4070</v>
      </c>
      <c r="B85" s="39" t="s">
        <v>1518</v>
      </c>
      <c r="C85" s="40"/>
      <c r="D85" s="40"/>
      <c r="E85" s="40"/>
      <c r="F85" s="40"/>
      <c r="G85" s="40"/>
      <c r="H85" s="40"/>
      <c r="I85" s="46"/>
      <c r="J85" s="89" t="s">
        <v>4482</v>
      </c>
      <c r="K85" s="84" t="s">
        <v>4483</v>
      </c>
      <c r="L85" s="84" t="s">
        <v>4484</v>
      </c>
      <c r="M85" s="84" t="s">
        <v>4485</v>
      </c>
      <c r="N85" s="84" t="s">
        <v>4486</v>
      </c>
      <c r="O85" s="84" t="s">
        <v>4487</v>
      </c>
      <c r="P85" s="84" t="s">
        <v>4488</v>
      </c>
    </row>
    <row r="86" spans="1:16" x14ac:dyDescent="0.3">
      <c r="A86" s="38" t="s">
        <v>4071</v>
      </c>
      <c r="B86" s="39" t="s">
        <v>1542</v>
      </c>
      <c r="C86" s="40"/>
      <c r="D86" s="40"/>
      <c r="E86" s="40"/>
      <c r="F86" s="40"/>
      <c r="G86" s="40"/>
      <c r="H86" s="40"/>
      <c r="I86" s="46"/>
      <c r="J86" s="89" t="s">
        <v>4489</v>
      </c>
      <c r="K86" s="84" t="s">
        <v>4490</v>
      </c>
      <c r="L86" s="84" t="s">
        <v>4491</v>
      </c>
      <c r="M86" s="84" t="s">
        <v>4492</v>
      </c>
      <c r="N86" s="84" t="s">
        <v>4493</v>
      </c>
      <c r="O86" s="84" t="s">
        <v>4494</v>
      </c>
      <c r="P86" s="84" t="s">
        <v>4495</v>
      </c>
    </row>
    <row r="87" spans="1:16" ht="15" thickBot="1" x14ac:dyDescent="0.35">
      <c r="A87" s="58" t="s">
        <v>4072</v>
      </c>
      <c r="B87" s="48" t="s">
        <v>1566</v>
      </c>
      <c r="C87" s="59"/>
      <c r="D87" s="59"/>
      <c r="E87" s="59"/>
      <c r="F87" s="59"/>
      <c r="G87" s="59"/>
      <c r="H87" s="59"/>
      <c r="I87" s="46"/>
      <c r="J87" s="89" t="s">
        <v>4496</v>
      </c>
      <c r="K87" s="84" t="s">
        <v>4497</v>
      </c>
      <c r="L87" s="84" t="s">
        <v>4498</v>
      </c>
      <c r="M87" s="84" t="s">
        <v>4499</v>
      </c>
      <c r="N87" s="84" t="s">
        <v>4500</v>
      </c>
      <c r="O87" s="84" t="s">
        <v>4501</v>
      </c>
      <c r="P87" s="84" t="s">
        <v>4502</v>
      </c>
    </row>
    <row r="88" spans="1:16" ht="15" thickBot="1" x14ac:dyDescent="0.35">
      <c r="A88" s="70"/>
      <c r="B88" s="52"/>
      <c r="C88" s="22"/>
      <c r="D88" s="22"/>
      <c r="E88" s="6"/>
      <c r="F88" s="6"/>
      <c r="G88" s="6"/>
      <c r="H88" s="6"/>
      <c r="I88" s="61"/>
      <c r="J88" s="12"/>
    </row>
    <row r="89" spans="1:16" ht="15" thickBot="1" x14ac:dyDescent="0.35">
      <c r="A89" s="114" t="s">
        <v>4073</v>
      </c>
      <c r="B89" s="28"/>
      <c r="C89" s="30" t="s">
        <v>1593</v>
      </c>
      <c r="D89" s="30" t="s">
        <v>1637</v>
      </c>
      <c r="E89" s="71"/>
      <c r="F89" s="63"/>
      <c r="J89" s="12"/>
    </row>
    <row r="90" spans="1:16" ht="15" thickBot="1" x14ac:dyDescent="0.35">
      <c r="A90" s="116"/>
      <c r="B90" s="32" t="s">
        <v>4020</v>
      </c>
      <c r="C90" s="30" t="s">
        <v>84</v>
      </c>
      <c r="D90" s="30" t="s">
        <v>89</v>
      </c>
      <c r="E90" s="71"/>
      <c r="F90" s="62"/>
      <c r="J90" s="12"/>
    </row>
    <row r="91" spans="1:16" x14ac:dyDescent="0.3">
      <c r="A91" s="34" t="s">
        <v>1592</v>
      </c>
      <c r="B91" s="35" t="s">
        <v>1591</v>
      </c>
      <c r="C91" s="36"/>
      <c r="D91" s="90"/>
      <c r="E91" s="91"/>
      <c r="F91" s="84" t="s">
        <v>4503</v>
      </c>
      <c r="J91" s="12"/>
    </row>
    <row r="92" spans="1:16" x14ac:dyDescent="0.3">
      <c r="A92" s="38" t="s">
        <v>1598</v>
      </c>
      <c r="B92" s="39" t="s">
        <v>1597</v>
      </c>
      <c r="C92" s="40"/>
      <c r="D92" s="92"/>
      <c r="E92" s="91"/>
      <c r="F92" s="84" t="s">
        <v>4504</v>
      </c>
      <c r="J92" s="12"/>
    </row>
    <row r="93" spans="1:16" x14ac:dyDescent="0.3">
      <c r="A93" s="38" t="s">
        <v>1603</v>
      </c>
      <c r="B93" s="39" t="s">
        <v>1602</v>
      </c>
      <c r="C93" s="40"/>
      <c r="D93" s="92"/>
      <c r="E93" s="91"/>
      <c r="F93" s="84" t="s">
        <v>4505</v>
      </c>
      <c r="J93" s="12"/>
    </row>
    <row r="94" spans="1:16" x14ac:dyDescent="0.3">
      <c r="A94" s="38" t="s">
        <v>1608</v>
      </c>
      <c r="B94" s="39" t="s">
        <v>1607</v>
      </c>
      <c r="C94" s="40"/>
      <c r="D94" s="92"/>
      <c r="E94" s="91"/>
      <c r="F94" s="84" t="s">
        <v>4506</v>
      </c>
      <c r="J94" s="12"/>
    </row>
    <row r="95" spans="1:16" x14ac:dyDescent="0.3">
      <c r="A95" s="38" t="s">
        <v>1613</v>
      </c>
      <c r="B95" s="39" t="s">
        <v>1612</v>
      </c>
      <c r="C95" s="40"/>
      <c r="D95" s="92"/>
      <c r="E95" s="91"/>
      <c r="F95" s="84" t="s">
        <v>4507</v>
      </c>
      <c r="J95" s="12"/>
    </row>
    <row r="96" spans="1:16" x14ac:dyDescent="0.3">
      <c r="A96" s="38" t="s">
        <v>1618</v>
      </c>
      <c r="B96" s="39" t="s">
        <v>1617</v>
      </c>
      <c r="C96" s="40"/>
      <c r="D96" s="92"/>
      <c r="E96" s="91"/>
      <c r="F96" s="84" t="s">
        <v>4508</v>
      </c>
      <c r="J96" s="12"/>
    </row>
    <row r="97" spans="1:10" x14ac:dyDescent="0.3">
      <c r="A97" s="38" t="s">
        <v>1623</v>
      </c>
      <c r="B97" s="39" t="s">
        <v>1622</v>
      </c>
      <c r="C97" s="40"/>
      <c r="D97" s="92"/>
      <c r="E97" s="91"/>
      <c r="F97" s="84" t="s">
        <v>4509</v>
      </c>
      <c r="J97" s="12"/>
    </row>
    <row r="98" spans="1:10" x14ac:dyDescent="0.3">
      <c r="A98" s="38" t="s">
        <v>1628</v>
      </c>
      <c r="B98" s="39" t="s">
        <v>1627</v>
      </c>
      <c r="C98" s="40"/>
      <c r="D98" s="92"/>
      <c r="E98" s="91"/>
      <c r="F98" s="84" t="s">
        <v>4510</v>
      </c>
      <c r="J98" s="12"/>
    </row>
    <row r="99" spans="1:10" x14ac:dyDescent="0.3">
      <c r="A99" s="38" t="s">
        <v>1633</v>
      </c>
      <c r="B99" s="39" t="s">
        <v>1632</v>
      </c>
      <c r="C99" s="40"/>
      <c r="D99" s="41"/>
      <c r="E99" s="91"/>
      <c r="F99" s="84" t="s">
        <v>4511</v>
      </c>
      <c r="G99" s="84" t="s">
        <v>4512</v>
      </c>
      <c r="J99" s="12"/>
    </row>
    <row r="100" spans="1:10" x14ac:dyDescent="0.3">
      <c r="A100" s="38" t="s">
        <v>1642</v>
      </c>
      <c r="B100" s="39" t="s">
        <v>1641</v>
      </c>
      <c r="C100" s="40"/>
      <c r="D100" s="41"/>
      <c r="E100" s="91"/>
      <c r="F100" s="84" t="s">
        <v>4513</v>
      </c>
      <c r="G100" s="84" t="s">
        <v>4514</v>
      </c>
      <c r="J100" s="12"/>
    </row>
    <row r="101" spans="1:10" x14ac:dyDescent="0.3">
      <c r="A101" s="38" t="s">
        <v>1650</v>
      </c>
      <c r="B101" s="39" t="s">
        <v>1649</v>
      </c>
      <c r="C101" s="40"/>
      <c r="D101" s="41"/>
      <c r="E101" s="91"/>
      <c r="F101" s="84" t="s">
        <v>4515</v>
      </c>
      <c r="G101" s="84" t="s">
        <v>4516</v>
      </c>
      <c r="J101" s="12"/>
    </row>
    <row r="102" spans="1:10" x14ac:dyDescent="0.3">
      <c r="A102" s="38" t="s">
        <v>1658</v>
      </c>
      <c r="B102" s="39" t="s">
        <v>1657</v>
      </c>
      <c r="C102" s="40"/>
      <c r="D102" s="41"/>
      <c r="E102" s="91"/>
      <c r="F102" s="84" t="s">
        <v>4517</v>
      </c>
      <c r="G102" s="84" t="s">
        <v>4518</v>
      </c>
      <c r="J102" s="12"/>
    </row>
    <row r="103" spans="1:10" x14ac:dyDescent="0.3">
      <c r="A103" s="38" t="s">
        <v>1666</v>
      </c>
      <c r="B103" s="39" t="s">
        <v>1665</v>
      </c>
      <c r="C103" s="40"/>
      <c r="D103" s="41"/>
      <c r="E103" s="91"/>
      <c r="F103" s="95" t="s">
        <v>4519</v>
      </c>
      <c r="G103" s="95" t="s">
        <v>4520</v>
      </c>
      <c r="H103" s="62"/>
      <c r="I103" s="62"/>
      <c r="J103" s="72"/>
    </row>
    <row r="104" spans="1:10" x14ac:dyDescent="0.3">
      <c r="A104" s="38" t="s">
        <v>1674</v>
      </c>
      <c r="B104" s="39" t="s">
        <v>1673</v>
      </c>
      <c r="C104" s="40"/>
      <c r="D104" s="41"/>
      <c r="E104" s="91"/>
      <c r="F104" s="84" t="s">
        <v>4521</v>
      </c>
      <c r="G104" s="84" t="s">
        <v>4522</v>
      </c>
      <c r="J104" s="12"/>
    </row>
    <row r="105" spans="1:10" x14ac:dyDescent="0.3">
      <c r="A105" s="38" t="s">
        <v>1682</v>
      </c>
      <c r="B105" s="39" t="s">
        <v>1681</v>
      </c>
      <c r="C105" s="40"/>
      <c r="D105" s="41"/>
      <c r="E105" s="91"/>
      <c r="F105" s="84" t="s">
        <v>4523</v>
      </c>
      <c r="G105" s="84" t="s">
        <v>4524</v>
      </c>
      <c r="J105" s="12"/>
    </row>
    <row r="106" spans="1:10" x14ac:dyDescent="0.3">
      <c r="A106" s="38" t="s">
        <v>1690</v>
      </c>
      <c r="B106" s="39" t="s">
        <v>1689</v>
      </c>
      <c r="C106" s="40"/>
      <c r="D106" s="41"/>
      <c r="E106" s="91"/>
      <c r="F106" s="84" t="s">
        <v>4525</v>
      </c>
      <c r="G106" s="84" t="s">
        <v>4526</v>
      </c>
      <c r="J106" s="12"/>
    </row>
    <row r="107" spans="1:10" x14ac:dyDescent="0.3">
      <c r="A107" s="38" t="s">
        <v>4074</v>
      </c>
      <c r="B107" s="39" t="s">
        <v>1697</v>
      </c>
      <c r="C107" s="40"/>
      <c r="D107" s="41"/>
      <c r="E107" s="91"/>
      <c r="F107" s="84" t="s">
        <v>4527</v>
      </c>
      <c r="G107" s="84" t="s">
        <v>4528</v>
      </c>
      <c r="J107" s="12"/>
    </row>
    <row r="108" spans="1:10" x14ac:dyDescent="0.3">
      <c r="A108" s="38" t="s">
        <v>1706</v>
      </c>
      <c r="B108" s="39" t="s">
        <v>1705</v>
      </c>
      <c r="C108" s="40"/>
      <c r="D108" s="41"/>
      <c r="E108" s="91"/>
      <c r="F108" s="84" t="s">
        <v>4529</v>
      </c>
      <c r="G108" s="84" t="s">
        <v>4530</v>
      </c>
      <c r="J108" s="12"/>
    </row>
    <row r="109" spans="1:10" x14ac:dyDescent="0.3">
      <c r="A109" s="38" t="s">
        <v>1714</v>
      </c>
      <c r="B109" s="39" t="s">
        <v>1713</v>
      </c>
      <c r="C109" s="40"/>
      <c r="D109" s="92"/>
      <c r="E109" s="91"/>
      <c r="F109" s="84" t="s">
        <v>4531</v>
      </c>
      <c r="J109" s="12"/>
    </row>
    <row r="110" spans="1:10" x14ac:dyDescent="0.3">
      <c r="A110" s="38" t="s">
        <v>1719</v>
      </c>
      <c r="B110" s="39" t="s">
        <v>1718</v>
      </c>
      <c r="C110" s="40"/>
      <c r="D110" s="41"/>
      <c r="E110" s="91"/>
      <c r="F110" s="84" t="s">
        <v>4532</v>
      </c>
      <c r="G110" s="84" t="s">
        <v>4533</v>
      </c>
      <c r="J110" s="12"/>
    </row>
    <row r="111" spans="1:10" x14ac:dyDescent="0.3">
      <c r="A111" s="38" t="s">
        <v>1727</v>
      </c>
      <c r="B111" s="39" t="s">
        <v>1726</v>
      </c>
      <c r="C111" s="40"/>
      <c r="D111" s="92"/>
      <c r="E111" s="91"/>
      <c r="F111" s="84" t="s">
        <v>4534</v>
      </c>
      <c r="J111" s="12"/>
    </row>
    <row r="112" spans="1:10" x14ac:dyDescent="0.3">
      <c r="A112" s="38" t="s">
        <v>1732</v>
      </c>
      <c r="B112" s="39" t="s">
        <v>1731</v>
      </c>
      <c r="C112" s="40"/>
      <c r="D112" s="92"/>
      <c r="E112" s="91"/>
      <c r="F112" s="84" t="s">
        <v>4535</v>
      </c>
      <c r="J112" s="12"/>
    </row>
    <row r="113" spans="1:10" ht="15" thickBot="1" x14ac:dyDescent="0.35">
      <c r="A113" s="58" t="s">
        <v>1737</v>
      </c>
      <c r="B113" s="48" t="s">
        <v>1736</v>
      </c>
      <c r="C113" s="93"/>
      <c r="D113" s="73"/>
      <c r="E113" s="91"/>
      <c r="F113" s="84" t="s">
        <v>4536</v>
      </c>
      <c r="J113" s="12"/>
    </row>
    <row r="114" spans="1:10" x14ac:dyDescent="0.3">
      <c r="A114" s="7"/>
      <c r="B114" s="60"/>
      <c r="C114" s="87"/>
      <c r="D114" s="87"/>
      <c r="E114" s="94"/>
      <c r="J114" s="12"/>
    </row>
    <row r="115" spans="1:10" x14ac:dyDescent="0.3">
      <c r="A115" s="112" t="s">
        <v>1739</v>
      </c>
      <c r="B115" s="113"/>
      <c r="C115" s="113"/>
      <c r="D115" s="113"/>
      <c r="E115" s="40"/>
      <c r="F115" s="96" t="s">
        <v>4537</v>
      </c>
      <c r="J115" s="12"/>
    </row>
    <row r="116" spans="1:10" ht="15" thickBot="1" x14ac:dyDescent="0.35">
      <c r="A116" s="65"/>
      <c r="B116" s="74"/>
      <c r="C116" s="53"/>
      <c r="D116" s="53"/>
      <c r="E116" s="75"/>
      <c r="F116" s="53"/>
      <c r="J116" s="12"/>
    </row>
    <row r="117" spans="1:10" ht="15" thickBot="1" x14ac:dyDescent="0.35">
      <c r="A117" s="114" t="s">
        <v>4075</v>
      </c>
      <c r="B117" s="28"/>
      <c r="C117" s="117" t="s">
        <v>1593</v>
      </c>
      <c r="D117" s="118"/>
      <c r="E117" s="118"/>
      <c r="F117" s="76" t="s">
        <v>1747</v>
      </c>
      <c r="G117" s="10"/>
      <c r="J117" s="12"/>
    </row>
    <row r="118" spans="1:10" ht="15" thickBot="1" x14ac:dyDescent="0.35">
      <c r="A118" s="115"/>
      <c r="B118" s="69"/>
      <c r="C118" s="30" t="s">
        <v>4076</v>
      </c>
      <c r="D118" s="30" t="s">
        <v>4077</v>
      </c>
      <c r="E118" s="30" t="s">
        <v>4078</v>
      </c>
      <c r="F118" s="77"/>
      <c r="G118" s="10"/>
      <c r="J118" s="12"/>
    </row>
    <row r="119" spans="1:10" ht="15" thickBot="1" x14ac:dyDescent="0.35">
      <c r="A119" s="116"/>
      <c r="B119" s="32" t="s">
        <v>4020</v>
      </c>
      <c r="C119" s="30" t="s">
        <v>84</v>
      </c>
      <c r="D119" s="30" t="s">
        <v>89</v>
      </c>
      <c r="E119" s="30" t="s">
        <v>94</v>
      </c>
      <c r="F119" s="30" t="s">
        <v>321</v>
      </c>
      <c r="G119" s="10"/>
      <c r="J119" s="12"/>
    </row>
    <row r="120" spans="1:10" x14ac:dyDescent="0.3">
      <c r="A120" s="55" t="s">
        <v>1746</v>
      </c>
      <c r="B120" s="35" t="s">
        <v>1745</v>
      </c>
      <c r="C120" s="97"/>
      <c r="D120" s="97"/>
      <c r="E120" s="97"/>
      <c r="F120" s="57"/>
      <c r="G120" s="82" t="s">
        <v>4538</v>
      </c>
      <c r="J120" s="12"/>
    </row>
    <row r="121" spans="1:10" x14ac:dyDescent="0.3">
      <c r="A121" s="38" t="s">
        <v>4079</v>
      </c>
      <c r="B121" s="39" t="s">
        <v>1752</v>
      </c>
      <c r="C121" s="40"/>
      <c r="D121" s="40"/>
      <c r="E121" s="40"/>
      <c r="F121" s="41"/>
      <c r="G121" s="82" t="s">
        <v>4539</v>
      </c>
      <c r="H121" s="84" t="s">
        <v>4540</v>
      </c>
      <c r="I121" s="84" t="s">
        <v>4541</v>
      </c>
      <c r="J121" s="99" t="s">
        <v>4542</v>
      </c>
    </row>
    <row r="122" spans="1:10" x14ac:dyDescent="0.3">
      <c r="A122" s="38" t="s">
        <v>4080</v>
      </c>
      <c r="B122" s="39" t="s">
        <v>1769</v>
      </c>
      <c r="C122" s="98"/>
      <c r="D122" s="98"/>
      <c r="E122" s="98"/>
      <c r="F122" s="41"/>
      <c r="G122" s="82" t="s">
        <v>4543</v>
      </c>
      <c r="J122" s="12"/>
    </row>
    <row r="123" spans="1:10" x14ac:dyDescent="0.3">
      <c r="A123" s="38" t="s">
        <v>4081</v>
      </c>
      <c r="B123" s="39" t="s">
        <v>1774</v>
      </c>
      <c r="C123" s="98"/>
      <c r="D123" s="98"/>
      <c r="E123" s="98"/>
      <c r="F123" s="41"/>
      <c r="G123" s="82" t="s">
        <v>4544</v>
      </c>
      <c r="J123" s="12"/>
    </row>
    <row r="124" spans="1:10" x14ac:dyDescent="0.3">
      <c r="A124" s="38" t="s">
        <v>4082</v>
      </c>
      <c r="B124" s="39" t="s">
        <v>1779</v>
      </c>
      <c r="C124" s="98"/>
      <c r="D124" s="98"/>
      <c r="E124" s="98"/>
      <c r="F124" s="41"/>
      <c r="G124" s="82" t="s">
        <v>4545</v>
      </c>
      <c r="J124" s="12"/>
    </row>
    <row r="125" spans="1:10" x14ac:dyDescent="0.3">
      <c r="A125" s="38" t="s">
        <v>4083</v>
      </c>
      <c r="B125" s="39" t="s">
        <v>1784</v>
      </c>
      <c r="C125" s="98"/>
      <c r="D125" s="98"/>
      <c r="E125" s="98"/>
      <c r="F125" s="41"/>
      <c r="G125" s="82" t="s">
        <v>4546</v>
      </c>
      <c r="J125" s="12"/>
    </row>
    <row r="126" spans="1:10" x14ac:dyDescent="0.3">
      <c r="A126" s="38" t="s">
        <v>1790</v>
      </c>
      <c r="B126" s="39" t="s">
        <v>1789</v>
      </c>
      <c r="C126" s="98"/>
      <c r="D126" s="98"/>
      <c r="E126" s="98"/>
      <c r="F126" s="41"/>
      <c r="G126" s="82" t="s">
        <v>4547</v>
      </c>
      <c r="J126" s="12"/>
    </row>
    <row r="127" spans="1:10" x14ac:dyDescent="0.3">
      <c r="A127" s="38" t="s">
        <v>4084</v>
      </c>
      <c r="B127" s="39" t="s">
        <v>1794</v>
      </c>
      <c r="C127" s="40"/>
      <c r="D127" s="40"/>
      <c r="E127" s="40"/>
      <c r="F127" s="41"/>
      <c r="G127" s="82" t="s">
        <v>4548</v>
      </c>
      <c r="H127" s="84" t="s">
        <v>4549</v>
      </c>
      <c r="I127" s="84" t="s">
        <v>4550</v>
      </c>
      <c r="J127" s="99" t="s">
        <v>4551</v>
      </c>
    </row>
    <row r="128" spans="1:10" x14ac:dyDescent="0.3">
      <c r="A128" s="38" t="s">
        <v>4085</v>
      </c>
      <c r="B128" s="39" t="s">
        <v>1808</v>
      </c>
      <c r="C128" s="98"/>
      <c r="D128" s="98"/>
      <c r="E128" s="98"/>
      <c r="F128" s="41"/>
      <c r="G128" s="82" t="s">
        <v>4552</v>
      </c>
      <c r="J128" s="12"/>
    </row>
    <row r="129" spans="1:10" x14ac:dyDescent="0.3">
      <c r="A129" s="38" t="s">
        <v>1814</v>
      </c>
      <c r="B129" s="39" t="s">
        <v>1813</v>
      </c>
      <c r="C129" s="98"/>
      <c r="D129" s="98"/>
      <c r="E129" s="98"/>
      <c r="F129" s="41"/>
      <c r="G129" s="82" t="s">
        <v>4553</v>
      </c>
      <c r="J129" s="12"/>
    </row>
    <row r="130" spans="1:10" x14ac:dyDescent="0.3">
      <c r="A130" s="38" t="s">
        <v>4084</v>
      </c>
      <c r="B130" s="39" t="s">
        <v>1818</v>
      </c>
      <c r="C130" s="40"/>
      <c r="D130" s="40"/>
      <c r="E130" s="40"/>
      <c r="F130" s="41"/>
      <c r="G130" s="82" t="s">
        <v>4554</v>
      </c>
      <c r="H130" s="84" t="s">
        <v>4555</v>
      </c>
      <c r="I130" s="84" t="s">
        <v>4556</v>
      </c>
      <c r="J130" s="99" t="s">
        <v>4557</v>
      </c>
    </row>
    <row r="131" spans="1:10" x14ac:dyDescent="0.3">
      <c r="A131" s="38" t="s">
        <v>4085</v>
      </c>
      <c r="B131" s="39" t="s">
        <v>1832</v>
      </c>
      <c r="C131" s="98"/>
      <c r="D131" s="98"/>
      <c r="E131" s="98"/>
      <c r="F131" s="41"/>
      <c r="G131" s="82" t="s">
        <v>4558</v>
      </c>
      <c r="J131" s="12"/>
    </row>
    <row r="132" spans="1:10" x14ac:dyDescent="0.3">
      <c r="A132" s="38" t="s">
        <v>4086</v>
      </c>
      <c r="B132" s="39" t="s">
        <v>3995</v>
      </c>
      <c r="C132" s="98"/>
      <c r="D132" s="98"/>
      <c r="E132" s="98"/>
      <c r="F132" s="92"/>
      <c r="G132" s="10"/>
      <c r="J132" s="12"/>
    </row>
    <row r="133" spans="1:10" x14ac:dyDescent="0.3">
      <c r="A133" s="38" t="s">
        <v>4084</v>
      </c>
      <c r="B133" s="39" t="s">
        <v>1837</v>
      </c>
      <c r="C133" s="40"/>
      <c r="D133" s="40"/>
      <c r="E133" s="40"/>
      <c r="F133" s="92"/>
      <c r="G133" s="82" t="s">
        <v>4559</v>
      </c>
      <c r="H133" s="84" t="s">
        <v>4560</v>
      </c>
      <c r="I133" s="84" t="s">
        <v>4561</v>
      </c>
      <c r="J133" s="12"/>
    </row>
    <row r="134" spans="1:10" x14ac:dyDescent="0.3">
      <c r="A134" s="38" t="s">
        <v>4085</v>
      </c>
      <c r="B134" s="39" t="s">
        <v>3996</v>
      </c>
      <c r="C134" s="98"/>
      <c r="D134" s="98"/>
      <c r="E134" s="98"/>
      <c r="F134" s="92"/>
      <c r="G134" s="10"/>
      <c r="J134" s="12"/>
    </row>
    <row r="135" spans="1:10" x14ac:dyDescent="0.3">
      <c r="A135" s="38" t="s">
        <v>1849</v>
      </c>
      <c r="B135" s="39" t="s">
        <v>1848</v>
      </c>
      <c r="C135" s="98"/>
      <c r="D135" s="98"/>
      <c r="E135" s="98"/>
      <c r="F135" s="41"/>
      <c r="G135" s="82" t="s">
        <v>4562</v>
      </c>
      <c r="J135" s="12"/>
    </row>
    <row r="136" spans="1:10" x14ac:dyDescent="0.3">
      <c r="A136" s="38" t="s">
        <v>4084</v>
      </c>
      <c r="B136" s="39" t="s">
        <v>1853</v>
      </c>
      <c r="C136" s="40"/>
      <c r="D136" s="40"/>
      <c r="E136" s="40"/>
      <c r="F136" s="41"/>
      <c r="G136" s="82" t="s">
        <v>4563</v>
      </c>
      <c r="H136" s="84" t="s">
        <v>4564</v>
      </c>
      <c r="I136" s="84" t="s">
        <v>4565</v>
      </c>
      <c r="J136" s="99" t="s">
        <v>4566</v>
      </c>
    </row>
    <row r="137" spans="1:10" x14ac:dyDescent="0.3">
      <c r="A137" s="38" t="s">
        <v>4085</v>
      </c>
      <c r="B137" s="39" t="s">
        <v>1867</v>
      </c>
      <c r="C137" s="98"/>
      <c r="D137" s="98"/>
      <c r="E137" s="98"/>
      <c r="F137" s="41"/>
      <c r="G137" s="82" t="s">
        <v>4567</v>
      </c>
      <c r="J137" s="12"/>
    </row>
    <row r="138" spans="1:10" ht="15" thickBot="1" x14ac:dyDescent="0.35">
      <c r="A138" s="58" t="s">
        <v>1873</v>
      </c>
      <c r="B138" s="48" t="s">
        <v>1872</v>
      </c>
      <c r="C138" s="59"/>
      <c r="D138" s="59"/>
      <c r="E138" s="59"/>
      <c r="F138" s="73"/>
      <c r="G138" s="82" t="s">
        <v>4568</v>
      </c>
      <c r="H138" s="84" t="s">
        <v>4569</v>
      </c>
      <c r="I138" s="84" t="s">
        <v>4570</v>
      </c>
      <c r="J138" s="99" t="s">
        <v>4571</v>
      </c>
    </row>
    <row r="139" spans="1:10" ht="15" thickBot="1" x14ac:dyDescent="0.35">
      <c r="A139" s="23"/>
      <c r="B139" s="52"/>
      <c r="C139" s="22"/>
      <c r="D139" s="22"/>
      <c r="E139" s="6"/>
      <c r="F139" s="6"/>
      <c r="J139" s="12"/>
    </row>
    <row r="140" spans="1:10" ht="15" thickBot="1" x14ac:dyDescent="0.35">
      <c r="A140" s="114" t="s">
        <v>4087</v>
      </c>
      <c r="B140" s="78"/>
      <c r="C140" s="30" t="s">
        <v>1889</v>
      </c>
      <c r="D140" s="30" t="s">
        <v>1747</v>
      </c>
      <c r="E140" s="71"/>
      <c r="J140" s="12"/>
    </row>
    <row r="141" spans="1:10" ht="15" thickBot="1" x14ac:dyDescent="0.35">
      <c r="A141" s="116"/>
      <c r="B141" s="32" t="s">
        <v>4020</v>
      </c>
      <c r="C141" s="30" t="s">
        <v>84</v>
      </c>
      <c r="D141" s="30" t="s">
        <v>89</v>
      </c>
      <c r="E141" s="71"/>
      <c r="F141" s="62"/>
      <c r="J141" s="12"/>
    </row>
    <row r="142" spans="1:10" ht="15" thickBot="1" x14ac:dyDescent="0.35">
      <c r="A142" s="79" t="s">
        <v>1888</v>
      </c>
      <c r="B142" s="80" t="s">
        <v>1887</v>
      </c>
      <c r="C142" s="81"/>
      <c r="D142" s="100"/>
      <c r="E142" s="91"/>
      <c r="F142" s="84" t="s">
        <v>4572</v>
      </c>
      <c r="J142" s="12"/>
    </row>
    <row r="143" spans="1:10" ht="15" thickBot="1" x14ac:dyDescent="0.35">
      <c r="A143" s="23"/>
      <c r="B143" s="52"/>
      <c r="C143" s="101"/>
      <c r="D143" s="101"/>
      <c r="E143" s="102"/>
      <c r="J143" s="12"/>
    </row>
    <row r="144" spans="1:10" ht="15" thickBot="1" x14ac:dyDescent="0.35">
      <c r="A144" s="114" t="s">
        <v>4088</v>
      </c>
      <c r="B144" s="29"/>
      <c r="C144" s="30" t="s">
        <v>1895</v>
      </c>
      <c r="D144" s="30" t="s">
        <v>1747</v>
      </c>
      <c r="E144" s="91"/>
      <c r="F144" s="63"/>
      <c r="J144" s="12"/>
    </row>
    <row r="145" spans="1:10" ht="15" thickBot="1" x14ac:dyDescent="0.35">
      <c r="A145" s="116"/>
      <c r="B145" s="32" t="s">
        <v>4020</v>
      </c>
      <c r="C145" s="30" t="s">
        <v>84</v>
      </c>
      <c r="D145" s="30" t="s">
        <v>89</v>
      </c>
      <c r="E145" s="91"/>
      <c r="F145" s="62"/>
      <c r="J145" s="12"/>
    </row>
    <row r="146" spans="1:10" x14ac:dyDescent="0.3">
      <c r="A146" s="34" t="s">
        <v>1894</v>
      </c>
      <c r="B146" s="35" t="s">
        <v>1893</v>
      </c>
      <c r="C146" s="36"/>
      <c r="D146" s="37"/>
      <c r="E146" s="91"/>
      <c r="F146" s="84" t="s">
        <v>4573</v>
      </c>
      <c r="G146" s="84" t="s">
        <v>4574</v>
      </c>
      <c r="J146" s="12"/>
    </row>
    <row r="147" spans="1:10" x14ac:dyDescent="0.3">
      <c r="A147" s="38" t="s">
        <v>1903</v>
      </c>
      <c r="B147" s="39" t="s">
        <v>1902</v>
      </c>
      <c r="C147" s="40"/>
      <c r="D147" s="41"/>
      <c r="E147" s="91"/>
      <c r="F147" s="84" t="s">
        <v>4575</v>
      </c>
      <c r="G147" s="84" t="s">
        <v>4576</v>
      </c>
      <c r="J147" s="12"/>
    </row>
    <row r="148" spans="1:10" x14ac:dyDescent="0.3">
      <c r="A148" s="38" t="s">
        <v>1911</v>
      </c>
      <c r="B148" s="39" t="s">
        <v>1910</v>
      </c>
      <c r="C148" s="40"/>
      <c r="D148" s="41"/>
      <c r="E148" s="91"/>
      <c r="F148" s="84" t="s">
        <v>4577</v>
      </c>
      <c r="G148" s="84" t="s">
        <v>4578</v>
      </c>
      <c r="J148" s="12"/>
    </row>
    <row r="149" spans="1:10" ht="15" thickBot="1" x14ac:dyDescent="0.35">
      <c r="A149" s="58" t="s">
        <v>1919</v>
      </c>
      <c r="B149" s="48" t="s">
        <v>1918</v>
      </c>
      <c r="C149" s="59"/>
      <c r="D149" s="73"/>
      <c r="E149" s="91"/>
      <c r="F149" s="84" t="s">
        <v>4579</v>
      </c>
      <c r="G149" s="84" t="s">
        <v>4580</v>
      </c>
      <c r="J149" s="12"/>
    </row>
    <row r="150" spans="1:10" x14ac:dyDescent="0.3">
      <c r="A150" s="7"/>
      <c r="B150" s="60"/>
      <c r="C150" s="87"/>
      <c r="D150" s="87"/>
      <c r="E150" s="94"/>
      <c r="J150" s="12"/>
    </row>
    <row r="151" spans="1:10" ht="15" thickBot="1" x14ac:dyDescent="0.35">
      <c r="A151" s="110" t="s">
        <v>1924</v>
      </c>
      <c r="B151" s="111"/>
      <c r="C151" s="111"/>
      <c r="D151" s="111"/>
      <c r="E151" s="59"/>
      <c r="F151" s="84" t="s">
        <v>4581</v>
      </c>
    </row>
  </sheetData>
  <mergeCells count="21">
    <mergeCell ref="A1:G1"/>
    <mergeCell ref="A2:G2"/>
    <mergeCell ref="I2:J2"/>
    <mergeCell ref="A3:G3"/>
    <mergeCell ref="I3:J3"/>
    <mergeCell ref="I4:J4"/>
    <mergeCell ref="I5:J5"/>
    <mergeCell ref="I6:J6"/>
    <mergeCell ref="A9:A10"/>
    <mergeCell ref="A31:A32"/>
    <mergeCell ref="A54:I54"/>
    <mergeCell ref="A56:G56"/>
    <mergeCell ref="A57:A59"/>
    <mergeCell ref="D57:F57"/>
    <mergeCell ref="A89:A90"/>
    <mergeCell ref="A151:D151"/>
    <mergeCell ref="A115:D115"/>
    <mergeCell ref="A117:A119"/>
    <mergeCell ref="C117:E117"/>
    <mergeCell ref="A140:A141"/>
    <mergeCell ref="A144:A145"/>
  </mergeCells>
  <hyperlinks>
    <hyperlink ref="F11" location="'Elements'!C5" display="Metric(C11)=BA00085001" xr:uid="{00000000-0004-0000-0B00-000000000000}"/>
    <hyperlink ref="G11" location="'Elements'!C6" display="Metric(D11)=BA00085002" xr:uid="{00000000-0004-0000-0B00-000001000000}"/>
    <hyperlink ref="H11" location="'Elements'!C7" display="Metric(E11)=BA01017514" xr:uid="{00000000-0004-0000-0B00-000002000000}"/>
    <hyperlink ref="F12" location="'Elements'!C8" display="Metric(C12)=BA00085004" xr:uid="{00000000-0004-0000-0B00-000003000000}"/>
    <hyperlink ref="G12" location="'Elements'!C9" display="Metric(D12)=BA00085005" xr:uid="{00000000-0004-0000-0B00-000004000000}"/>
    <hyperlink ref="H12" location="'Elements'!C10" display="Metric(E12)=BA01017515" xr:uid="{00000000-0004-0000-0B00-000005000000}"/>
    <hyperlink ref="F13" location="'Elements'!C11" display="Metric(C13)=BA01017516" xr:uid="{00000000-0004-0000-0B00-000006000000}"/>
    <hyperlink ref="G13" location="'Elements'!C12" display="Metric(D13)=BA01017517" xr:uid="{00000000-0004-0000-0B00-000007000000}"/>
    <hyperlink ref="H13" location="'Elements'!C13" display="Metric(E13)=BA01017519" xr:uid="{00000000-0004-0000-0B00-000008000000}"/>
    <hyperlink ref="F14" location="'Elements'!C14" display="Metric(C14)=BA01017520" xr:uid="{00000000-0004-0000-0B00-000009000000}"/>
    <hyperlink ref="G14" location="'Elements'!C15" display="Metric(D14)=BA01017521" xr:uid="{00000000-0004-0000-0B00-00000A000000}"/>
    <hyperlink ref="H14" location="'Elements'!C16" display="Metric(E14)=BA01017523" xr:uid="{00000000-0004-0000-0B00-00000B000000}"/>
    <hyperlink ref="F15" location="'Elements'!C17" display="Metric(C15)=BA01017524" xr:uid="{00000000-0004-0000-0B00-00000C000000}"/>
    <hyperlink ref="G15" location="'Elements'!C18" display="Metric(D15)=BA01017525" xr:uid="{00000000-0004-0000-0B00-00000D000000}"/>
    <hyperlink ref="H15" location="'Elements'!C19" display="Metric(E15)=BA01017527" xr:uid="{00000000-0004-0000-0B00-00000E000000}"/>
    <hyperlink ref="F16" location="'Elements'!C20" display="Metric(C16)=BA01017528" xr:uid="{00000000-0004-0000-0B00-00000F000000}"/>
    <hyperlink ref="G16" location="'Elements'!C21" display="Metric(D16)=BA01017529" xr:uid="{00000000-0004-0000-0B00-000010000000}"/>
    <hyperlink ref="H16" location="'Elements'!C22" display="Metric(E16)=BA01017531" xr:uid="{00000000-0004-0000-0B00-000011000000}"/>
    <hyperlink ref="F17" location="'Elements'!C23" display="Metric(C17)=BA01017532" xr:uid="{00000000-0004-0000-0B00-000012000000}"/>
    <hyperlink ref="G17" location="'Elements'!C24" display="Metric(D17)=BA01017533" xr:uid="{00000000-0004-0000-0B00-000013000000}"/>
    <hyperlink ref="H17" location="'Elements'!C25" display="Metric(E17)=BA01017535" xr:uid="{00000000-0004-0000-0B00-000014000000}"/>
    <hyperlink ref="F18" location="'Elements'!C26" display="Metric(C18)=BA01017536" xr:uid="{00000000-0004-0000-0B00-000015000000}"/>
    <hyperlink ref="G18" location="'Elements'!C27" display="Metric(D18)=BA01017537" xr:uid="{00000000-0004-0000-0B00-000016000000}"/>
    <hyperlink ref="H18" location="'Elements'!C28" display="Metric(E18)=BA01017539" xr:uid="{00000000-0004-0000-0B00-000017000000}"/>
    <hyperlink ref="F19" location="'Elements'!C29" display="Metric(C19)=BA01017540" xr:uid="{00000000-0004-0000-0B00-000018000000}"/>
    <hyperlink ref="G19" location="'Elements'!C30" display="Metric(D19)=BA01017541" xr:uid="{00000000-0004-0000-0B00-000019000000}"/>
    <hyperlink ref="H19" location="'Elements'!C31" display="Metric(E19)=BA01017543" xr:uid="{00000000-0004-0000-0B00-00001A000000}"/>
    <hyperlink ref="F20" location="'Elements'!C32" display="Metric(C20)=BA01017544" xr:uid="{00000000-0004-0000-0B00-00001B000000}"/>
    <hyperlink ref="G20" location="'Elements'!C33" display="Metric(D20)=BA01017545" xr:uid="{00000000-0004-0000-0B00-00001C000000}"/>
    <hyperlink ref="H20" location="'Elements'!C34" display="Metric(E20)=BA01017547" xr:uid="{00000000-0004-0000-0B00-00001D000000}"/>
    <hyperlink ref="F21" location="'Elements'!C35" display="Metric(C21)=BA01017548" xr:uid="{00000000-0004-0000-0B00-00001E000000}"/>
    <hyperlink ref="G21" location="'Elements'!C36" display="Metric(D21)=BA01017549" xr:uid="{00000000-0004-0000-0B00-00001F000000}"/>
    <hyperlink ref="H21" location="'Elements'!C37" display="Metric(E21)=BA01017551" xr:uid="{00000000-0004-0000-0B00-000020000000}"/>
    <hyperlink ref="F22" location="'Elements'!C38" display="Metric(C22)=BA01017552" xr:uid="{00000000-0004-0000-0B00-000021000000}"/>
    <hyperlink ref="G22" location="'Elements'!C39" display="Metric(D22)=BA01017553" xr:uid="{00000000-0004-0000-0B00-000022000000}"/>
    <hyperlink ref="H22" location="'Elements'!C40" display="Metric(E22)=BA01017555" xr:uid="{00000000-0004-0000-0B00-000023000000}"/>
    <hyperlink ref="F23" location="'Elements'!C41" display="Metric(C23)=BA00085016" xr:uid="{00000000-0004-0000-0B00-000024000000}"/>
    <hyperlink ref="G23" location="'Elements'!C42" display="Metric(D23)=BA00085017" xr:uid="{00000000-0004-0000-0B00-000025000000}"/>
    <hyperlink ref="H23" location="'Elements'!C43" display="Metric(E23)=BA12005261" xr:uid="{00000000-0004-0000-0B00-000026000000}"/>
    <hyperlink ref="F24" location="'Elements'!C44" display="Metric(C24)=BA00085019" xr:uid="{00000000-0004-0000-0B00-000027000000}"/>
    <hyperlink ref="G24" location="'Elements'!C45" display="Metric(D24)=BA00085020" xr:uid="{00000000-0004-0000-0B00-000028000000}"/>
    <hyperlink ref="H24" location="'Elements'!C46" display="Metric(E24)=BA12005262" xr:uid="{00000000-0004-0000-0B00-000029000000}"/>
    <hyperlink ref="F25" location="'Elements'!C47" display="Metric(C25)=BA01017556" xr:uid="{00000000-0004-0000-0B00-00002A000000}"/>
    <hyperlink ref="G25" location="'Elements'!C48" display="Metric(D25)=BA01017557" xr:uid="{00000000-0004-0000-0B00-00002B000000}"/>
    <hyperlink ref="H25" location="'Elements'!C49" display="Metric(E25)=BA12005263" xr:uid="{00000000-0004-0000-0B00-00002C000000}"/>
    <hyperlink ref="F26" location="'Elements'!C50" display="Metric(C26)=BA01017559" xr:uid="{00000000-0004-0000-0B00-00002D000000}"/>
    <hyperlink ref="G26" location="'Elements'!C51" display="Metric(D26)=BA01017560" xr:uid="{00000000-0004-0000-0B00-00002E000000}"/>
    <hyperlink ref="H26" location="'Elements'!C52" display="Metric(E26)=BA12005264" xr:uid="{00000000-0004-0000-0B00-00002F000000}"/>
    <hyperlink ref="F27" location="'Elements'!C53" display="Metric(C27)=BA01017562" xr:uid="{00000000-0004-0000-0B00-000030000000}"/>
    <hyperlink ref="G27" location="'Elements'!C54" display="Metric(D27)=BA01017563" xr:uid="{00000000-0004-0000-0B00-000031000000}"/>
    <hyperlink ref="H27" location="'Elements'!C55" display="Metric(E27)=BA12005265" xr:uid="{00000000-0004-0000-0B00-000032000000}"/>
    <hyperlink ref="F28" location="'Elements'!C56" display="Metric(C28)=BA01017565" xr:uid="{00000000-0004-0000-0B00-000033000000}"/>
    <hyperlink ref="G28" location="'Elements'!C57" display="Metric(D28)=BA01017566" xr:uid="{00000000-0004-0000-0B00-000034000000}"/>
    <hyperlink ref="H28" location="'Elements'!C58" display="Metric(E28)=BA12005266" xr:uid="{00000000-0004-0000-0B00-000035000000}"/>
    <hyperlink ref="F29" location="'Elements'!C59" display="Metric(C29)=BA00085028" xr:uid="{00000000-0004-0000-0B00-000036000000}"/>
    <hyperlink ref="G29" location="'Elements'!C60" display="Metric(D29)=BA00085029" xr:uid="{00000000-0004-0000-0B00-000037000000}"/>
    <hyperlink ref="H29" location="'Elements'!C61" display="Metric(E29)=BA12005267" xr:uid="{00000000-0004-0000-0B00-000038000000}"/>
    <hyperlink ref="K33" location="'Elements'!C63" display="Metric(C33)=BA01017568" xr:uid="{00000000-0004-0000-0B00-000039000000}"/>
    <hyperlink ref="L33" location="'Elements'!C64" display="Metric(D33)=BA12005199" xr:uid="{00000000-0004-0000-0B00-00003A000000}"/>
    <hyperlink ref="M33" location="'Elements'!C65" display="Metric(E33)=BA12005268" xr:uid="{00000000-0004-0000-0B00-00003B000000}"/>
    <hyperlink ref="N33" location="'Elements'!C66" display="Metric(F33)=BA12005314" xr:uid="{00000000-0004-0000-0B00-00003C000000}"/>
    <hyperlink ref="O33" location="'Elements'!C67" display="Metric(G33)=BA12005369" xr:uid="{00000000-0004-0000-0B00-00003D000000}"/>
    <hyperlink ref="P33" location="'Elements'!C68" display="Metric(H33)=BA01017569" xr:uid="{00000000-0004-0000-0B00-00003E000000}"/>
    <hyperlink ref="Q33" location="'Elements'!C69" display="Metric(I33)=BA01017572" xr:uid="{00000000-0004-0000-0B00-00003F000000}"/>
    <hyperlink ref="R33" location="'Elements'!C70" display="Metric(J33)=BA00085034" xr:uid="{00000000-0004-0000-0B00-000040000000}"/>
    <hyperlink ref="K34" location="'Elements'!C71" display="Metric(C34)=BA01017573" xr:uid="{00000000-0004-0000-0B00-000041000000}"/>
    <hyperlink ref="L34" location="'Elements'!C72" display="Metric(D34)=BA12005200" xr:uid="{00000000-0004-0000-0B00-000042000000}"/>
    <hyperlink ref="M34" location="'Elements'!C73" display="Metric(E34)=BA12005269" xr:uid="{00000000-0004-0000-0B00-000043000000}"/>
    <hyperlink ref="N34" location="'Elements'!C74" display="Metric(F34)=BA12005315" xr:uid="{00000000-0004-0000-0B00-000044000000}"/>
    <hyperlink ref="O34" location="'Elements'!C75" display="Metric(G34)=BA12005370" xr:uid="{00000000-0004-0000-0B00-000045000000}"/>
    <hyperlink ref="P34" location="'Elements'!C76" display="Metric(H34)=BA01017574" xr:uid="{00000000-0004-0000-0B00-000046000000}"/>
    <hyperlink ref="Q34" location="'Elements'!C77" display="Metric(I34)=BA01017577" xr:uid="{00000000-0004-0000-0B00-000047000000}"/>
    <hyperlink ref="R34" location="'Elements'!C78" display="Metric(J34)=BA01017578" xr:uid="{00000000-0004-0000-0B00-000048000000}"/>
    <hyperlink ref="K35" location="'Elements'!C79" display="Metric(C35)=BA01017579" xr:uid="{00000000-0004-0000-0B00-000049000000}"/>
    <hyperlink ref="L35" location="'Elements'!C80" display="Metric(D35)=BA12005201" xr:uid="{00000000-0004-0000-0B00-00004A000000}"/>
    <hyperlink ref="M35" location="'Elements'!C81" display="Metric(E35)=BA12005270" xr:uid="{00000000-0004-0000-0B00-00004B000000}"/>
    <hyperlink ref="N35" location="'Elements'!C82" display="Metric(F35)=BA12005316" xr:uid="{00000000-0004-0000-0B00-00004C000000}"/>
    <hyperlink ref="O35" location="'Elements'!C83" display="Metric(G35)=BA12005371" xr:uid="{00000000-0004-0000-0B00-00004D000000}"/>
    <hyperlink ref="P35" location="'Elements'!C84" display="Metric(H35)=BA01017580" xr:uid="{00000000-0004-0000-0B00-00004E000000}"/>
    <hyperlink ref="Q35" location="'Elements'!C85" display="Metric(I35)=BA01017583" xr:uid="{00000000-0004-0000-0B00-00004F000000}"/>
    <hyperlink ref="R35" location="'Elements'!C86" display="Metric(J35)=BA01017584" xr:uid="{00000000-0004-0000-0B00-000050000000}"/>
    <hyperlink ref="K36" location="'Elements'!C87" display="Metric(C36)=BA01017585" xr:uid="{00000000-0004-0000-0B00-000051000000}"/>
    <hyperlink ref="L36" location="'Elements'!C88" display="Metric(D36)=BA12005202" xr:uid="{00000000-0004-0000-0B00-000052000000}"/>
    <hyperlink ref="M36" location="'Elements'!C89" display="Metric(E36)=BA12005271" xr:uid="{00000000-0004-0000-0B00-000053000000}"/>
    <hyperlink ref="N36" location="'Elements'!C90" display="Metric(F36)=BA12005317" xr:uid="{00000000-0004-0000-0B00-000054000000}"/>
    <hyperlink ref="O36" location="'Elements'!C91" display="Metric(G36)=BA12005372" xr:uid="{00000000-0004-0000-0B00-000055000000}"/>
    <hyperlink ref="P36" location="'Elements'!C92" display="Metric(H36)=BA01017586" xr:uid="{00000000-0004-0000-0B00-000056000000}"/>
    <hyperlink ref="Q36" location="'Elements'!C93" display="Metric(I36)=BA01017589" xr:uid="{00000000-0004-0000-0B00-000057000000}"/>
    <hyperlink ref="R36" location="'Elements'!C94" display="Metric(J36)=BA01017590" xr:uid="{00000000-0004-0000-0B00-000058000000}"/>
    <hyperlink ref="K37" location="'Elements'!C95" display="Metric(C37)=BA01017591" xr:uid="{00000000-0004-0000-0B00-000059000000}"/>
    <hyperlink ref="L37" location="'Elements'!C96" display="Metric(D37)=BA12005203" xr:uid="{00000000-0004-0000-0B00-00005A000000}"/>
    <hyperlink ref="M37" location="'Elements'!C97" display="Metric(E37)=BA12005272" xr:uid="{00000000-0004-0000-0B00-00005B000000}"/>
    <hyperlink ref="N37" location="'Elements'!C98" display="Metric(F37)=BA12005318" xr:uid="{00000000-0004-0000-0B00-00005C000000}"/>
    <hyperlink ref="O37" location="'Elements'!C99" display="Metric(G37)=BA12005373" xr:uid="{00000000-0004-0000-0B00-00005D000000}"/>
    <hyperlink ref="P37" location="'Elements'!C100" display="Metric(H37)=BA01017592" xr:uid="{00000000-0004-0000-0B00-00005E000000}"/>
    <hyperlink ref="Q37" location="'Elements'!C101" display="Metric(I37)=BA01017595" xr:uid="{00000000-0004-0000-0B00-00005F000000}"/>
    <hyperlink ref="R37" location="'Elements'!C102" display="Metric(J37)=BA01017596" xr:uid="{00000000-0004-0000-0B00-000060000000}"/>
    <hyperlink ref="K38" location="'Elements'!C103" display="Metric(C38)=BA01017597" xr:uid="{00000000-0004-0000-0B00-000061000000}"/>
    <hyperlink ref="L38" location="'Elements'!C104" display="Metric(D38)=BA12005204" xr:uid="{00000000-0004-0000-0B00-000062000000}"/>
    <hyperlink ref="M38" location="'Elements'!C105" display="Metric(E38)=BA12005273" xr:uid="{00000000-0004-0000-0B00-000063000000}"/>
    <hyperlink ref="N38" location="'Elements'!C106" display="Metric(F38)=BA12005319" xr:uid="{00000000-0004-0000-0B00-000064000000}"/>
    <hyperlink ref="O38" location="'Elements'!C107" display="Metric(G38)=BA12005374" xr:uid="{00000000-0004-0000-0B00-000065000000}"/>
    <hyperlink ref="P38" location="'Elements'!C108" display="Metric(H38)=BA01017598" xr:uid="{00000000-0004-0000-0B00-000066000000}"/>
    <hyperlink ref="Q38" location="'Elements'!C109" display="Metric(I38)=BA01017601" xr:uid="{00000000-0004-0000-0B00-000067000000}"/>
    <hyperlink ref="R38" location="'Elements'!C110" display="Metric(J38)=BA01017602" xr:uid="{00000000-0004-0000-0B00-000068000000}"/>
    <hyperlink ref="K39" location="'Elements'!C111" display="Metric(C39)=BA01017603" xr:uid="{00000000-0004-0000-0B00-000069000000}"/>
    <hyperlink ref="L39" location="'Elements'!C112" display="Metric(D39)=BA12005205" xr:uid="{00000000-0004-0000-0B00-00006A000000}"/>
    <hyperlink ref="M39" location="'Elements'!C113" display="Metric(E39)=BA12005274" xr:uid="{00000000-0004-0000-0B00-00006B000000}"/>
    <hyperlink ref="N39" location="'Elements'!C114" display="Metric(F39)=BA12005320" xr:uid="{00000000-0004-0000-0B00-00006C000000}"/>
    <hyperlink ref="O39" location="'Elements'!C115" display="Metric(G39)=BA12005375" xr:uid="{00000000-0004-0000-0B00-00006D000000}"/>
    <hyperlink ref="P39" location="'Elements'!C116" display="Metric(H39)=BA01017604" xr:uid="{00000000-0004-0000-0B00-00006E000000}"/>
    <hyperlink ref="Q39" location="'Elements'!C117" display="Metric(I39)=BA01017607" xr:uid="{00000000-0004-0000-0B00-00006F000000}"/>
    <hyperlink ref="R39" location="'Elements'!C118" display="Metric(J39)=BA01017608" xr:uid="{00000000-0004-0000-0B00-000070000000}"/>
    <hyperlink ref="K40" location="'Elements'!C119" display="Metric(C40)=BA01017609" xr:uid="{00000000-0004-0000-0B00-000071000000}"/>
    <hyperlink ref="L40" location="'Elements'!C120" display="Metric(D40)=BA12005206" xr:uid="{00000000-0004-0000-0B00-000072000000}"/>
    <hyperlink ref="M40" location="'Elements'!C121" display="Metric(E40)=BA12005275" xr:uid="{00000000-0004-0000-0B00-000073000000}"/>
    <hyperlink ref="N40" location="'Elements'!C122" display="Metric(F40)=BA12005321" xr:uid="{00000000-0004-0000-0B00-000074000000}"/>
    <hyperlink ref="O40" location="'Elements'!C123" display="Metric(G40)=BA12005376" xr:uid="{00000000-0004-0000-0B00-000075000000}"/>
    <hyperlink ref="P40" location="'Elements'!C124" display="Metric(H40)=BA01017610" xr:uid="{00000000-0004-0000-0B00-000076000000}"/>
    <hyperlink ref="Q40" location="'Elements'!C125" display="Metric(I40)=BA01017613" xr:uid="{00000000-0004-0000-0B00-000077000000}"/>
    <hyperlink ref="R40" location="'Elements'!C126" display="Metric(J40)=BA01017614" xr:uid="{00000000-0004-0000-0B00-000078000000}"/>
    <hyperlink ref="K41" location="'Elements'!C127" display="Metric(C41)=BA01017615" xr:uid="{00000000-0004-0000-0B00-000079000000}"/>
    <hyperlink ref="L41" location="'Elements'!C128" display="Metric(D41)=BA12005207" xr:uid="{00000000-0004-0000-0B00-00007A000000}"/>
    <hyperlink ref="M41" location="'Elements'!C129" display="Metric(E41)=BA12005276" xr:uid="{00000000-0004-0000-0B00-00007B000000}"/>
    <hyperlink ref="N41" location="'Elements'!C130" display="Metric(F41)=BA12005322" xr:uid="{00000000-0004-0000-0B00-00007C000000}"/>
    <hyperlink ref="O41" location="'Elements'!C131" display="Metric(G41)=BA12005377" xr:uid="{00000000-0004-0000-0B00-00007D000000}"/>
    <hyperlink ref="P41" location="'Elements'!C132" display="Metric(H41)=BA01017616" xr:uid="{00000000-0004-0000-0B00-00007E000000}"/>
    <hyperlink ref="Q41" location="'Elements'!C133" display="Metric(I41)=BA01017619" xr:uid="{00000000-0004-0000-0B00-00007F000000}"/>
    <hyperlink ref="R41" location="'Elements'!C134" display="Metric(J41)=BA01017620" xr:uid="{00000000-0004-0000-0B00-000080000000}"/>
    <hyperlink ref="K42" location="'Elements'!C135" display="Metric(C42)=BA01017621" xr:uid="{00000000-0004-0000-0B00-000081000000}"/>
    <hyperlink ref="L42" location="'Elements'!C136" display="Metric(D42)=BA12005208" xr:uid="{00000000-0004-0000-0B00-000082000000}"/>
    <hyperlink ref="M42" location="'Elements'!C137" display="Metric(E42)=BA12005277" xr:uid="{00000000-0004-0000-0B00-000083000000}"/>
    <hyperlink ref="N42" location="'Elements'!C138" display="Metric(F42)=BA12005323" xr:uid="{00000000-0004-0000-0B00-000084000000}"/>
    <hyperlink ref="O42" location="'Elements'!C139" display="Metric(G42)=BA12005378" xr:uid="{00000000-0004-0000-0B00-000085000000}"/>
    <hyperlink ref="P42" location="'Elements'!C140" display="Metric(H42)=BA01017622" xr:uid="{00000000-0004-0000-0B00-000086000000}"/>
    <hyperlink ref="Q42" location="'Elements'!C141" display="Metric(I42)=BA01017625" xr:uid="{00000000-0004-0000-0B00-000087000000}"/>
    <hyperlink ref="R42" location="'Elements'!C142" display="Metric(J42)=BA01017626" xr:uid="{00000000-0004-0000-0B00-000088000000}"/>
    <hyperlink ref="K43" location="'Elements'!C143" display="Metric(C43)=BA01017632" xr:uid="{00000000-0004-0000-0B00-000089000000}"/>
    <hyperlink ref="L43" location="'Elements'!C144" display="Metric(D43)=BA12005209" xr:uid="{00000000-0004-0000-0B00-00008A000000}"/>
    <hyperlink ref="M43" location="'Elements'!C145" display="Metric(E43)=BA12005278" xr:uid="{00000000-0004-0000-0B00-00008B000000}"/>
    <hyperlink ref="N43" location="'Elements'!C146" display="Metric(F43)=BA12005324" xr:uid="{00000000-0004-0000-0B00-00008C000000}"/>
    <hyperlink ref="O43" location="'Elements'!C147" display="Metric(G43)=BA12005379" xr:uid="{00000000-0004-0000-0B00-00008D000000}"/>
    <hyperlink ref="P43" location="'Elements'!C148" display="Metric(H43)=BA01017633" xr:uid="{00000000-0004-0000-0B00-00008E000000}"/>
    <hyperlink ref="Q43" location="'Elements'!C149" display="Metric(I43)=BA01017636" xr:uid="{00000000-0004-0000-0B00-00008F000000}"/>
    <hyperlink ref="R43" location="'Elements'!C150" display="Metric(J43)=BA01017637" xr:uid="{00000000-0004-0000-0B00-000090000000}"/>
    <hyperlink ref="K44" location="'Elements'!C151" display="Metric(C44)=BA01017638" xr:uid="{00000000-0004-0000-0B00-000091000000}"/>
    <hyperlink ref="L44" location="'Elements'!C152" display="Metric(D44)=BA12005210" xr:uid="{00000000-0004-0000-0B00-000092000000}"/>
    <hyperlink ref="M44" location="'Elements'!C153" display="Metric(E44)=BA12005279" xr:uid="{00000000-0004-0000-0B00-000093000000}"/>
    <hyperlink ref="N44" location="'Elements'!C154" display="Metric(F44)=BA12005325" xr:uid="{00000000-0004-0000-0B00-000094000000}"/>
    <hyperlink ref="O44" location="'Elements'!C155" display="Metric(G44)=BA12005380" xr:uid="{00000000-0004-0000-0B00-000095000000}"/>
    <hyperlink ref="P44" location="'Elements'!C156" display="Metric(H44)=BA01017639" xr:uid="{00000000-0004-0000-0B00-000096000000}"/>
    <hyperlink ref="Q44" location="'Elements'!C157" display="Metric(I44)=BA01017642" xr:uid="{00000000-0004-0000-0B00-000097000000}"/>
    <hyperlink ref="R44" location="'Elements'!C158" display="Metric(J44)=BA01017643" xr:uid="{00000000-0004-0000-0B00-000098000000}"/>
    <hyperlink ref="K45" location="'Elements'!C159" display="Metric(C45)=BA01017644" xr:uid="{00000000-0004-0000-0B00-000099000000}"/>
    <hyperlink ref="L45" location="'Elements'!C160" display="Metric(D45)=BA12005211" xr:uid="{00000000-0004-0000-0B00-00009A000000}"/>
    <hyperlink ref="M45" location="'Elements'!C161" display="Metric(E45)=BA12005280" xr:uid="{00000000-0004-0000-0B00-00009B000000}"/>
    <hyperlink ref="N45" location="'Elements'!C162" display="Metric(F45)=BA12005326" xr:uid="{00000000-0004-0000-0B00-00009C000000}"/>
    <hyperlink ref="O45" location="'Elements'!C163" display="Metric(G45)=BA12005381" xr:uid="{00000000-0004-0000-0B00-00009D000000}"/>
    <hyperlink ref="P45" location="'Elements'!C164" display="Metric(H45)=BA01017645" xr:uid="{00000000-0004-0000-0B00-00009E000000}"/>
    <hyperlink ref="Q45" location="'Elements'!C165" display="Metric(I45)=BA01017648" xr:uid="{00000000-0004-0000-0B00-00009F000000}"/>
    <hyperlink ref="R45" location="'Elements'!C166" display="Metric(J45)=BA01017649" xr:uid="{00000000-0004-0000-0B00-0000A0000000}"/>
    <hyperlink ref="K46" location="'Elements'!C167" display="Metric(C46)=BA01017650" xr:uid="{00000000-0004-0000-0B00-0000A1000000}"/>
    <hyperlink ref="L46" location="'Elements'!C168" display="Metric(D46)=BA12005212" xr:uid="{00000000-0004-0000-0B00-0000A2000000}"/>
    <hyperlink ref="M46" location="'Elements'!C169" display="Metric(E46)=BA12005281" xr:uid="{00000000-0004-0000-0B00-0000A3000000}"/>
    <hyperlink ref="N46" location="'Elements'!C170" display="Metric(F46)=BA12005327" xr:uid="{00000000-0004-0000-0B00-0000A4000000}"/>
    <hyperlink ref="O46" location="'Elements'!C171" display="Metric(G46)=BA12005382" xr:uid="{00000000-0004-0000-0B00-0000A5000000}"/>
    <hyperlink ref="P46" location="'Elements'!C172" display="Metric(H46)=BA01017651" xr:uid="{00000000-0004-0000-0B00-0000A6000000}"/>
    <hyperlink ref="Q46" location="'Elements'!C173" display="Metric(I46)=BA01017654" xr:uid="{00000000-0004-0000-0B00-0000A7000000}"/>
    <hyperlink ref="R46" location="'Elements'!C174" display="Metric(J46)=BA01017655" xr:uid="{00000000-0004-0000-0B00-0000A8000000}"/>
    <hyperlink ref="K47" location="'Elements'!C175" display="Metric(C47)=BA01017656" xr:uid="{00000000-0004-0000-0B00-0000A9000000}"/>
    <hyperlink ref="L47" location="'Elements'!C176" display="Metric(D47)=BA12005213" xr:uid="{00000000-0004-0000-0B00-0000AA000000}"/>
    <hyperlink ref="M47" location="'Elements'!C177" display="Metric(E47)=BA12005282" xr:uid="{00000000-0004-0000-0B00-0000AB000000}"/>
    <hyperlink ref="N47" location="'Elements'!C178" display="Metric(F47)=BA12005328" xr:uid="{00000000-0004-0000-0B00-0000AC000000}"/>
    <hyperlink ref="O47" location="'Elements'!C179" display="Metric(G47)=BA12005383" xr:uid="{00000000-0004-0000-0B00-0000AD000000}"/>
    <hyperlink ref="P47" location="'Elements'!C180" display="Metric(H47)=BA01017657" xr:uid="{00000000-0004-0000-0B00-0000AE000000}"/>
    <hyperlink ref="Q47" location="'Elements'!C181" display="Metric(I47)=BA01017660" xr:uid="{00000000-0004-0000-0B00-0000AF000000}"/>
    <hyperlink ref="R47" location="'Elements'!C182" display="Metric(J47)=BA01017661" xr:uid="{00000000-0004-0000-0B00-0000B0000000}"/>
    <hyperlink ref="K48" location="'Elements'!C183" display="Metric(C48)=BA01017662" xr:uid="{00000000-0004-0000-0B00-0000B1000000}"/>
    <hyperlink ref="L48" location="'Elements'!C184" display="Metric(D48)=BA12005214" xr:uid="{00000000-0004-0000-0B00-0000B2000000}"/>
    <hyperlink ref="M48" location="'Elements'!C185" display="Metric(E48)=BA12005283" xr:uid="{00000000-0004-0000-0B00-0000B3000000}"/>
    <hyperlink ref="N48" location="'Elements'!C186" display="Metric(F48)=BA12005329" xr:uid="{00000000-0004-0000-0B00-0000B4000000}"/>
    <hyperlink ref="O48" location="'Elements'!C187" display="Metric(G48)=BA12005384" xr:uid="{00000000-0004-0000-0B00-0000B5000000}"/>
    <hyperlink ref="P48" location="'Elements'!C188" display="Metric(H48)=BA01017663" xr:uid="{00000000-0004-0000-0B00-0000B6000000}"/>
    <hyperlink ref="Q48" location="'Elements'!C189" display="Metric(I48)=BA01017666" xr:uid="{00000000-0004-0000-0B00-0000B7000000}"/>
    <hyperlink ref="R48" location="'Elements'!C190" display="Metric(J48)=BA12005446" xr:uid="{00000000-0004-0000-0B00-0000B8000000}"/>
    <hyperlink ref="K49" location="'Elements'!C191" display="Metric(C49)=BA01017668" xr:uid="{00000000-0004-0000-0B00-0000B9000000}"/>
    <hyperlink ref="L49" location="'Elements'!C192" display="Metric(D49)=BA12005215" xr:uid="{00000000-0004-0000-0B00-0000BA000000}"/>
    <hyperlink ref="M49" location="'Elements'!C193" display="Metric(E49)=BA12005284" xr:uid="{00000000-0004-0000-0B00-0000BB000000}"/>
    <hyperlink ref="N49" location="'Elements'!C194" display="Metric(F49)=BA12005330" xr:uid="{00000000-0004-0000-0B00-0000BC000000}"/>
    <hyperlink ref="O49" location="'Elements'!C195" display="Metric(G49)=BA12005385" xr:uid="{00000000-0004-0000-0B00-0000BD000000}"/>
    <hyperlink ref="P49" location="'Elements'!C196" display="Metric(H49)=BA01017669" xr:uid="{00000000-0004-0000-0B00-0000BE000000}"/>
    <hyperlink ref="Q49" location="'Elements'!C197" display="Metric(I49)=BA01017672" xr:uid="{00000000-0004-0000-0B00-0000BF000000}"/>
    <hyperlink ref="R49" location="'Elements'!C198" display="Metric(J49)=BA01017673" xr:uid="{00000000-0004-0000-0B00-0000C0000000}"/>
    <hyperlink ref="K50" location="'Elements'!C199" display="Metric(C50)=BA01017674" xr:uid="{00000000-0004-0000-0B00-0000C1000000}"/>
    <hyperlink ref="L50" location="'Elements'!C200" display="Metric(D50)=BA12005216" xr:uid="{00000000-0004-0000-0B00-0000C2000000}"/>
    <hyperlink ref="M50" location="'Elements'!C201" display="Metric(E50)=BA12005285" xr:uid="{00000000-0004-0000-0B00-0000C3000000}"/>
    <hyperlink ref="N50" location="'Elements'!C202" display="Metric(F50)=BA12005331" xr:uid="{00000000-0004-0000-0B00-0000C4000000}"/>
    <hyperlink ref="O50" location="'Elements'!C203" display="Metric(G50)=BA12005386" xr:uid="{00000000-0004-0000-0B00-0000C5000000}"/>
    <hyperlink ref="P50" location="'Elements'!C204" display="Metric(H50)=BA01017675" xr:uid="{00000000-0004-0000-0B00-0000C6000000}"/>
    <hyperlink ref="Q50" location="'Elements'!C205" display="Metric(I50)=BA01017678" xr:uid="{00000000-0004-0000-0B00-0000C7000000}"/>
    <hyperlink ref="R50" location="'Elements'!C206" display="Metric(J50)=BA01017679" xr:uid="{00000000-0004-0000-0B00-0000C8000000}"/>
    <hyperlink ref="K51" location="'Elements'!C207" display="Metric(C51)=BA01017680" xr:uid="{00000000-0004-0000-0B00-0000C9000000}"/>
    <hyperlink ref="L51" location="'Elements'!C208" display="Metric(D51)=BA12005217" xr:uid="{00000000-0004-0000-0B00-0000CA000000}"/>
    <hyperlink ref="M51" location="'Elements'!C209" display="Metric(E51)=BA12005286" xr:uid="{00000000-0004-0000-0B00-0000CB000000}"/>
    <hyperlink ref="N51" location="'Elements'!C210" display="Metric(F51)=BA12005332" xr:uid="{00000000-0004-0000-0B00-0000CC000000}"/>
    <hyperlink ref="O51" location="'Elements'!C211" display="Metric(G51)=BA12005387" xr:uid="{00000000-0004-0000-0B00-0000CD000000}"/>
    <hyperlink ref="P51" location="'Elements'!C212" display="Metric(H51)=BA01017681" xr:uid="{00000000-0004-0000-0B00-0000CE000000}"/>
    <hyperlink ref="Q51" location="'Elements'!C213" display="Metric(I51)=BA01017684" xr:uid="{00000000-0004-0000-0B00-0000CF000000}"/>
    <hyperlink ref="R51" location="'Elements'!C214" display="Metric(J51)=BA01017685" xr:uid="{00000000-0004-0000-0B00-0000D0000000}"/>
    <hyperlink ref="K52" location="'Elements'!C215" display="Metric(C52)=BA01017686" xr:uid="{00000000-0004-0000-0B00-0000D1000000}"/>
    <hyperlink ref="L52" location="'Elements'!C216" display="Metric(D52)=BA12005218" xr:uid="{00000000-0004-0000-0B00-0000D2000000}"/>
    <hyperlink ref="M52" location="'Elements'!C217" display="Metric(E52)=BA12005287" xr:uid="{00000000-0004-0000-0B00-0000D3000000}"/>
    <hyperlink ref="N52" location="'Elements'!C218" display="Metric(F52)=BA12005333" xr:uid="{00000000-0004-0000-0B00-0000D4000000}"/>
    <hyperlink ref="O52" location="'Elements'!C219" display="Metric(G52)=BA12005388" xr:uid="{00000000-0004-0000-0B00-0000D5000000}"/>
    <hyperlink ref="P52" location="'Elements'!C220" display="Metric(H52)=BA01017687" xr:uid="{00000000-0004-0000-0B00-0000D6000000}"/>
    <hyperlink ref="Q52" location="'Elements'!C221" display="Metric(I52)=BA01017690" xr:uid="{00000000-0004-0000-0B00-0000D7000000}"/>
    <hyperlink ref="R52" location="'Elements'!C222" display="Metric(J52)=BA01017691" xr:uid="{00000000-0004-0000-0B00-0000D8000000}"/>
    <hyperlink ref="K54" location="'Elements'!C223" display="Metric(J54)=BA12005447" xr:uid="{00000000-0004-0000-0B00-0000D9000000}"/>
    <hyperlink ref="J60" location="'Elements'!C225" display="Metric(C60)=BA01017821" xr:uid="{00000000-0004-0000-0B00-0000DA000000}"/>
    <hyperlink ref="K60" location="'Elements'!C226" display="Metric(D60)=BA01017822" xr:uid="{00000000-0004-0000-0B00-0000DB000000}"/>
    <hyperlink ref="L60" location="'Elements'!C227" display="Metric(E60)=BA01017823" xr:uid="{00000000-0004-0000-0B00-0000DC000000}"/>
    <hyperlink ref="M60" location="'Elements'!C228" display="Metric(F60)=BA01017824" xr:uid="{00000000-0004-0000-0B00-0000DD000000}"/>
    <hyperlink ref="N60" location="'Elements'!C229" display="Metric(G60)=BA01017825" xr:uid="{00000000-0004-0000-0B00-0000DE000000}"/>
    <hyperlink ref="O60" location="'Elements'!C230" display="Metric(H60)=BA01017826" xr:uid="{00000000-0004-0000-0B00-0000DF000000}"/>
    <hyperlink ref="P60" location="'Elements'!C231" display="Metric(I60)=BA01017827" xr:uid="{00000000-0004-0000-0B00-0000E0000000}"/>
    <hyperlink ref="J61" location="'Elements'!C232" display="Metric(C61)=BA01017752" xr:uid="{00000000-0004-0000-0B00-0000E1000000}"/>
    <hyperlink ref="K61" location="'Elements'!C233" display="Metric(D61)=BA01017753" xr:uid="{00000000-0004-0000-0B00-0000E2000000}"/>
    <hyperlink ref="L61" location="'Elements'!C234" display="Metric(E61)=BA01017754" xr:uid="{00000000-0004-0000-0B00-0000E3000000}"/>
    <hyperlink ref="M61" location="'Elements'!C235" display="Metric(F61)=BA01017755" xr:uid="{00000000-0004-0000-0B00-0000E4000000}"/>
    <hyperlink ref="N61" location="'Elements'!C236" display="Metric(G61)=BA01017756" xr:uid="{00000000-0004-0000-0B00-0000E5000000}"/>
    <hyperlink ref="O61" location="'Elements'!C237" display="Metric(H61)=BA01017757" xr:uid="{00000000-0004-0000-0B00-0000E6000000}"/>
    <hyperlink ref="P61" location="'Elements'!C238" display="Metric(I61)=BA01017758" xr:uid="{00000000-0004-0000-0B00-0000E7000000}"/>
    <hyperlink ref="J62" location="'Elements'!C239" display="Metric(C62)=BA12005160" xr:uid="{00000000-0004-0000-0B00-0000E8000000}"/>
    <hyperlink ref="K62" location="'Elements'!C240" display="Metric(D62)=BA12005219" xr:uid="{00000000-0004-0000-0B00-0000E9000000}"/>
    <hyperlink ref="L62" location="'Elements'!C241" display="Metric(E62)=BA12005288" xr:uid="{00000000-0004-0000-0B00-0000EA000000}"/>
    <hyperlink ref="M62" location="'Elements'!C242" display="Metric(F62)=BA12005334" xr:uid="{00000000-0004-0000-0B00-0000EB000000}"/>
    <hyperlink ref="N62" location="'Elements'!C243" display="Metric(G62)=BA12005389" xr:uid="{00000000-0004-0000-0B00-0000EC000000}"/>
    <hyperlink ref="O62" location="'Elements'!C244" display="Metric(H62)=BA12005408" xr:uid="{00000000-0004-0000-0B00-0000ED000000}"/>
    <hyperlink ref="P62" location="'Elements'!C245" display="Metric(I62)=BA12005427" xr:uid="{00000000-0004-0000-0B00-0000EE000000}"/>
    <hyperlink ref="J63" location="'Elements'!C246" display="Metric(C63)=BA12005161" xr:uid="{00000000-0004-0000-0B00-0000EF000000}"/>
    <hyperlink ref="K63" location="'Elements'!C247" display="Metric(D63)=BA12005220" xr:uid="{00000000-0004-0000-0B00-0000F0000000}"/>
    <hyperlink ref="L63" location="'Elements'!C248" display="Metric(E63)=BA12005289" xr:uid="{00000000-0004-0000-0B00-0000F1000000}"/>
    <hyperlink ref="M63" location="'Elements'!C249" display="Metric(F63)=BA12005335" xr:uid="{00000000-0004-0000-0B00-0000F2000000}"/>
    <hyperlink ref="N63" location="'Elements'!C250" display="Metric(G63)=BA12005390" xr:uid="{00000000-0004-0000-0B00-0000F3000000}"/>
    <hyperlink ref="O63" location="'Elements'!C251" display="Metric(H63)=BA12005409" xr:uid="{00000000-0004-0000-0B00-0000F4000000}"/>
    <hyperlink ref="P63" location="'Elements'!C252" display="Metric(I63)=BA12005428" xr:uid="{00000000-0004-0000-0B00-0000F5000000}"/>
    <hyperlink ref="J64" location="'Elements'!C253" display="Metric(C64)=BA01017765" xr:uid="{00000000-0004-0000-0B00-0000F6000000}"/>
    <hyperlink ref="K64" location="'Elements'!C254" display="Metric(D64)=BA01017766" xr:uid="{00000000-0004-0000-0B00-0000F7000000}"/>
    <hyperlink ref="L64" location="'Elements'!C255" display="Metric(E64)=BA01017767" xr:uid="{00000000-0004-0000-0B00-0000F8000000}"/>
    <hyperlink ref="M64" location="'Elements'!C256" display="Metric(F64)=BA01017768" xr:uid="{00000000-0004-0000-0B00-0000F9000000}"/>
    <hyperlink ref="N64" location="'Elements'!C257" display="Metric(G64)=BA01017769" xr:uid="{00000000-0004-0000-0B00-0000FA000000}"/>
    <hyperlink ref="O64" location="'Elements'!C258" display="Metric(H64)=BA01017770" xr:uid="{00000000-0004-0000-0B00-0000FB000000}"/>
    <hyperlink ref="P64" location="'Elements'!C259" display="Metric(I64)=BA01017771" xr:uid="{00000000-0004-0000-0B00-0000FC000000}"/>
    <hyperlink ref="J65" location="'Elements'!C260" display="Metric(C65)=BA01017772" xr:uid="{00000000-0004-0000-0B00-0000FD000000}"/>
    <hyperlink ref="K65" location="'Elements'!C261" display="Metric(D65)=BA00080132" xr:uid="{00000000-0004-0000-0B00-0000FE000000}"/>
    <hyperlink ref="L65" location="'Elements'!C262" display="Metric(E65)=BA00080349" xr:uid="{00000000-0004-0000-0B00-0000FF000000}"/>
    <hyperlink ref="M65" location="'Elements'!C263" display="Metric(F65)=BA00080128" xr:uid="{00000000-0004-0000-0B00-000000010000}"/>
    <hyperlink ref="N65" location="'Elements'!C264" display="Metric(G65)=BA01017773" xr:uid="{00000000-0004-0000-0B00-000001010000}"/>
    <hyperlink ref="O65" location="'Elements'!C265" display="Metric(H65)=BA01017774" xr:uid="{00000000-0004-0000-0B00-000002010000}"/>
    <hyperlink ref="P65" location="'Elements'!C266" display="Metric(I65)=BA00080129" xr:uid="{00000000-0004-0000-0B00-000003010000}"/>
    <hyperlink ref="J66" location="'Elements'!C267" display="Metric(C66)=BA01017775" xr:uid="{00000000-0004-0000-0B00-000004010000}"/>
    <hyperlink ref="K66" location="'Elements'!C268" display="Metric(D66)=BA00080138" xr:uid="{00000000-0004-0000-0B00-000005010000}"/>
    <hyperlink ref="L66" location="'Elements'!C269" display="Metric(E66)=BA00080350" xr:uid="{00000000-0004-0000-0B00-000006010000}"/>
    <hyperlink ref="M66" location="'Elements'!C270" display="Metric(F66)=BA00080134" xr:uid="{00000000-0004-0000-0B00-000007010000}"/>
    <hyperlink ref="N66" location="'Elements'!C271" display="Metric(G66)=BA01017776" xr:uid="{00000000-0004-0000-0B00-000008010000}"/>
    <hyperlink ref="O66" location="'Elements'!C272" display="Metric(H66)=BA01017777" xr:uid="{00000000-0004-0000-0B00-000009010000}"/>
    <hyperlink ref="P66" location="'Elements'!C273" display="Metric(I66)=BA00080135" xr:uid="{00000000-0004-0000-0B00-00000A010000}"/>
    <hyperlink ref="J67" location="'Elements'!C274" display="Metric(C67)=BA12005162" xr:uid="{00000000-0004-0000-0B00-00000B010000}"/>
    <hyperlink ref="K67" location="'Elements'!C275" display="Metric(D67)=BA12005221" xr:uid="{00000000-0004-0000-0B00-00000C010000}"/>
    <hyperlink ref="L67" location="'Elements'!C276" display="Metric(E67)=BA12005290" xr:uid="{00000000-0004-0000-0B00-00000D010000}"/>
    <hyperlink ref="M67" location="'Elements'!C277" display="Metric(F67)=BA12005336" xr:uid="{00000000-0004-0000-0B00-00000E010000}"/>
    <hyperlink ref="N67" location="'Elements'!C278" display="Metric(G67)=BA12005391" xr:uid="{00000000-0004-0000-0B00-00000F010000}"/>
    <hyperlink ref="O67" location="'Elements'!C279" display="Metric(H67)=BA12005410" xr:uid="{00000000-0004-0000-0B00-000010010000}"/>
    <hyperlink ref="P67" location="'Elements'!C280" display="Metric(I67)=BA12005429" xr:uid="{00000000-0004-0000-0B00-000011010000}"/>
    <hyperlink ref="J68" location="'Elements'!C281" display="Metric(C68)=BA12005163" xr:uid="{00000000-0004-0000-0B00-000012010000}"/>
    <hyperlink ref="K68" location="'Elements'!C282" display="Metric(D68)=BA12005222" xr:uid="{00000000-0004-0000-0B00-000013010000}"/>
    <hyperlink ref="L68" location="'Elements'!C283" display="Metric(E68)=BA12005291" xr:uid="{00000000-0004-0000-0B00-000014010000}"/>
    <hyperlink ref="M68" location="'Elements'!C284" display="Metric(F68)=BA12005337" xr:uid="{00000000-0004-0000-0B00-000015010000}"/>
    <hyperlink ref="N68" location="'Elements'!C285" display="Metric(G68)=BA12005392" xr:uid="{00000000-0004-0000-0B00-000016010000}"/>
    <hyperlink ref="O68" location="'Elements'!C286" display="Metric(H68)=BA12005411" xr:uid="{00000000-0004-0000-0B00-000017010000}"/>
    <hyperlink ref="P68" location="'Elements'!C287" display="Metric(I68)=BA12005430" xr:uid="{00000000-0004-0000-0B00-000018010000}"/>
    <hyperlink ref="J69" location="'Elements'!C288" display="Metric(C69)=BA12005164" xr:uid="{00000000-0004-0000-0B00-000019010000}"/>
    <hyperlink ref="K69" location="'Elements'!C289" display="Metric(D69)=BA12005223" xr:uid="{00000000-0004-0000-0B00-00001A010000}"/>
    <hyperlink ref="L69" location="'Elements'!C290" display="Metric(E69)=BA12005292" xr:uid="{00000000-0004-0000-0B00-00001B010000}"/>
    <hyperlink ref="M69" location="'Elements'!C291" display="Metric(F69)=BA12005338" xr:uid="{00000000-0004-0000-0B00-00001C010000}"/>
    <hyperlink ref="N69" location="'Elements'!C292" display="Metric(G69)=BA12005393" xr:uid="{00000000-0004-0000-0B00-00001D010000}"/>
    <hyperlink ref="O69" location="'Elements'!C293" display="Metric(H69)=BA12005412" xr:uid="{00000000-0004-0000-0B00-00001E010000}"/>
    <hyperlink ref="P69" location="'Elements'!C294" display="Metric(I69)=BA12005431" xr:uid="{00000000-0004-0000-0B00-00001F010000}"/>
    <hyperlink ref="J70" location="'Elements'!C295" display="Metric(C70)=BA12005165" xr:uid="{00000000-0004-0000-0B00-000020010000}"/>
    <hyperlink ref="K70" location="'Elements'!C296" display="Metric(D70)=BA12005224" xr:uid="{00000000-0004-0000-0B00-000021010000}"/>
    <hyperlink ref="L70" location="'Elements'!C297" display="Metric(E70)=BA12005293" xr:uid="{00000000-0004-0000-0B00-000022010000}"/>
    <hyperlink ref="M70" location="'Elements'!C298" display="Metric(F70)=BA12005339" xr:uid="{00000000-0004-0000-0B00-000023010000}"/>
    <hyperlink ref="N70" location="'Elements'!C299" display="Metric(G70)=BA12005394" xr:uid="{00000000-0004-0000-0B00-000024010000}"/>
    <hyperlink ref="O70" location="'Elements'!C300" display="Metric(H70)=BA12005413" xr:uid="{00000000-0004-0000-0B00-000025010000}"/>
    <hyperlink ref="P70" location="'Elements'!C301" display="Metric(I70)=BA12005432" xr:uid="{00000000-0004-0000-0B00-000026010000}"/>
    <hyperlink ref="J71" location="'Elements'!C302" display="Metric(C71)=BA12005166" xr:uid="{00000000-0004-0000-0B00-000027010000}"/>
    <hyperlink ref="K71" location="'Elements'!C303" display="Metric(D71)=BA12005225" xr:uid="{00000000-0004-0000-0B00-000028010000}"/>
    <hyperlink ref="L71" location="'Elements'!C304" display="Metric(E71)=BA12005294" xr:uid="{00000000-0004-0000-0B00-000029010000}"/>
    <hyperlink ref="M71" location="'Elements'!C305" display="Metric(F71)=BA12005340" xr:uid="{00000000-0004-0000-0B00-00002A010000}"/>
    <hyperlink ref="N71" location="'Elements'!C306" display="Metric(G71)=BA12005395" xr:uid="{00000000-0004-0000-0B00-00002B010000}"/>
    <hyperlink ref="O71" location="'Elements'!C307" display="Metric(H71)=BA12005414" xr:uid="{00000000-0004-0000-0B00-00002C010000}"/>
    <hyperlink ref="P71" location="'Elements'!C308" display="Metric(I71)=BA12005433" xr:uid="{00000000-0004-0000-0B00-00002D010000}"/>
    <hyperlink ref="J72" location="'Elements'!C309" display="Metric(C72)=BA12005167" xr:uid="{00000000-0004-0000-0B00-00002E010000}"/>
    <hyperlink ref="K72" location="'Elements'!C310" display="Metric(D72)=BA12005226" xr:uid="{00000000-0004-0000-0B00-00002F010000}"/>
    <hyperlink ref="L72" location="'Elements'!C311" display="Metric(E72)=BA12005295" xr:uid="{00000000-0004-0000-0B00-000030010000}"/>
    <hyperlink ref="M72" location="'Elements'!C312" display="Metric(F72)=BA12005341" xr:uid="{00000000-0004-0000-0B00-000031010000}"/>
    <hyperlink ref="N72" location="'Elements'!C313" display="Metric(G72)=BA12005396" xr:uid="{00000000-0004-0000-0B00-000032010000}"/>
    <hyperlink ref="O72" location="'Elements'!C314" display="Metric(H72)=BA12005415" xr:uid="{00000000-0004-0000-0B00-000033010000}"/>
    <hyperlink ref="P72" location="'Elements'!C315" display="Metric(I72)=BA12005434" xr:uid="{00000000-0004-0000-0B00-000034010000}"/>
    <hyperlink ref="J73" location="'Elements'!C316" display="Metric(C73)=BA01017792" xr:uid="{00000000-0004-0000-0B00-000035010000}"/>
    <hyperlink ref="K73" location="'Elements'!C317" display="Metric(D73)=BA01017793" xr:uid="{00000000-0004-0000-0B00-000036010000}"/>
    <hyperlink ref="L73" location="'Elements'!C318" display="Metric(E73)=BA01017794" xr:uid="{00000000-0004-0000-0B00-000037010000}"/>
    <hyperlink ref="M73" location="'Elements'!C319" display="Metric(F73)=BA01017795" xr:uid="{00000000-0004-0000-0B00-000038010000}"/>
    <hyperlink ref="N73" location="'Elements'!C320" display="Metric(G73)=BA01017796" xr:uid="{00000000-0004-0000-0B00-000039010000}"/>
    <hyperlink ref="O73" location="'Elements'!C321" display="Metric(H73)=BA01017797" xr:uid="{00000000-0004-0000-0B00-00003A010000}"/>
    <hyperlink ref="P73" location="'Elements'!C322" display="Metric(I73)=BA01017798" xr:uid="{00000000-0004-0000-0B00-00003B010000}"/>
    <hyperlink ref="J74" location="'Elements'!C323" display="Metric(C74)=BA12005168" xr:uid="{00000000-0004-0000-0B00-00003C010000}"/>
    <hyperlink ref="K74" location="'Elements'!C324" display="Metric(D74)=BA12005227" xr:uid="{00000000-0004-0000-0B00-00003D010000}"/>
    <hyperlink ref="L74" location="'Elements'!C325" display="Metric(E74)=BA12005296" xr:uid="{00000000-0004-0000-0B00-00003E010000}"/>
    <hyperlink ref="M74" location="'Elements'!C326" display="Metric(F74)=BA12005342" xr:uid="{00000000-0004-0000-0B00-00003F010000}"/>
    <hyperlink ref="N74" location="'Elements'!C327" display="Metric(G74)=BA12005397" xr:uid="{00000000-0004-0000-0B00-000040010000}"/>
    <hyperlink ref="O74" location="'Elements'!C328" display="Metric(H74)=BA12005416" xr:uid="{00000000-0004-0000-0B00-000041010000}"/>
    <hyperlink ref="P74" location="'Elements'!C329" display="Metric(I74)=BA12005435" xr:uid="{00000000-0004-0000-0B00-000042010000}"/>
    <hyperlink ref="J75" location="'Elements'!C330" display="Metric(C75)=BA01017806" xr:uid="{00000000-0004-0000-0B00-000043010000}"/>
    <hyperlink ref="K75" location="'Elements'!C331" display="Metric(D75)=BA00080144" xr:uid="{00000000-0004-0000-0B00-000044010000}"/>
    <hyperlink ref="L75" location="'Elements'!C332" display="Metric(E75)=BA00080351" xr:uid="{00000000-0004-0000-0B00-000045010000}"/>
    <hyperlink ref="M75" location="'Elements'!C333" display="Metric(F75)=BA00080140" xr:uid="{00000000-0004-0000-0B00-000046010000}"/>
    <hyperlink ref="N75" location="'Elements'!C334" display="Metric(G75)=BA01017807" xr:uid="{00000000-0004-0000-0B00-000047010000}"/>
    <hyperlink ref="O75" location="'Elements'!C335" display="Metric(H75)=BA01017808" xr:uid="{00000000-0004-0000-0B00-000048010000}"/>
    <hyperlink ref="P75" location="'Elements'!C336" display="Metric(I75)=BA00080141" xr:uid="{00000000-0004-0000-0B00-000049010000}"/>
    <hyperlink ref="J76" location="'Elements'!C337" display="Metric(C76)=BA01017809" xr:uid="{00000000-0004-0000-0B00-00004A010000}"/>
    <hyperlink ref="K76" location="'Elements'!C338" display="Metric(D76)=BA00080150" xr:uid="{00000000-0004-0000-0B00-00004B010000}"/>
    <hyperlink ref="L76" location="'Elements'!C339" display="Metric(E76)=BA00080352" xr:uid="{00000000-0004-0000-0B00-00004C010000}"/>
    <hyperlink ref="M76" location="'Elements'!C340" display="Metric(F76)=BA00080146" xr:uid="{00000000-0004-0000-0B00-00004D010000}"/>
    <hyperlink ref="N76" location="'Elements'!C341" display="Metric(G76)=BA01017810" xr:uid="{00000000-0004-0000-0B00-00004E010000}"/>
    <hyperlink ref="O76" location="'Elements'!C342" display="Metric(H76)=BA01017811" xr:uid="{00000000-0004-0000-0B00-00004F010000}"/>
    <hyperlink ref="P76" location="'Elements'!C343" display="Metric(I76)=BA00080147" xr:uid="{00000000-0004-0000-0B00-000050010000}"/>
    <hyperlink ref="J77" location="'Elements'!C344" display="Metric(C77)=BA12005169" xr:uid="{00000000-0004-0000-0B00-000051010000}"/>
    <hyperlink ref="K77" location="'Elements'!C345" display="Metric(D77)=BA12005228" xr:uid="{00000000-0004-0000-0B00-000052010000}"/>
    <hyperlink ref="L77" location="'Elements'!C346" display="Metric(E77)=BA12005297" xr:uid="{00000000-0004-0000-0B00-000053010000}"/>
    <hyperlink ref="M77" location="'Elements'!C347" display="Metric(F77)=BA12005343" xr:uid="{00000000-0004-0000-0B00-000054010000}"/>
    <hyperlink ref="N77" location="'Elements'!C348" display="Metric(G77)=BA12005398" xr:uid="{00000000-0004-0000-0B00-000055010000}"/>
    <hyperlink ref="O77" location="'Elements'!C349" display="Metric(H77)=BA12005417" xr:uid="{00000000-0004-0000-0B00-000056010000}"/>
    <hyperlink ref="P77" location="'Elements'!C350" display="Metric(I77)=BA12005436" xr:uid="{00000000-0004-0000-0B00-000057010000}"/>
    <hyperlink ref="J78" location="'Elements'!C351" display="Metric(C78)=BA12005170" xr:uid="{00000000-0004-0000-0B00-000058010000}"/>
    <hyperlink ref="K78" location="'Elements'!C352" display="Metric(D78)=BA12005229" xr:uid="{00000000-0004-0000-0B00-000059010000}"/>
    <hyperlink ref="L78" location="'Elements'!C353" display="Metric(E78)=BA12005298" xr:uid="{00000000-0004-0000-0B00-00005A010000}"/>
    <hyperlink ref="M78" location="'Elements'!C354" display="Metric(F78)=BA12005344" xr:uid="{00000000-0004-0000-0B00-00005B010000}"/>
    <hyperlink ref="N78" location="'Elements'!C355" display="Metric(G78)=BA12005399" xr:uid="{00000000-0004-0000-0B00-00005C010000}"/>
    <hyperlink ref="O78" location="'Elements'!C356" display="Metric(H78)=BA12005418" xr:uid="{00000000-0004-0000-0B00-00005D010000}"/>
    <hyperlink ref="P78" location="'Elements'!C357" display="Metric(I78)=BA12005437" xr:uid="{00000000-0004-0000-0B00-00005E010000}"/>
    <hyperlink ref="J79" location="'Elements'!C358" display="Metric(C79)=BA12005171" xr:uid="{00000000-0004-0000-0B00-00005F010000}"/>
    <hyperlink ref="K79" location="'Elements'!C359" display="Metric(D79)=BA12005230" xr:uid="{00000000-0004-0000-0B00-000060010000}"/>
    <hyperlink ref="L79" location="'Elements'!C360" display="Metric(E79)=BA12005299" xr:uid="{00000000-0004-0000-0B00-000061010000}"/>
    <hyperlink ref="M79" location="'Elements'!C361" display="Metric(F79)=BA12005345" xr:uid="{00000000-0004-0000-0B00-000062010000}"/>
    <hyperlink ref="N79" location="'Elements'!C362" display="Metric(G79)=BA12005400" xr:uid="{00000000-0004-0000-0B00-000063010000}"/>
    <hyperlink ref="O79" location="'Elements'!C363" display="Metric(H79)=BA12005419" xr:uid="{00000000-0004-0000-0B00-000064010000}"/>
    <hyperlink ref="P79" location="'Elements'!C364" display="Metric(I79)=BA12005438" xr:uid="{00000000-0004-0000-0B00-000065010000}"/>
    <hyperlink ref="J80" location="'Elements'!C365" display="Metric(C80)=BA12005172" xr:uid="{00000000-0004-0000-0B00-000066010000}"/>
    <hyperlink ref="K80" location="'Elements'!C366" display="Metric(D80)=BA12005231" xr:uid="{00000000-0004-0000-0B00-000067010000}"/>
    <hyperlink ref="L80" location="'Elements'!C367" display="Metric(E80)=BA12005300" xr:uid="{00000000-0004-0000-0B00-000068010000}"/>
    <hyperlink ref="M80" location="'Elements'!C368" display="Metric(F80)=BA12005346" xr:uid="{00000000-0004-0000-0B00-000069010000}"/>
    <hyperlink ref="N80" location="'Elements'!C369" display="Metric(G80)=BA12005401" xr:uid="{00000000-0004-0000-0B00-00006A010000}"/>
    <hyperlink ref="O80" location="'Elements'!C370" display="Metric(H80)=BA12005420" xr:uid="{00000000-0004-0000-0B00-00006B010000}"/>
    <hyperlink ref="P80" location="'Elements'!C371" display="Metric(I80)=BA12005439" xr:uid="{00000000-0004-0000-0B00-00006C010000}"/>
    <hyperlink ref="J81" location="'Elements'!C372" display="Metric(C81)=BA12005173" xr:uid="{00000000-0004-0000-0B00-00006D010000}"/>
    <hyperlink ref="K81" location="'Elements'!C373" display="Metric(D81)=BA12005232" xr:uid="{00000000-0004-0000-0B00-00006E010000}"/>
    <hyperlink ref="L81" location="'Elements'!C374" display="Metric(E81)=BA12005301" xr:uid="{00000000-0004-0000-0B00-00006F010000}"/>
    <hyperlink ref="M81" location="'Elements'!C375" display="Metric(F81)=BA12005347" xr:uid="{00000000-0004-0000-0B00-000070010000}"/>
    <hyperlink ref="N81" location="'Elements'!C376" display="Metric(G81)=BA12005402" xr:uid="{00000000-0004-0000-0B00-000071010000}"/>
    <hyperlink ref="O81" location="'Elements'!C377" display="Metric(H81)=BA12005421" xr:uid="{00000000-0004-0000-0B00-000072010000}"/>
    <hyperlink ref="P81" location="'Elements'!C378" display="Metric(I81)=BA12005440" xr:uid="{00000000-0004-0000-0B00-000073010000}"/>
    <hyperlink ref="J82" location="'Elements'!C379" display="Metric(C82)=BA01017815" xr:uid="{00000000-0004-0000-0B00-000074010000}"/>
    <hyperlink ref="K82" location="'Elements'!C380" display="Metric(D82)=BA00080359" xr:uid="{00000000-0004-0000-0B00-000075010000}"/>
    <hyperlink ref="L82" location="'Elements'!C381" display="Metric(E82)=BA00080360" xr:uid="{00000000-0004-0000-0B00-000076010000}"/>
    <hyperlink ref="M82" location="'Elements'!C382" display="Metric(F82)=BA00080361" xr:uid="{00000000-0004-0000-0B00-000077010000}"/>
    <hyperlink ref="N82" location="'Elements'!C383" display="Metric(G82)=BA01017816" xr:uid="{00000000-0004-0000-0B00-000078010000}"/>
    <hyperlink ref="O82" location="'Elements'!C384" display="Metric(H82)=BA01017817" xr:uid="{00000000-0004-0000-0B00-000079010000}"/>
    <hyperlink ref="P82" location="'Elements'!C385" display="Metric(I82)=BA00080362" xr:uid="{00000000-0004-0000-0B00-00007A010000}"/>
    <hyperlink ref="J83" location="'Elements'!C386" display="Metric(C83)=BA12005174" xr:uid="{00000000-0004-0000-0B00-00007B010000}"/>
    <hyperlink ref="K83" location="'Elements'!C387" display="Metric(D83)=BA12005233" xr:uid="{00000000-0004-0000-0B00-00007C010000}"/>
    <hyperlink ref="L83" location="'Elements'!C388" display="Metric(E83)=BA12005302" xr:uid="{00000000-0004-0000-0B00-00007D010000}"/>
    <hyperlink ref="M83" location="'Elements'!C389" display="Metric(F83)=BA12005348" xr:uid="{00000000-0004-0000-0B00-00007E010000}"/>
    <hyperlink ref="N83" location="'Elements'!C390" display="Metric(G83)=BA12005403" xr:uid="{00000000-0004-0000-0B00-00007F010000}"/>
    <hyperlink ref="O83" location="'Elements'!C391" display="Metric(H83)=BA12005422" xr:uid="{00000000-0004-0000-0B00-000080010000}"/>
    <hyperlink ref="P83" location="'Elements'!C392" display="Metric(I83)=BA12005441" xr:uid="{00000000-0004-0000-0B00-000081010000}"/>
    <hyperlink ref="J84" location="'Elements'!C393" display="Metric(C84)=BA12005175" xr:uid="{00000000-0004-0000-0B00-000082010000}"/>
    <hyperlink ref="K84" location="'Elements'!C394" display="Metric(D84)=BA12005234" xr:uid="{00000000-0004-0000-0B00-000083010000}"/>
    <hyperlink ref="L84" location="'Elements'!C395" display="Metric(E84)=BA12005303" xr:uid="{00000000-0004-0000-0B00-000084010000}"/>
    <hyperlink ref="M84" location="'Elements'!C396" display="Metric(F84)=BA12005349" xr:uid="{00000000-0004-0000-0B00-000085010000}"/>
    <hyperlink ref="N84" location="'Elements'!C397" display="Metric(G84)=BA12005404" xr:uid="{00000000-0004-0000-0B00-000086010000}"/>
    <hyperlink ref="O84" location="'Elements'!C398" display="Metric(H84)=BA12005423" xr:uid="{00000000-0004-0000-0B00-000087010000}"/>
    <hyperlink ref="P84" location="'Elements'!C399" display="Metric(I84)=BA12005442" xr:uid="{00000000-0004-0000-0B00-000088010000}"/>
    <hyperlink ref="J85" location="'Elements'!C400" display="Metric(C85)=BA12005176" xr:uid="{00000000-0004-0000-0B00-000089010000}"/>
    <hyperlink ref="K85" location="'Elements'!C401" display="Metric(D85)=BA12005235" xr:uid="{00000000-0004-0000-0B00-00008A010000}"/>
    <hyperlink ref="L85" location="'Elements'!C402" display="Metric(E85)=BA12005304" xr:uid="{00000000-0004-0000-0B00-00008B010000}"/>
    <hyperlink ref="M85" location="'Elements'!C403" display="Metric(F85)=BA12005350" xr:uid="{00000000-0004-0000-0B00-00008C010000}"/>
    <hyperlink ref="N85" location="'Elements'!C404" display="Metric(G85)=BA12005405" xr:uid="{00000000-0004-0000-0B00-00008D010000}"/>
    <hyperlink ref="O85" location="'Elements'!C405" display="Metric(H85)=BA12005424" xr:uid="{00000000-0004-0000-0B00-00008E010000}"/>
    <hyperlink ref="P85" location="'Elements'!C406" display="Metric(I85)=BA12005443" xr:uid="{00000000-0004-0000-0B00-00008F010000}"/>
    <hyperlink ref="J86" location="'Elements'!C407" display="Metric(C86)=BA12005177" xr:uid="{00000000-0004-0000-0B00-000090010000}"/>
    <hyperlink ref="K86" location="'Elements'!C408" display="Metric(D86)=BA12005236" xr:uid="{00000000-0004-0000-0B00-000091010000}"/>
    <hyperlink ref="L86" location="'Elements'!C409" display="Metric(E86)=BA12005305" xr:uid="{00000000-0004-0000-0B00-000092010000}"/>
    <hyperlink ref="M86" location="'Elements'!C410" display="Metric(F86)=BA12005351" xr:uid="{00000000-0004-0000-0B00-000093010000}"/>
    <hyperlink ref="N86" location="'Elements'!C411" display="Metric(G86)=BA12005406" xr:uid="{00000000-0004-0000-0B00-000094010000}"/>
    <hyperlink ref="O86" location="'Elements'!C412" display="Metric(H86)=BA12005425" xr:uid="{00000000-0004-0000-0B00-000095010000}"/>
    <hyperlink ref="P86" location="'Elements'!C413" display="Metric(I86)=BA12005444" xr:uid="{00000000-0004-0000-0B00-000096010000}"/>
    <hyperlink ref="J87" location="'Elements'!C414" display="Metric(C87)=BA12005178" xr:uid="{00000000-0004-0000-0B00-000097010000}"/>
    <hyperlink ref="K87" location="'Elements'!C415" display="Metric(D87)=BA12005237" xr:uid="{00000000-0004-0000-0B00-000098010000}"/>
    <hyperlink ref="L87" location="'Elements'!C416" display="Metric(E87)=BA12005306" xr:uid="{00000000-0004-0000-0B00-000099010000}"/>
    <hyperlink ref="M87" location="'Elements'!C417" display="Metric(F87)=BA12005352" xr:uid="{00000000-0004-0000-0B00-00009A010000}"/>
    <hyperlink ref="N87" location="'Elements'!C418" display="Metric(G87)=BA12005407" xr:uid="{00000000-0004-0000-0B00-00009B010000}"/>
    <hyperlink ref="O87" location="'Elements'!C419" display="Metric(H87)=BA12005426" xr:uid="{00000000-0004-0000-0B00-00009C010000}"/>
    <hyperlink ref="P87" location="'Elements'!C420" display="Metric(I87)=BA12005445" xr:uid="{00000000-0004-0000-0B00-00009D010000}"/>
    <hyperlink ref="F91" location="'Elements'!C422" display="Metric(C91)=BA00080307" xr:uid="{00000000-0004-0000-0B00-00009E010000}"/>
    <hyperlink ref="F92" location="'Elements'!C423" display="Metric(C92)=BA01017828" xr:uid="{00000000-0004-0000-0B00-00009F010000}"/>
    <hyperlink ref="F93" location="'Elements'!C424" display="Metric(C93)=BA00080308" xr:uid="{00000000-0004-0000-0B00-0000A0010000}"/>
    <hyperlink ref="F94" location="'Elements'!C425" display="Metric(C94)=BA00080309" xr:uid="{00000000-0004-0000-0B00-0000A1010000}"/>
    <hyperlink ref="F95" location="'Elements'!C426" display="Metric(C95)=BA12050340" xr:uid="{00000000-0004-0000-0B00-0000A2010000}"/>
    <hyperlink ref="F96" location="'Elements'!C427" display="Metric(C96)=BA00080310" xr:uid="{00000000-0004-0000-0B00-0000A3010000}"/>
    <hyperlink ref="F97" location="'Elements'!C428" display="Metric(C97)=BA00080311" xr:uid="{00000000-0004-0000-0B00-0000A4010000}"/>
    <hyperlink ref="F98" location="'Elements'!C429" display="Metric(C98)=BA00080519" xr:uid="{00000000-0004-0000-0B00-0000A5010000}"/>
    <hyperlink ref="F99" location="'Elements'!C430" display="Metric(C99)=BA01017829" xr:uid="{00000000-0004-0000-0B00-0000A6010000}"/>
    <hyperlink ref="G99" location="'Elements'!C431" display="Metric(D99)=BA12005238" xr:uid="{00000000-0004-0000-0B00-0000A7010000}"/>
    <hyperlink ref="F100" location="'Elements'!C432" display="Metric(C100)=BA01017830" xr:uid="{00000000-0004-0000-0B00-0000A8010000}"/>
    <hyperlink ref="G100" location="'Elements'!C433" display="Metric(D100)=BA12005239" xr:uid="{00000000-0004-0000-0B00-0000A9010000}"/>
    <hyperlink ref="F101" location="'Elements'!C434" display="Metric(C101)=BA01017831" xr:uid="{00000000-0004-0000-0B00-0000AA010000}"/>
    <hyperlink ref="G101" location="'Elements'!C435" display="Metric(D101)=BA12005240" xr:uid="{00000000-0004-0000-0B00-0000AB010000}"/>
    <hyperlink ref="F102" location="'Elements'!C436" display="Metric(C102)=BA01017832" xr:uid="{00000000-0004-0000-0B00-0000AC010000}"/>
    <hyperlink ref="G102" location="'Elements'!C437" display="Metric(D102)=BA12005241" xr:uid="{00000000-0004-0000-0B00-0000AD010000}"/>
    <hyperlink ref="F103" location="'Elements'!C438" display="Metric(C103)=BA12005179" xr:uid="{00000000-0004-0000-0B00-0000AE010000}"/>
    <hyperlink ref="G103" location="'Elements'!C439" display="Metric(D103)=BA12005242" xr:uid="{00000000-0004-0000-0B00-0000AF010000}"/>
    <hyperlink ref="F104" location="'Elements'!C440" display="Metric(C104)=BA12005180" xr:uid="{00000000-0004-0000-0B00-0000B0010000}"/>
    <hyperlink ref="G104" location="'Elements'!C441" display="Metric(D104)=BA12005243" xr:uid="{00000000-0004-0000-0B00-0000B1010000}"/>
    <hyperlink ref="F105" location="'Elements'!C442" display="Metric(C105)=BA12005181" xr:uid="{00000000-0004-0000-0B00-0000B2010000}"/>
    <hyperlink ref="G105" location="'Elements'!C443" display="Metric(D105)=BA12005244" xr:uid="{00000000-0004-0000-0B00-0000B3010000}"/>
    <hyperlink ref="F106" location="'Elements'!C444" display="Metric(C106)=BA12005182" xr:uid="{00000000-0004-0000-0B00-0000B4010000}"/>
    <hyperlink ref="G106" location="'Elements'!C445" display="Metric(D106)=BA12005245" xr:uid="{00000000-0004-0000-0B00-0000B5010000}"/>
    <hyperlink ref="F107" location="'Elements'!C446" display="Metric(C107)=BA12005183" xr:uid="{00000000-0004-0000-0B00-0000B6010000}"/>
    <hyperlink ref="G107" location="'Elements'!C447" display="Metric(D107)=BA12005246" xr:uid="{00000000-0004-0000-0B00-0000B7010000}"/>
    <hyperlink ref="F108" location="'Elements'!C448" display="Metric(C108)=BA12005184" xr:uid="{00000000-0004-0000-0B00-0000B8010000}"/>
    <hyperlink ref="G108" location="'Elements'!C449" display="Metric(D108)=BA12005247" xr:uid="{00000000-0004-0000-0B00-0000B9010000}"/>
    <hyperlink ref="F109" location="'Elements'!C450" display="Metric(C109)=BA12005185" xr:uid="{00000000-0004-0000-0B00-0000BA010000}"/>
    <hyperlink ref="F110" location="'Elements'!C451" display="Metric(C110)=BA12005186" xr:uid="{00000000-0004-0000-0B00-0000BB010000}"/>
    <hyperlink ref="G110" location="'Elements'!C452" display="Metric(D110)=BA12005248" xr:uid="{00000000-0004-0000-0B00-0000BC010000}"/>
    <hyperlink ref="F111" location="'Elements'!C453" display="Metric(C111)=BA12005187" xr:uid="{00000000-0004-0000-0B00-0000BD010000}"/>
    <hyperlink ref="F112" location="'Elements'!C454" display="Metric(C112)=BA12005188" xr:uid="{00000000-0004-0000-0B00-0000BE010000}"/>
    <hyperlink ref="F113" location="'Elements'!C455" display="Metric(D113)=BA12005249" xr:uid="{00000000-0004-0000-0B00-0000BF010000}"/>
    <hyperlink ref="F115" location="'Elements'!C456" display="Metric(E115)=BA12005307" xr:uid="{00000000-0004-0000-0B00-0000C0010000}"/>
    <hyperlink ref="G120" location="'Elements'!C458" display="Metric(F120)=BA12005353" xr:uid="{00000000-0004-0000-0B00-0000C1010000}"/>
    <hyperlink ref="G121" location="'Elements'!C459" display="Metric(C121)=BA12005189" xr:uid="{00000000-0004-0000-0B00-0000C2010000}"/>
    <hyperlink ref="H121" location="'Elements'!C460" display="Metric(D121)=BA12005250" xr:uid="{00000000-0004-0000-0B00-0000C3010000}"/>
    <hyperlink ref="I121" location="'Elements'!C461" display="Metric(E121)=BA12005308" xr:uid="{00000000-0004-0000-0B00-0000C4010000}"/>
    <hyperlink ref="J121" location="'Elements'!C462" display="Metric(F121)=BA12005354" xr:uid="{00000000-0004-0000-0B00-0000C5010000}"/>
    <hyperlink ref="G122" location="'Elements'!C463" display="Metric(F122)=BA12005355" xr:uid="{00000000-0004-0000-0B00-0000C6010000}"/>
    <hyperlink ref="G123" location="'Elements'!C464" display="Metric(F123)=BA12005356" xr:uid="{00000000-0004-0000-0B00-0000C7010000}"/>
    <hyperlink ref="G124" location="'Elements'!C465" display="Metric(F124)=BA12005357" xr:uid="{00000000-0004-0000-0B00-0000C8010000}"/>
    <hyperlink ref="G125" location="'Elements'!C466" display="Metric(F125)=BA12005358" xr:uid="{00000000-0004-0000-0B00-0000C9010000}"/>
    <hyperlink ref="G126" location="'Elements'!C467" display="Metric(F126)=BA12005359" xr:uid="{00000000-0004-0000-0B00-0000CA010000}"/>
    <hyperlink ref="G127" location="'Elements'!C468" display="Metric(C127)=BA12005190" xr:uid="{00000000-0004-0000-0B00-0000CB010000}"/>
    <hyperlink ref="H127" location="'Elements'!C469" display="Metric(D127)=BA12005251" xr:uid="{00000000-0004-0000-0B00-0000CC010000}"/>
    <hyperlink ref="I127" location="'Elements'!C470" display="Metric(E127)=BA12005309" xr:uid="{00000000-0004-0000-0B00-0000CD010000}"/>
    <hyperlink ref="J127" location="'Elements'!C471" display="Metric(F127)=BA12005360" xr:uid="{00000000-0004-0000-0B00-0000CE010000}"/>
    <hyperlink ref="G128" location="'Elements'!C472" display="Metric(F128)=BA12005361" xr:uid="{00000000-0004-0000-0B00-0000CF010000}"/>
    <hyperlink ref="G129" location="'Elements'!C473" display="Metric(F129)=BA12005362" xr:uid="{00000000-0004-0000-0B00-0000D0010000}"/>
    <hyperlink ref="G130" location="'Elements'!C474" display="Metric(C130)=BA12005191" xr:uid="{00000000-0004-0000-0B00-0000D1010000}"/>
    <hyperlink ref="H130" location="'Elements'!C475" display="Metric(D130)=BA12005252" xr:uid="{00000000-0004-0000-0B00-0000D2010000}"/>
    <hyperlink ref="I130" location="'Elements'!C476" display="Metric(E130)=BA12005310" xr:uid="{00000000-0004-0000-0B00-0000D3010000}"/>
    <hyperlink ref="J130" location="'Elements'!C477" display="Metric(F130)=BA12005363" xr:uid="{00000000-0004-0000-0B00-0000D4010000}"/>
    <hyperlink ref="G131" location="'Elements'!C478" display="Metric(F131)=BA12005364" xr:uid="{00000000-0004-0000-0B00-0000D5010000}"/>
    <hyperlink ref="G133" location="'Elements'!C479" display="Metric(C133)=BA12005192" xr:uid="{00000000-0004-0000-0B00-0000D6010000}"/>
    <hyperlink ref="H133" location="'Elements'!C480" display="Metric(D133)=BA12005253" xr:uid="{00000000-0004-0000-0B00-0000D7010000}"/>
    <hyperlink ref="I133" location="'Elements'!C481" display="Metric(E133)=BA12005311" xr:uid="{00000000-0004-0000-0B00-0000D8010000}"/>
    <hyperlink ref="G135" location="'Elements'!C482" display="Metric(F135)=BA12005365" xr:uid="{00000000-0004-0000-0B00-0000D9010000}"/>
    <hyperlink ref="G136" location="'Elements'!C483" display="Metric(C136)=BA12005193" xr:uid="{00000000-0004-0000-0B00-0000DA010000}"/>
    <hyperlink ref="H136" location="'Elements'!C484" display="Metric(D136)=BA12005254" xr:uid="{00000000-0004-0000-0B00-0000DB010000}"/>
    <hyperlink ref="I136" location="'Elements'!C485" display="Metric(E136)=BA12005312" xr:uid="{00000000-0004-0000-0B00-0000DC010000}"/>
    <hyperlink ref="J136" location="'Elements'!C486" display="Metric(F136)=BA12005366" xr:uid="{00000000-0004-0000-0B00-0000DD010000}"/>
    <hyperlink ref="G137" location="'Elements'!C487" display="Metric(F137)=BA12005367" xr:uid="{00000000-0004-0000-0B00-0000DE010000}"/>
    <hyperlink ref="G138" location="'Elements'!C488" display="Metric(C138)=BA12005194" xr:uid="{00000000-0004-0000-0B00-0000DF010000}"/>
    <hyperlink ref="H138" location="'Elements'!C489" display="Metric(D138)=BA12005255" xr:uid="{00000000-0004-0000-0B00-0000E0010000}"/>
    <hyperlink ref="I138" location="'Elements'!C490" display="Metric(E138)=BA12005313" xr:uid="{00000000-0004-0000-0B00-0000E1010000}"/>
    <hyperlink ref="J138" location="'Elements'!C491" display="Metric(F138)=BA12005368" xr:uid="{00000000-0004-0000-0B00-0000E2010000}"/>
    <hyperlink ref="F142" location="'Elements'!C493" display="Metric(C142)=BA01088227" xr:uid="{00000000-0004-0000-0B00-0000E3010000}"/>
    <hyperlink ref="F146" location="'Elements'!C494" display="Metric(C146)=BA12005195" xr:uid="{00000000-0004-0000-0B00-0000E4010000}"/>
    <hyperlink ref="G146" location="'Elements'!C495" display="Metric(D146)=BA12005257" xr:uid="{00000000-0004-0000-0B00-0000E5010000}"/>
    <hyperlink ref="F147" location="'Elements'!C496" display="Metric(C147)=BA12005196" xr:uid="{00000000-0004-0000-0B00-0000E6010000}"/>
    <hyperlink ref="G147" location="'Elements'!C497" display="Metric(D147)=BA12005258" xr:uid="{00000000-0004-0000-0B00-0000E7010000}"/>
    <hyperlink ref="F148" location="'Elements'!C498" display="Metric(C148)=BA12005197" xr:uid="{00000000-0004-0000-0B00-0000E8010000}"/>
    <hyperlink ref="G148" location="'Elements'!C499" display="Metric(D148)=BA12005259" xr:uid="{00000000-0004-0000-0B00-0000E9010000}"/>
    <hyperlink ref="F149" location="'Elements'!C500" display="Metric(C149)=BA12005198" xr:uid="{00000000-0004-0000-0B00-0000EA010000}"/>
    <hyperlink ref="G149" location="'Elements'!C501" display="Metric(D149)=BA12005260" xr:uid="{00000000-0004-0000-0B00-0000EB010000}"/>
    <hyperlink ref="F151" location="'Elements'!C502" display="Metric(E151)=BA01017833" xr:uid="{00000000-0004-0000-0B00-0000EC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103"/>
      <c r="B1" s="104"/>
      <c r="C1" s="130" t="s">
        <v>4582</v>
      </c>
      <c r="D1" s="131"/>
      <c r="E1" s="105" t="s">
        <v>1931</v>
      </c>
      <c r="F1" s="10"/>
    </row>
    <row r="2" spans="1:6" x14ac:dyDescent="0.3">
      <c r="A2" s="127"/>
      <c r="B2" s="125"/>
      <c r="C2" s="125"/>
      <c r="D2" s="11" t="s">
        <v>4008</v>
      </c>
      <c r="E2" s="1" t="s">
        <v>4009</v>
      </c>
      <c r="F2" s="10"/>
    </row>
    <row r="3" spans="1:6" x14ac:dyDescent="0.3">
      <c r="A3" s="127"/>
      <c r="B3" s="125"/>
      <c r="C3" s="125"/>
      <c r="D3" s="13" t="s">
        <v>4011</v>
      </c>
      <c r="E3" s="1" t="s">
        <v>4012</v>
      </c>
      <c r="F3" s="10"/>
    </row>
    <row r="4" spans="1:6" x14ac:dyDescent="0.3">
      <c r="A4" s="127"/>
      <c r="B4" s="125"/>
      <c r="C4" s="125"/>
      <c r="D4" s="16" t="s">
        <v>4013</v>
      </c>
      <c r="E4" s="1" t="s">
        <v>4014</v>
      </c>
      <c r="F4" s="10"/>
    </row>
    <row r="5" spans="1:6" x14ac:dyDescent="0.3">
      <c r="A5" s="127"/>
      <c r="B5" s="125"/>
      <c r="C5" s="125"/>
      <c r="D5" s="17" t="s">
        <v>4015</v>
      </c>
      <c r="E5" s="1" t="s">
        <v>4016</v>
      </c>
      <c r="F5" s="10"/>
    </row>
    <row r="6" spans="1:6" x14ac:dyDescent="0.3">
      <c r="A6" s="127"/>
      <c r="B6" s="125"/>
      <c r="C6" s="125"/>
      <c r="D6" s="18" t="s">
        <v>4017</v>
      </c>
      <c r="E6" s="1" t="s">
        <v>4018</v>
      </c>
      <c r="F6" s="10"/>
    </row>
    <row r="7" spans="1:6" ht="15" thickBot="1" x14ac:dyDescent="0.35">
      <c r="A7" s="128"/>
      <c r="B7" s="129"/>
      <c r="C7" s="129"/>
      <c r="D7" s="129"/>
      <c r="E7" s="129"/>
      <c r="F7" s="10"/>
    </row>
    <row r="8" spans="1:6" ht="15" thickBot="1" x14ac:dyDescent="0.35">
      <c r="A8" s="30" t="s">
        <v>4020</v>
      </c>
      <c r="B8" s="30" t="s">
        <v>1935</v>
      </c>
      <c r="C8" s="30" t="s">
        <v>1937</v>
      </c>
      <c r="D8" s="30" t="s">
        <v>1939</v>
      </c>
      <c r="E8" s="30" t="s">
        <v>1941</v>
      </c>
      <c r="F8" s="10"/>
    </row>
    <row r="9" spans="1:6" ht="15" thickBot="1" x14ac:dyDescent="0.35">
      <c r="A9" s="106"/>
      <c r="B9" s="107"/>
      <c r="C9" s="107"/>
      <c r="D9" s="107"/>
      <c r="E9" s="108"/>
    </row>
    <row r="10" spans="1:6" x14ac:dyDescent="0.3">
      <c r="A10" s="84" t="s">
        <v>4583</v>
      </c>
      <c r="B10" s="84" t="s">
        <v>4584</v>
      </c>
      <c r="C10" s="84" t="s">
        <v>4585</v>
      </c>
      <c r="D10" s="84" t="s">
        <v>4586</v>
      </c>
      <c r="E10" s="84" t="s">
        <v>4587</v>
      </c>
      <c r="F10" t="s">
        <v>4588</v>
      </c>
    </row>
  </sheetData>
  <mergeCells count="7">
    <mergeCell ref="A6:C6"/>
    <mergeCell ref="A7:E7"/>
    <mergeCell ref="C1:D1"/>
    <mergeCell ref="A2:C2"/>
    <mergeCell ref="A3:C3"/>
    <mergeCell ref="A4:C4"/>
    <mergeCell ref="A5:C5"/>
  </mergeCells>
  <hyperlinks>
    <hyperlink ref="A10" location="'Elements'!C505" display="Metric=LineNumber" xr:uid="{00000000-0004-0000-0C00-000000000000}"/>
    <hyperlink ref="B10" location="'Elements'!C506" display="Dim=CMT_Table|AllMembers" xr:uid="{00000000-0004-0000-0C00-000001000000}"/>
    <hyperlink ref="C10" location="'Elements'!C507" display="Dim=CMT_Row|AllMembers" xr:uid="{00000000-0004-0000-0C00-000002000000}"/>
    <hyperlink ref="D10" location="'Elements'!C508" display="Dim=CMT_Col|AllMembers" xr:uid="{00000000-0004-0000-0C00-000003000000}"/>
    <hyperlink ref="E10" location="'Elements'!C50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1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0</v>
      </c>
      <c r="F1" s="109" t="s">
        <v>0</v>
      </c>
      <c r="G1" s="109" t="s">
        <v>0</v>
      </c>
      <c r="H1" s="109" t="s">
        <v>49</v>
      </c>
      <c r="I1" s="109" t="s">
        <v>49</v>
      </c>
      <c r="J1" s="109" t="s">
        <v>49</v>
      </c>
      <c r="K1" s="109" t="s">
        <v>49</v>
      </c>
      <c r="L1" s="2" t="s">
        <v>50</v>
      </c>
      <c r="M1" s="109" t="s">
        <v>51</v>
      </c>
      <c r="N1" s="109" t="s">
        <v>51</v>
      </c>
      <c r="O1" s="109" t="s">
        <v>51</v>
      </c>
      <c r="P1" s="109" t="s">
        <v>5</v>
      </c>
      <c r="Q1" s="109" t="s">
        <v>5</v>
      </c>
      <c r="R1" s="109" t="s">
        <v>5</v>
      </c>
      <c r="S1" s="109" t="s">
        <v>5</v>
      </c>
      <c r="T1" s="109" t="s">
        <v>5</v>
      </c>
      <c r="U1" s="109" t="s">
        <v>5</v>
      </c>
      <c r="V1" s="109" t="s">
        <v>5</v>
      </c>
      <c r="W1" s="109" t="s">
        <v>5</v>
      </c>
      <c r="X1" s="109" t="s">
        <v>5</v>
      </c>
      <c r="Y1" s="109" t="s">
        <v>5</v>
      </c>
      <c r="Z1" s="109" t="s">
        <v>5</v>
      </c>
      <c r="AA1" s="109" t="s">
        <v>5</v>
      </c>
    </row>
    <row r="2" spans="1:27" x14ac:dyDescent="0.3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x14ac:dyDescent="0.3">
      <c r="A5">
        <v>3</v>
      </c>
      <c r="B5" s="5">
        <v>2</v>
      </c>
      <c r="C5" t="s">
        <v>78</v>
      </c>
      <c r="D5" s="5" t="s">
        <v>42</v>
      </c>
      <c r="E5" t="s">
        <v>79</v>
      </c>
      <c r="F5" t="s">
        <v>37</v>
      </c>
      <c r="H5" t="s">
        <v>34</v>
      </c>
      <c r="I5" t="s">
        <v>80</v>
      </c>
      <c r="K5" t="s">
        <v>37</v>
      </c>
      <c r="R5" t="s">
        <v>75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</row>
    <row r="6" spans="1:27" x14ac:dyDescent="0.3">
      <c r="A6">
        <v>4</v>
      </c>
      <c r="B6" s="5">
        <v>2</v>
      </c>
      <c r="C6" t="s">
        <v>86</v>
      </c>
      <c r="D6" s="5" t="s">
        <v>42</v>
      </c>
      <c r="E6" t="s">
        <v>87</v>
      </c>
      <c r="F6" t="s">
        <v>37</v>
      </c>
      <c r="H6" t="s">
        <v>34</v>
      </c>
      <c r="I6" t="s">
        <v>88</v>
      </c>
      <c r="K6" t="s">
        <v>37</v>
      </c>
      <c r="R6" t="s">
        <v>75</v>
      </c>
      <c r="S6" t="s">
        <v>81</v>
      </c>
      <c r="T6" t="s">
        <v>82</v>
      </c>
      <c r="U6" t="s">
        <v>83</v>
      </c>
      <c r="W6" t="s">
        <v>89</v>
      </c>
      <c r="X6" t="s">
        <v>90</v>
      </c>
    </row>
    <row r="7" spans="1:27" x14ac:dyDescent="0.3">
      <c r="A7">
        <v>5</v>
      </c>
      <c r="B7" s="5">
        <v>2</v>
      </c>
      <c r="C7" t="s">
        <v>91</v>
      </c>
      <c r="D7" s="5" t="s">
        <v>32</v>
      </c>
      <c r="E7" t="s">
        <v>92</v>
      </c>
      <c r="F7" t="s">
        <v>37</v>
      </c>
      <c r="H7" t="s">
        <v>34</v>
      </c>
      <c r="I7" t="s">
        <v>93</v>
      </c>
      <c r="K7" t="s">
        <v>37</v>
      </c>
      <c r="R7" t="s">
        <v>75</v>
      </c>
      <c r="S7" t="s">
        <v>81</v>
      </c>
      <c r="T7" t="s">
        <v>82</v>
      </c>
      <c r="U7" t="s">
        <v>83</v>
      </c>
      <c r="W7" t="s">
        <v>94</v>
      </c>
      <c r="X7" t="s">
        <v>95</v>
      </c>
    </row>
    <row r="8" spans="1:27" x14ac:dyDescent="0.3">
      <c r="A8">
        <v>6</v>
      </c>
      <c r="B8" s="5">
        <v>2</v>
      </c>
      <c r="C8" t="s">
        <v>96</v>
      </c>
      <c r="D8" s="5" t="s">
        <v>42</v>
      </c>
      <c r="E8" t="s">
        <v>97</v>
      </c>
      <c r="F8" t="s">
        <v>37</v>
      </c>
      <c r="H8" t="s">
        <v>34</v>
      </c>
      <c r="I8" t="s">
        <v>98</v>
      </c>
      <c r="K8" t="s">
        <v>37</v>
      </c>
      <c r="R8" t="s">
        <v>75</v>
      </c>
      <c r="S8" t="s">
        <v>81</v>
      </c>
      <c r="T8" t="s">
        <v>99</v>
      </c>
      <c r="U8" t="s">
        <v>100</v>
      </c>
      <c r="W8" t="s">
        <v>84</v>
      </c>
      <c r="X8" t="s">
        <v>85</v>
      </c>
    </row>
    <row r="9" spans="1:27" x14ac:dyDescent="0.3">
      <c r="A9">
        <v>7</v>
      </c>
      <c r="B9" s="5">
        <v>2</v>
      </c>
      <c r="C9" t="s">
        <v>101</v>
      </c>
      <c r="D9" s="5" t="s">
        <v>42</v>
      </c>
      <c r="E9" t="s">
        <v>102</v>
      </c>
      <c r="F9" t="s">
        <v>37</v>
      </c>
      <c r="H9" t="s">
        <v>34</v>
      </c>
      <c r="I9" t="s">
        <v>103</v>
      </c>
      <c r="K9" t="s">
        <v>37</v>
      </c>
      <c r="R9" t="s">
        <v>75</v>
      </c>
      <c r="S9" t="s">
        <v>81</v>
      </c>
      <c r="T9" t="s">
        <v>99</v>
      </c>
      <c r="U9" t="s">
        <v>100</v>
      </c>
      <c r="W9" t="s">
        <v>89</v>
      </c>
      <c r="X9" t="s">
        <v>90</v>
      </c>
    </row>
    <row r="10" spans="1:27" x14ac:dyDescent="0.3">
      <c r="A10">
        <v>8</v>
      </c>
      <c r="B10" s="5">
        <v>2</v>
      </c>
      <c r="C10" t="s">
        <v>104</v>
      </c>
      <c r="D10" s="5" t="s">
        <v>32</v>
      </c>
      <c r="E10" t="s">
        <v>105</v>
      </c>
      <c r="F10" t="s">
        <v>37</v>
      </c>
      <c r="H10" t="s">
        <v>34</v>
      </c>
      <c r="I10" t="s">
        <v>106</v>
      </c>
      <c r="K10" t="s">
        <v>37</v>
      </c>
      <c r="R10" t="s">
        <v>75</v>
      </c>
      <c r="S10" t="s">
        <v>81</v>
      </c>
      <c r="T10" t="s">
        <v>99</v>
      </c>
      <c r="U10" t="s">
        <v>100</v>
      </c>
      <c r="W10" t="s">
        <v>94</v>
      </c>
      <c r="X10" t="s">
        <v>95</v>
      </c>
    </row>
    <row r="11" spans="1:27" x14ac:dyDescent="0.3">
      <c r="A11">
        <v>9</v>
      </c>
      <c r="B11" s="5">
        <v>2</v>
      </c>
      <c r="C11" t="s">
        <v>107</v>
      </c>
      <c r="D11" s="5" t="s">
        <v>42</v>
      </c>
      <c r="E11" t="s">
        <v>108</v>
      </c>
      <c r="F11" t="s">
        <v>37</v>
      </c>
      <c r="H11" t="s">
        <v>34</v>
      </c>
      <c r="I11" t="s">
        <v>109</v>
      </c>
      <c r="K11" t="s">
        <v>37</v>
      </c>
      <c r="R11" t="s">
        <v>75</v>
      </c>
      <c r="S11" t="s">
        <v>81</v>
      </c>
      <c r="T11" t="s">
        <v>110</v>
      </c>
      <c r="U11" t="s">
        <v>111</v>
      </c>
      <c r="W11" t="s">
        <v>84</v>
      </c>
      <c r="X11" t="s">
        <v>85</v>
      </c>
    </row>
    <row r="12" spans="1:27" x14ac:dyDescent="0.3">
      <c r="A12">
        <v>10</v>
      </c>
      <c r="B12" s="5">
        <v>2</v>
      </c>
      <c r="C12" t="s">
        <v>112</v>
      </c>
      <c r="D12" s="5" t="s">
        <v>42</v>
      </c>
      <c r="E12" t="s">
        <v>113</v>
      </c>
      <c r="F12" t="s">
        <v>37</v>
      </c>
      <c r="H12" t="s">
        <v>34</v>
      </c>
      <c r="I12" t="s">
        <v>114</v>
      </c>
      <c r="K12" t="s">
        <v>37</v>
      </c>
      <c r="R12" t="s">
        <v>75</v>
      </c>
      <c r="S12" t="s">
        <v>81</v>
      </c>
      <c r="T12" t="s">
        <v>110</v>
      </c>
      <c r="U12" t="s">
        <v>111</v>
      </c>
      <c r="W12" t="s">
        <v>89</v>
      </c>
      <c r="X12" t="s">
        <v>90</v>
      </c>
    </row>
    <row r="13" spans="1:27" x14ac:dyDescent="0.3">
      <c r="A13">
        <v>11</v>
      </c>
      <c r="B13" s="5">
        <v>2</v>
      </c>
      <c r="C13" t="s">
        <v>115</v>
      </c>
      <c r="D13" s="5" t="s">
        <v>32</v>
      </c>
      <c r="E13" t="s">
        <v>116</v>
      </c>
      <c r="F13" t="s">
        <v>37</v>
      </c>
      <c r="H13" t="s">
        <v>34</v>
      </c>
      <c r="I13" t="s">
        <v>117</v>
      </c>
      <c r="K13" t="s">
        <v>37</v>
      </c>
      <c r="R13" t="s">
        <v>75</v>
      </c>
      <c r="S13" t="s">
        <v>81</v>
      </c>
      <c r="T13" t="s">
        <v>110</v>
      </c>
      <c r="U13" t="s">
        <v>111</v>
      </c>
      <c r="W13" t="s">
        <v>94</v>
      </c>
      <c r="X13" t="s">
        <v>95</v>
      </c>
    </row>
    <row r="14" spans="1:27" x14ac:dyDescent="0.3">
      <c r="A14">
        <v>12</v>
      </c>
      <c r="B14" s="5">
        <v>2</v>
      </c>
      <c r="C14" t="s">
        <v>118</v>
      </c>
      <c r="D14" s="5" t="s">
        <v>42</v>
      </c>
      <c r="E14" t="s">
        <v>119</v>
      </c>
      <c r="F14" t="s">
        <v>37</v>
      </c>
      <c r="H14" t="s">
        <v>34</v>
      </c>
      <c r="I14" t="s">
        <v>120</v>
      </c>
      <c r="K14" t="s">
        <v>37</v>
      </c>
      <c r="R14" t="s">
        <v>75</v>
      </c>
      <c r="S14" t="s">
        <v>81</v>
      </c>
      <c r="T14" t="s">
        <v>121</v>
      </c>
      <c r="U14" t="s">
        <v>122</v>
      </c>
      <c r="W14" t="s">
        <v>84</v>
      </c>
      <c r="X14" t="s">
        <v>85</v>
      </c>
    </row>
    <row r="15" spans="1:27" x14ac:dyDescent="0.3">
      <c r="A15">
        <v>13</v>
      </c>
      <c r="B15" s="5">
        <v>2</v>
      </c>
      <c r="C15" t="s">
        <v>123</v>
      </c>
      <c r="D15" s="5" t="s">
        <v>42</v>
      </c>
      <c r="E15" t="s">
        <v>124</v>
      </c>
      <c r="F15" t="s">
        <v>37</v>
      </c>
      <c r="H15" t="s">
        <v>34</v>
      </c>
      <c r="I15" t="s">
        <v>125</v>
      </c>
      <c r="K15" t="s">
        <v>37</v>
      </c>
      <c r="R15" t="s">
        <v>75</v>
      </c>
      <c r="S15" t="s">
        <v>81</v>
      </c>
      <c r="T15" t="s">
        <v>121</v>
      </c>
      <c r="U15" t="s">
        <v>122</v>
      </c>
      <c r="W15" t="s">
        <v>89</v>
      </c>
      <c r="X15" t="s">
        <v>90</v>
      </c>
    </row>
    <row r="16" spans="1:27" x14ac:dyDescent="0.3">
      <c r="A16">
        <v>14</v>
      </c>
      <c r="B16" s="5">
        <v>2</v>
      </c>
      <c r="C16" t="s">
        <v>126</v>
      </c>
      <c r="D16" s="5" t="s">
        <v>32</v>
      </c>
      <c r="E16" t="s">
        <v>127</v>
      </c>
      <c r="F16" t="s">
        <v>37</v>
      </c>
      <c r="H16" t="s">
        <v>34</v>
      </c>
      <c r="I16" t="s">
        <v>128</v>
      </c>
      <c r="K16" t="s">
        <v>37</v>
      </c>
      <c r="R16" t="s">
        <v>75</v>
      </c>
      <c r="S16" t="s">
        <v>81</v>
      </c>
      <c r="T16" t="s">
        <v>121</v>
      </c>
      <c r="U16" t="s">
        <v>122</v>
      </c>
      <c r="W16" t="s">
        <v>94</v>
      </c>
      <c r="X16" t="s">
        <v>95</v>
      </c>
    </row>
    <row r="17" spans="1:27" x14ac:dyDescent="0.3">
      <c r="A17">
        <v>15</v>
      </c>
      <c r="B17" s="5">
        <v>2</v>
      </c>
      <c r="C17" t="s">
        <v>129</v>
      </c>
      <c r="D17" s="5" t="s">
        <v>42</v>
      </c>
      <c r="E17" t="s">
        <v>130</v>
      </c>
      <c r="F17" t="s">
        <v>37</v>
      </c>
      <c r="H17" t="s">
        <v>34</v>
      </c>
      <c r="I17" t="s">
        <v>131</v>
      </c>
      <c r="K17" t="s">
        <v>37</v>
      </c>
      <c r="R17" t="s">
        <v>75</v>
      </c>
      <c r="S17" t="s">
        <v>81</v>
      </c>
      <c r="T17" t="s">
        <v>132</v>
      </c>
      <c r="U17" t="s">
        <v>133</v>
      </c>
      <c r="W17" t="s">
        <v>84</v>
      </c>
      <c r="X17" t="s">
        <v>85</v>
      </c>
    </row>
    <row r="18" spans="1:27" x14ac:dyDescent="0.3">
      <c r="A18">
        <v>16</v>
      </c>
      <c r="B18" s="5">
        <v>2</v>
      </c>
      <c r="C18" t="s">
        <v>134</v>
      </c>
      <c r="D18" s="5" t="s">
        <v>42</v>
      </c>
      <c r="E18" t="s">
        <v>135</v>
      </c>
      <c r="F18" t="s">
        <v>37</v>
      </c>
      <c r="H18" t="s">
        <v>34</v>
      </c>
      <c r="I18" t="s">
        <v>136</v>
      </c>
      <c r="K18" t="s">
        <v>37</v>
      </c>
      <c r="R18" t="s">
        <v>75</v>
      </c>
      <c r="S18" t="s">
        <v>81</v>
      </c>
      <c r="T18" t="s">
        <v>132</v>
      </c>
      <c r="U18" t="s">
        <v>133</v>
      </c>
      <c r="W18" t="s">
        <v>89</v>
      </c>
      <c r="X18" t="s">
        <v>90</v>
      </c>
    </row>
    <row r="19" spans="1:27" x14ac:dyDescent="0.3">
      <c r="A19">
        <v>17</v>
      </c>
      <c r="B19" s="5">
        <v>2</v>
      </c>
      <c r="C19" t="s">
        <v>137</v>
      </c>
      <c r="D19" s="5" t="s">
        <v>32</v>
      </c>
      <c r="E19" t="s">
        <v>138</v>
      </c>
      <c r="F19" t="s">
        <v>37</v>
      </c>
      <c r="H19" t="s">
        <v>34</v>
      </c>
      <c r="I19" t="s">
        <v>139</v>
      </c>
      <c r="K19" t="s">
        <v>37</v>
      </c>
      <c r="R19" t="s">
        <v>75</v>
      </c>
      <c r="S19" t="s">
        <v>81</v>
      </c>
      <c r="T19" t="s">
        <v>132</v>
      </c>
      <c r="U19" t="s">
        <v>133</v>
      </c>
      <c r="W19" t="s">
        <v>94</v>
      </c>
      <c r="X19" t="s">
        <v>95</v>
      </c>
    </row>
    <row r="20" spans="1:27" x14ac:dyDescent="0.3">
      <c r="A20">
        <v>18</v>
      </c>
      <c r="B20" s="5">
        <v>2</v>
      </c>
      <c r="C20" t="s">
        <v>140</v>
      </c>
      <c r="D20" s="5" t="s">
        <v>42</v>
      </c>
      <c r="E20" t="s">
        <v>141</v>
      </c>
      <c r="F20" t="s">
        <v>37</v>
      </c>
      <c r="H20" t="s">
        <v>34</v>
      </c>
      <c r="I20" t="s">
        <v>142</v>
      </c>
      <c r="K20" t="s">
        <v>37</v>
      </c>
      <c r="R20" t="s">
        <v>75</v>
      </c>
      <c r="S20" t="s">
        <v>81</v>
      </c>
      <c r="T20" t="s">
        <v>143</v>
      </c>
      <c r="U20" t="s">
        <v>144</v>
      </c>
      <c r="W20" t="s">
        <v>84</v>
      </c>
      <c r="X20" t="s">
        <v>85</v>
      </c>
    </row>
    <row r="21" spans="1:27" x14ac:dyDescent="0.3">
      <c r="A21">
        <v>19</v>
      </c>
      <c r="B21" s="5">
        <v>2</v>
      </c>
      <c r="C21" t="s">
        <v>145</v>
      </c>
      <c r="D21" s="5" t="s">
        <v>42</v>
      </c>
      <c r="E21" t="s">
        <v>146</v>
      </c>
      <c r="F21" t="s">
        <v>37</v>
      </c>
      <c r="H21" t="s">
        <v>34</v>
      </c>
      <c r="I21" t="s">
        <v>147</v>
      </c>
      <c r="K21" t="s">
        <v>37</v>
      </c>
      <c r="R21" t="s">
        <v>75</v>
      </c>
      <c r="S21" t="s">
        <v>81</v>
      </c>
      <c r="T21" t="s">
        <v>143</v>
      </c>
      <c r="U21" t="s">
        <v>144</v>
      </c>
      <c r="W21" t="s">
        <v>89</v>
      </c>
      <c r="X21" t="s">
        <v>90</v>
      </c>
    </row>
    <row r="22" spans="1:27" x14ac:dyDescent="0.3">
      <c r="A22">
        <v>20</v>
      </c>
      <c r="B22" s="5">
        <v>2</v>
      </c>
      <c r="C22" t="s">
        <v>148</v>
      </c>
      <c r="D22" s="5" t="s">
        <v>32</v>
      </c>
      <c r="E22" t="s">
        <v>149</v>
      </c>
      <c r="F22" t="s">
        <v>37</v>
      </c>
      <c r="H22" t="s">
        <v>34</v>
      </c>
      <c r="I22" t="s">
        <v>150</v>
      </c>
      <c r="K22" t="s">
        <v>37</v>
      </c>
      <c r="R22" t="s">
        <v>75</v>
      </c>
      <c r="S22" t="s">
        <v>81</v>
      </c>
      <c r="T22" t="s">
        <v>143</v>
      </c>
      <c r="U22" t="s">
        <v>144</v>
      </c>
      <c r="W22" t="s">
        <v>94</v>
      </c>
      <c r="X22" t="s">
        <v>95</v>
      </c>
    </row>
    <row r="23" spans="1:27" x14ac:dyDescent="0.3">
      <c r="A23">
        <v>21</v>
      </c>
      <c r="B23" s="5">
        <v>2</v>
      </c>
      <c r="C23" t="s">
        <v>151</v>
      </c>
      <c r="D23" s="5" t="s">
        <v>42</v>
      </c>
      <c r="E23" t="s">
        <v>152</v>
      </c>
      <c r="F23" t="s">
        <v>37</v>
      </c>
      <c r="H23" t="s">
        <v>34</v>
      </c>
      <c r="I23" t="s">
        <v>153</v>
      </c>
      <c r="K23" t="s">
        <v>37</v>
      </c>
      <c r="R23" t="s">
        <v>75</v>
      </c>
      <c r="S23" t="s">
        <v>81</v>
      </c>
      <c r="T23" t="s">
        <v>154</v>
      </c>
      <c r="U23" t="s">
        <v>155</v>
      </c>
      <c r="W23" t="s">
        <v>84</v>
      </c>
      <c r="X23" t="s">
        <v>85</v>
      </c>
    </row>
    <row r="24" spans="1:27" x14ac:dyDescent="0.3">
      <c r="A24">
        <v>22</v>
      </c>
      <c r="B24" s="5">
        <v>2</v>
      </c>
      <c r="C24" t="s">
        <v>156</v>
      </c>
      <c r="D24" s="5" t="s">
        <v>42</v>
      </c>
      <c r="E24" t="s">
        <v>157</v>
      </c>
      <c r="F24" t="s">
        <v>37</v>
      </c>
      <c r="H24" t="s">
        <v>34</v>
      </c>
      <c r="I24" t="s">
        <v>158</v>
      </c>
      <c r="K24" t="s">
        <v>37</v>
      </c>
      <c r="R24" t="s">
        <v>75</v>
      </c>
      <c r="S24" t="s">
        <v>81</v>
      </c>
      <c r="T24" t="s">
        <v>154</v>
      </c>
      <c r="U24" t="s">
        <v>155</v>
      </c>
      <c r="W24" t="s">
        <v>89</v>
      </c>
      <c r="X24" t="s">
        <v>90</v>
      </c>
    </row>
    <row r="25" spans="1:27" x14ac:dyDescent="0.3">
      <c r="A25">
        <v>23</v>
      </c>
      <c r="B25" s="5">
        <v>2</v>
      </c>
      <c r="C25" t="s">
        <v>159</v>
      </c>
      <c r="D25" s="5" t="s">
        <v>32</v>
      </c>
      <c r="E25" t="s">
        <v>160</v>
      </c>
      <c r="F25" t="s">
        <v>37</v>
      </c>
      <c r="H25" t="s">
        <v>34</v>
      </c>
      <c r="I25" t="s">
        <v>161</v>
      </c>
      <c r="K25" t="s">
        <v>37</v>
      </c>
      <c r="R25" t="s">
        <v>75</v>
      </c>
      <c r="S25" t="s">
        <v>81</v>
      </c>
      <c r="T25" t="s">
        <v>154</v>
      </c>
      <c r="U25" t="s">
        <v>155</v>
      </c>
      <c r="W25" t="s">
        <v>94</v>
      </c>
      <c r="X25" t="s">
        <v>95</v>
      </c>
    </row>
    <row r="26" spans="1:27" x14ac:dyDescent="0.3">
      <c r="A26">
        <v>24</v>
      </c>
      <c r="B26" s="5">
        <v>2</v>
      </c>
      <c r="C26" t="s">
        <v>162</v>
      </c>
      <c r="D26" s="5" t="s">
        <v>42</v>
      </c>
      <c r="E26" t="s">
        <v>163</v>
      </c>
      <c r="F26" t="s">
        <v>37</v>
      </c>
      <c r="H26" t="s">
        <v>34</v>
      </c>
      <c r="I26" t="s">
        <v>164</v>
      </c>
      <c r="K26" t="s">
        <v>37</v>
      </c>
      <c r="R26" t="s">
        <v>75</v>
      </c>
      <c r="S26" t="s">
        <v>81</v>
      </c>
      <c r="T26" t="s">
        <v>165</v>
      </c>
      <c r="U26" t="s">
        <v>166</v>
      </c>
      <c r="W26" t="s">
        <v>84</v>
      </c>
      <c r="X26" t="s">
        <v>85</v>
      </c>
    </row>
    <row r="27" spans="1:27" x14ac:dyDescent="0.3">
      <c r="A27">
        <v>25</v>
      </c>
      <c r="B27" s="5">
        <v>2</v>
      </c>
      <c r="C27" t="s">
        <v>167</v>
      </c>
      <c r="D27" s="5" t="s">
        <v>42</v>
      </c>
      <c r="E27" t="s">
        <v>168</v>
      </c>
      <c r="F27" t="s">
        <v>37</v>
      </c>
      <c r="H27" t="s">
        <v>34</v>
      </c>
      <c r="I27" t="s">
        <v>169</v>
      </c>
      <c r="K27" t="s">
        <v>37</v>
      </c>
      <c r="R27" t="s">
        <v>75</v>
      </c>
      <c r="S27" t="s">
        <v>81</v>
      </c>
      <c r="T27" t="s">
        <v>165</v>
      </c>
      <c r="U27" t="s">
        <v>166</v>
      </c>
      <c r="W27" t="s">
        <v>89</v>
      </c>
      <c r="X27" t="s">
        <v>90</v>
      </c>
    </row>
    <row r="28" spans="1:27" x14ac:dyDescent="0.3">
      <c r="A28">
        <v>26</v>
      </c>
      <c r="B28" s="5">
        <v>2</v>
      </c>
      <c r="C28" t="s">
        <v>170</v>
      </c>
      <c r="D28" s="5" t="s">
        <v>32</v>
      </c>
      <c r="E28" t="s">
        <v>171</v>
      </c>
      <c r="F28" t="s">
        <v>37</v>
      </c>
      <c r="H28" t="s">
        <v>34</v>
      </c>
      <c r="I28" t="s">
        <v>172</v>
      </c>
      <c r="K28" t="s">
        <v>37</v>
      </c>
      <c r="R28" t="s">
        <v>75</v>
      </c>
      <c r="S28" t="s">
        <v>81</v>
      </c>
      <c r="T28" t="s">
        <v>165</v>
      </c>
      <c r="U28" t="s">
        <v>166</v>
      </c>
      <c r="W28" t="s">
        <v>94</v>
      </c>
      <c r="X28" t="s">
        <v>95</v>
      </c>
    </row>
    <row r="29" spans="1:27" x14ac:dyDescent="0.3">
      <c r="A29">
        <v>27</v>
      </c>
      <c r="B29" s="5">
        <v>2</v>
      </c>
      <c r="C29" t="s">
        <v>173</v>
      </c>
      <c r="D29" s="5" t="s">
        <v>42</v>
      </c>
      <c r="E29" t="s">
        <v>174</v>
      </c>
      <c r="F29" t="s">
        <v>37</v>
      </c>
      <c r="H29" t="s">
        <v>34</v>
      </c>
      <c r="I29" t="s">
        <v>175</v>
      </c>
      <c r="K29" t="s">
        <v>37</v>
      </c>
      <c r="R29" t="s">
        <v>75</v>
      </c>
      <c r="S29" t="s">
        <v>81</v>
      </c>
      <c r="T29" t="s">
        <v>176</v>
      </c>
      <c r="U29" t="s">
        <v>177</v>
      </c>
      <c r="W29" t="s">
        <v>84</v>
      </c>
      <c r="X29" t="s">
        <v>85</v>
      </c>
    </row>
    <row r="30" spans="1:27" x14ac:dyDescent="0.3">
      <c r="A30">
        <v>28</v>
      </c>
      <c r="B30" s="5">
        <v>2</v>
      </c>
      <c r="C30" t="s">
        <v>178</v>
      </c>
      <c r="D30" s="5" t="s">
        <v>42</v>
      </c>
      <c r="E30" t="s">
        <v>179</v>
      </c>
      <c r="F30" t="s">
        <v>37</v>
      </c>
      <c r="H30" t="s">
        <v>34</v>
      </c>
      <c r="I30" t="s">
        <v>180</v>
      </c>
      <c r="K30" t="s">
        <v>37</v>
      </c>
      <c r="R30" t="s">
        <v>75</v>
      </c>
      <c r="S30" t="s">
        <v>81</v>
      </c>
      <c r="T30" t="s">
        <v>176</v>
      </c>
      <c r="U30" t="s">
        <v>177</v>
      </c>
      <c r="W30" t="s">
        <v>89</v>
      </c>
      <c r="X30" t="s">
        <v>90</v>
      </c>
    </row>
    <row r="31" spans="1:27" x14ac:dyDescent="0.3">
      <c r="A31">
        <v>29</v>
      </c>
      <c r="B31" s="5">
        <v>2</v>
      </c>
      <c r="C31" t="s">
        <v>181</v>
      </c>
      <c r="D31" s="5" t="s">
        <v>32</v>
      </c>
      <c r="E31" t="s">
        <v>182</v>
      </c>
      <c r="F31" t="s">
        <v>37</v>
      </c>
      <c r="H31" t="s">
        <v>34</v>
      </c>
      <c r="I31" t="s">
        <v>183</v>
      </c>
      <c r="K31" t="s">
        <v>37</v>
      </c>
      <c r="R31" t="s">
        <v>75</v>
      </c>
      <c r="S31" t="s">
        <v>81</v>
      </c>
      <c r="T31" t="s">
        <v>176</v>
      </c>
      <c r="U31" t="s">
        <v>177</v>
      </c>
      <c r="W31" t="s">
        <v>94</v>
      </c>
      <c r="X31" t="s">
        <v>95</v>
      </c>
    </row>
    <row r="32" spans="1:27" x14ac:dyDescent="0.3">
      <c r="A32">
        <v>30</v>
      </c>
      <c r="B32" s="5">
        <v>2</v>
      </c>
      <c r="C32" t="s">
        <v>184</v>
      </c>
      <c r="D32" s="5" t="s">
        <v>42</v>
      </c>
      <c r="E32" t="s">
        <v>185</v>
      </c>
      <c r="F32" t="s">
        <v>34</v>
      </c>
      <c r="H32" t="s">
        <v>37</v>
      </c>
      <c r="J32" t="s">
        <v>186</v>
      </c>
      <c r="K32" t="s">
        <v>37</v>
      </c>
      <c r="R32" t="s">
        <v>75</v>
      </c>
      <c r="S32" t="s">
        <v>81</v>
      </c>
      <c r="T32" t="s">
        <v>187</v>
      </c>
      <c r="U32" t="s">
        <v>188</v>
      </c>
      <c r="W32" t="s">
        <v>84</v>
      </c>
      <c r="X32" t="s">
        <v>85</v>
      </c>
      <c r="AA32" t="s">
        <v>189</v>
      </c>
    </row>
    <row r="33" spans="1:27" x14ac:dyDescent="0.3">
      <c r="A33">
        <v>31</v>
      </c>
      <c r="B33" s="5">
        <v>2</v>
      </c>
      <c r="C33" t="s">
        <v>190</v>
      </c>
      <c r="D33" s="5" t="s">
        <v>42</v>
      </c>
      <c r="E33" t="s">
        <v>191</v>
      </c>
      <c r="F33" t="s">
        <v>34</v>
      </c>
      <c r="H33" t="s">
        <v>37</v>
      </c>
      <c r="J33" t="s">
        <v>192</v>
      </c>
      <c r="K33" t="s">
        <v>37</v>
      </c>
      <c r="R33" t="s">
        <v>75</v>
      </c>
      <c r="S33" t="s">
        <v>81</v>
      </c>
      <c r="T33" t="s">
        <v>187</v>
      </c>
      <c r="U33" t="s">
        <v>188</v>
      </c>
      <c r="W33" t="s">
        <v>89</v>
      </c>
      <c r="X33" t="s">
        <v>90</v>
      </c>
      <c r="AA33" t="s">
        <v>193</v>
      </c>
    </row>
    <row r="34" spans="1:27" x14ac:dyDescent="0.3">
      <c r="A34">
        <v>32</v>
      </c>
      <c r="B34" s="5">
        <v>2</v>
      </c>
      <c r="C34" t="s">
        <v>194</v>
      </c>
      <c r="D34" s="5" t="s">
        <v>32</v>
      </c>
      <c r="E34" t="s">
        <v>195</v>
      </c>
      <c r="F34" t="s">
        <v>34</v>
      </c>
      <c r="H34" t="s">
        <v>37</v>
      </c>
      <c r="J34" t="s">
        <v>196</v>
      </c>
      <c r="K34" t="s">
        <v>37</v>
      </c>
      <c r="R34" t="s">
        <v>75</v>
      </c>
      <c r="S34" t="s">
        <v>81</v>
      </c>
      <c r="T34" t="s">
        <v>187</v>
      </c>
      <c r="U34" t="s">
        <v>188</v>
      </c>
      <c r="W34" t="s">
        <v>94</v>
      </c>
      <c r="X34" t="s">
        <v>95</v>
      </c>
      <c r="AA34" t="s">
        <v>197</v>
      </c>
    </row>
    <row r="35" spans="1:27" x14ac:dyDescent="0.3">
      <c r="A35">
        <v>33</v>
      </c>
      <c r="B35" s="5">
        <v>2</v>
      </c>
      <c r="C35" t="s">
        <v>198</v>
      </c>
      <c r="D35" s="5" t="s">
        <v>42</v>
      </c>
      <c r="E35" t="s">
        <v>199</v>
      </c>
      <c r="F35" t="s">
        <v>37</v>
      </c>
      <c r="H35" t="s">
        <v>34</v>
      </c>
      <c r="I35" t="s">
        <v>200</v>
      </c>
      <c r="K35" t="s">
        <v>37</v>
      </c>
      <c r="R35" t="s">
        <v>75</v>
      </c>
      <c r="S35" t="s">
        <v>81</v>
      </c>
      <c r="T35" t="s">
        <v>201</v>
      </c>
      <c r="U35" t="s">
        <v>202</v>
      </c>
      <c r="W35" t="s">
        <v>84</v>
      </c>
      <c r="X35" t="s">
        <v>85</v>
      </c>
    </row>
    <row r="36" spans="1:27" x14ac:dyDescent="0.3">
      <c r="A36">
        <v>34</v>
      </c>
      <c r="B36" s="5">
        <v>2</v>
      </c>
      <c r="C36" t="s">
        <v>203</v>
      </c>
      <c r="D36" s="5" t="s">
        <v>42</v>
      </c>
      <c r="E36" t="s">
        <v>204</v>
      </c>
      <c r="F36" t="s">
        <v>37</v>
      </c>
      <c r="H36" t="s">
        <v>34</v>
      </c>
      <c r="I36" t="s">
        <v>205</v>
      </c>
      <c r="K36" t="s">
        <v>37</v>
      </c>
      <c r="R36" t="s">
        <v>75</v>
      </c>
      <c r="S36" t="s">
        <v>81</v>
      </c>
      <c r="T36" t="s">
        <v>201</v>
      </c>
      <c r="U36" t="s">
        <v>202</v>
      </c>
      <c r="W36" t="s">
        <v>89</v>
      </c>
      <c r="X36" t="s">
        <v>90</v>
      </c>
    </row>
    <row r="37" spans="1:27" x14ac:dyDescent="0.3">
      <c r="A37">
        <v>35</v>
      </c>
      <c r="B37" s="5">
        <v>2</v>
      </c>
      <c r="C37" t="s">
        <v>206</v>
      </c>
      <c r="D37" s="5" t="s">
        <v>32</v>
      </c>
      <c r="E37" t="s">
        <v>207</v>
      </c>
      <c r="F37" t="s">
        <v>37</v>
      </c>
      <c r="H37" t="s">
        <v>34</v>
      </c>
      <c r="I37" t="s">
        <v>208</v>
      </c>
      <c r="K37" t="s">
        <v>37</v>
      </c>
      <c r="R37" t="s">
        <v>75</v>
      </c>
      <c r="S37" t="s">
        <v>81</v>
      </c>
      <c r="T37" t="s">
        <v>201</v>
      </c>
      <c r="U37" t="s">
        <v>202</v>
      </c>
      <c r="W37" t="s">
        <v>94</v>
      </c>
      <c r="X37" t="s">
        <v>95</v>
      </c>
    </row>
    <row r="38" spans="1:27" x14ac:dyDescent="0.3">
      <c r="A38">
        <v>36</v>
      </c>
      <c r="B38" s="5">
        <v>2</v>
      </c>
      <c r="C38" t="s">
        <v>209</v>
      </c>
      <c r="D38" s="5" t="s">
        <v>42</v>
      </c>
      <c r="E38" t="s">
        <v>210</v>
      </c>
      <c r="F38" t="s">
        <v>37</v>
      </c>
      <c r="H38" t="s">
        <v>34</v>
      </c>
      <c r="I38" t="s">
        <v>211</v>
      </c>
      <c r="K38" t="s">
        <v>37</v>
      </c>
      <c r="R38" t="s">
        <v>75</v>
      </c>
      <c r="S38" t="s">
        <v>81</v>
      </c>
      <c r="T38" t="s">
        <v>212</v>
      </c>
      <c r="U38" t="s">
        <v>213</v>
      </c>
      <c r="W38" t="s">
        <v>84</v>
      </c>
      <c r="X38" t="s">
        <v>85</v>
      </c>
    </row>
    <row r="39" spans="1:27" x14ac:dyDescent="0.3">
      <c r="A39">
        <v>37</v>
      </c>
      <c r="B39" s="5">
        <v>2</v>
      </c>
      <c r="C39" t="s">
        <v>214</v>
      </c>
      <c r="D39" s="5" t="s">
        <v>42</v>
      </c>
      <c r="E39" t="s">
        <v>215</v>
      </c>
      <c r="F39" t="s">
        <v>37</v>
      </c>
      <c r="H39" t="s">
        <v>34</v>
      </c>
      <c r="I39" t="s">
        <v>216</v>
      </c>
      <c r="K39" t="s">
        <v>37</v>
      </c>
      <c r="R39" t="s">
        <v>75</v>
      </c>
      <c r="S39" t="s">
        <v>81</v>
      </c>
      <c r="T39" t="s">
        <v>212</v>
      </c>
      <c r="U39" t="s">
        <v>213</v>
      </c>
      <c r="W39" t="s">
        <v>89</v>
      </c>
      <c r="X39" t="s">
        <v>90</v>
      </c>
    </row>
    <row r="40" spans="1:27" x14ac:dyDescent="0.3">
      <c r="A40">
        <v>38</v>
      </c>
      <c r="B40" s="5">
        <v>2</v>
      </c>
      <c r="C40" t="s">
        <v>217</v>
      </c>
      <c r="D40" s="5" t="s">
        <v>32</v>
      </c>
      <c r="E40" t="s">
        <v>218</v>
      </c>
      <c r="F40" t="s">
        <v>37</v>
      </c>
      <c r="H40" t="s">
        <v>34</v>
      </c>
      <c r="I40" t="s">
        <v>219</v>
      </c>
      <c r="K40" t="s">
        <v>37</v>
      </c>
      <c r="R40" t="s">
        <v>75</v>
      </c>
      <c r="S40" t="s">
        <v>81</v>
      </c>
      <c r="T40" t="s">
        <v>212</v>
      </c>
      <c r="U40" t="s">
        <v>213</v>
      </c>
      <c r="W40" t="s">
        <v>94</v>
      </c>
      <c r="X40" t="s">
        <v>95</v>
      </c>
    </row>
    <row r="41" spans="1:27" x14ac:dyDescent="0.3">
      <c r="A41">
        <v>39</v>
      </c>
      <c r="B41" s="5">
        <v>2</v>
      </c>
      <c r="C41" t="s">
        <v>220</v>
      </c>
      <c r="D41" s="5" t="s">
        <v>42</v>
      </c>
      <c r="E41" t="s">
        <v>221</v>
      </c>
      <c r="F41" t="s">
        <v>37</v>
      </c>
      <c r="H41" t="s">
        <v>34</v>
      </c>
      <c r="I41" t="s">
        <v>222</v>
      </c>
      <c r="K41" t="s">
        <v>37</v>
      </c>
      <c r="R41" t="s">
        <v>75</v>
      </c>
      <c r="S41" t="s">
        <v>81</v>
      </c>
      <c r="T41" t="s">
        <v>223</v>
      </c>
      <c r="U41" t="s">
        <v>224</v>
      </c>
      <c r="W41" t="s">
        <v>84</v>
      </c>
      <c r="X41" t="s">
        <v>85</v>
      </c>
    </row>
    <row r="42" spans="1:27" x14ac:dyDescent="0.3">
      <c r="A42">
        <v>40</v>
      </c>
      <c r="B42" s="5">
        <v>2</v>
      </c>
      <c r="C42" t="s">
        <v>225</v>
      </c>
      <c r="D42" s="5" t="s">
        <v>42</v>
      </c>
      <c r="E42" t="s">
        <v>226</v>
      </c>
      <c r="F42" t="s">
        <v>37</v>
      </c>
      <c r="H42" t="s">
        <v>34</v>
      </c>
      <c r="I42" t="s">
        <v>227</v>
      </c>
      <c r="K42" t="s">
        <v>37</v>
      </c>
      <c r="R42" t="s">
        <v>75</v>
      </c>
      <c r="S42" t="s">
        <v>81</v>
      </c>
      <c r="T42" t="s">
        <v>223</v>
      </c>
      <c r="U42" t="s">
        <v>224</v>
      </c>
      <c r="W42" t="s">
        <v>89</v>
      </c>
      <c r="X42" t="s">
        <v>90</v>
      </c>
    </row>
    <row r="43" spans="1:27" x14ac:dyDescent="0.3">
      <c r="A43">
        <v>41</v>
      </c>
      <c r="B43" s="5">
        <v>2</v>
      </c>
      <c r="C43" t="s">
        <v>228</v>
      </c>
      <c r="D43" s="5" t="s">
        <v>32</v>
      </c>
      <c r="E43" t="s">
        <v>229</v>
      </c>
      <c r="F43" t="s">
        <v>37</v>
      </c>
      <c r="H43" t="s">
        <v>34</v>
      </c>
      <c r="I43" t="s">
        <v>230</v>
      </c>
      <c r="K43" t="s">
        <v>37</v>
      </c>
      <c r="R43" t="s">
        <v>75</v>
      </c>
      <c r="S43" t="s">
        <v>81</v>
      </c>
      <c r="T43" t="s">
        <v>223</v>
      </c>
      <c r="U43" t="s">
        <v>224</v>
      </c>
      <c r="W43" t="s">
        <v>94</v>
      </c>
      <c r="X43" t="s">
        <v>95</v>
      </c>
    </row>
    <row r="44" spans="1:27" x14ac:dyDescent="0.3">
      <c r="A44">
        <v>42</v>
      </c>
      <c r="B44" s="5">
        <v>2</v>
      </c>
      <c r="C44" t="s">
        <v>231</v>
      </c>
      <c r="D44" s="5" t="s">
        <v>42</v>
      </c>
      <c r="E44" t="s">
        <v>232</v>
      </c>
      <c r="F44" t="s">
        <v>37</v>
      </c>
      <c r="H44" t="s">
        <v>34</v>
      </c>
      <c r="I44" t="s">
        <v>233</v>
      </c>
      <c r="K44" t="s">
        <v>37</v>
      </c>
      <c r="R44" t="s">
        <v>75</v>
      </c>
      <c r="S44" t="s">
        <v>81</v>
      </c>
      <c r="T44" t="s">
        <v>234</v>
      </c>
      <c r="U44" t="s">
        <v>235</v>
      </c>
      <c r="W44" t="s">
        <v>84</v>
      </c>
      <c r="X44" t="s">
        <v>85</v>
      </c>
    </row>
    <row r="45" spans="1:27" x14ac:dyDescent="0.3">
      <c r="A45">
        <v>43</v>
      </c>
      <c r="B45" s="5">
        <v>2</v>
      </c>
      <c r="C45" t="s">
        <v>236</v>
      </c>
      <c r="D45" s="5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75</v>
      </c>
      <c r="S45" t="s">
        <v>81</v>
      </c>
      <c r="T45" t="s">
        <v>234</v>
      </c>
      <c r="U45" t="s">
        <v>235</v>
      </c>
      <c r="W45" t="s">
        <v>89</v>
      </c>
      <c r="X45" t="s">
        <v>90</v>
      </c>
    </row>
    <row r="46" spans="1:27" x14ac:dyDescent="0.3">
      <c r="A46">
        <v>44</v>
      </c>
      <c r="B46" s="5">
        <v>2</v>
      </c>
      <c r="C46" t="s">
        <v>239</v>
      </c>
      <c r="D46" s="5" t="s">
        <v>32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75</v>
      </c>
      <c r="S46" t="s">
        <v>81</v>
      </c>
      <c r="T46" t="s">
        <v>234</v>
      </c>
      <c r="U46" t="s">
        <v>235</v>
      </c>
      <c r="W46" t="s">
        <v>94</v>
      </c>
      <c r="X46" t="s">
        <v>95</v>
      </c>
    </row>
    <row r="47" spans="1:27" x14ac:dyDescent="0.3">
      <c r="A47">
        <v>45</v>
      </c>
      <c r="B47" s="5">
        <v>2</v>
      </c>
      <c r="C47" t="s">
        <v>242</v>
      </c>
      <c r="D47" s="5" t="s">
        <v>42</v>
      </c>
      <c r="E47" t="s">
        <v>243</v>
      </c>
      <c r="F47" t="s">
        <v>37</v>
      </c>
      <c r="H47" t="s">
        <v>34</v>
      </c>
      <c r="I47" t="s">
        <v>244</v>
      </c>
      <c r="K47" t="s">
        <v>37</v>
      </c>
      <c r="R47" t="s">
        <v>75</v>
      </c>
      <c r="S47" t="s">
        <v>81</v>
      </c>
      <c r="T47" t="s">
        <v>245</v>
      </c>
      <c r="U47" t="s">
        <v>246</v>
      </c>
      <c r="W47" t="s">
        <v>84</v>
      </c>
      <c r="X47" t="s">
        <v>85</v>
      </c>
    </row>
    <row r="48" spans="1:27" x14ac:dyDescent="0.3">
      <c r="A48">
        <v>46</v>
      </c>
      <c r="B48" s="5">
        <v>2</v>
      </c>
      <c r="C48" t="s">
        <v>247</v>
      </c>
      <c r="D48" s="5" t="s">
        <v>42</v>
      </c>
      <c r="E48" t="s">
        <v>248</v>
      </c>
      <c r="F48" t="s">
        <v>37</v>
      </c>
      <c r="H48" t="s">
        <v>34</v>
      </c>
      <c r="I48" t="s">
        <v>249</v>
      </c>
      <c r="K48" t="s">
        <v>37</v>
      </c>
      <c r="R48" t="s">
        <v>75</v>
      </c>
      <c r="S48" t="s">
        <v>81</v>
      </c>
      <c r="T48" t="s">
        <v>245</v>
      </c>
      <c r="U48" t="s">
        <v>246</v>
      </c>
      <c r="W48" t="s">
        <v>89</v>
      </c>
      <c r="X48" t="s">
        <v>90</v>
      </c>
    </row>
    <row r="49" spans="1:27" x14ac:dyDescent="0.3">
      <c r="A49">
        <v>47</v>
      </c>
      <c r="B49" s="5">
        <v>2</v>
      </c>
      <c r="C49" t="s">
        <v>250</v>
      </c>
      <c r="D49" s="5" t="s">
        <v>32</v>
      </c>
      <c r="E49" t="s">
        <v>251</v>
      </c>
      <c r="F49" t="s">
        <v>37</v>
      </c>
      <c r="H49" t="s">
        <v>34</v>
      </c>
      <c r="I49" t="s">
        <v>252</v>
      </c>
      <c r="K49" t="s">
        <v>37</v>
      </c>
      <c r="R49" t="s">
        <v>75</v>
      </c>
      <c r="S49" t="s">
        <v>81</v>
      </c>
      <c r="T49" t="s">
        <v>245</v>
      </c>
      <c r="U49" t="s">
        <v>246</v>
      </c>
      <c r="W49" t="s">
        <v>94</v>
      </c>
      <c r="X49" t="s">
        <v>95</v>
      </c>
    </row>
    <row r="50" spans="1:27" x14ac:dyDescent="0.3">
      <c r="A50">
        <v>48</v>
      </c>
      <c r="B50" s="5">
        <v>2</v>
      </c>
      <c r="C50" t="s">
        <v>253</v>
      </c>
      <c r="D50" s="5" t="s">
        <v>42</v>
      </c>
      <c r="E50" t="s">
        <v>254</v>
      </c>
      <c r="F50" t="s">
        <v>37</v>
      </c>
      <c r="H50" t="s">
        <v>34</v>
      </c>
      <c r="I50" t="s">
        <v>255</v>
      </c>
      <c r="K50" t="s">
        <v>37</v>
      </c>
      <c r="R50" t="s">
        <v>75</v>
      </c>
      <c r="S50" t="s">
        <v>81</v>
      </c>
      <c r="T50" t="s">
        <v>256</v>
      </c>
      <c r="U50" t="s">
        <v>257</v>
      </c>
      <c r="W50" t="s">
        <v>84</v>
      </c>
      <c r="X50" t="s">
        <v>85</v>
      </c>
    </row>
    <row r="51" spans="1:27" x14ac:dyDescent="0.3">
      <c r="A51">
        <v>49</v>
      </c>
      <c r="B51" s="5">
        <v>2</v>
      </c>
      <c r="C51" t="s">
        <v>258</v>
      </c>
      <c r="D51" s="5" t="s">
        <v>42</v>
      </c>
      <c r="E51" t="s">
        <v>259</v>
      </c>
      <c r="F51" t="s">
        <v>37</v>
      </c>
      <c r="H51" t="s">
        <v>34</v>
      </c>
      <c r="I51" t="s">
        <v>260</v>
      </c>
      <c r="K51" t="s">
        <v>37</v>
      </c>
      <c r="R51" t="s">
        <v>75</v>
      </c>
      <c r="S51" t="s">
        <v>81</v>
      </c>
      <c r="T51" t="s">
        <v>256</v>
      </c>
      <c r="U51" t="s">
        <v>257</v>
      </c>
      <c r="W51" t="s">
        <v>89</v>
      </c>
      <c r="X51" t="s">
        <v>90</v>
      </c>
    </row>
    <row r="52" spans="1:27" x14ac:dyDescent="0.3">
      <c r="A52">
        <v>50</v>
      </c>
      <c r="B52" s="5">
        <v>2</v>
      </c>
      <c r="C52" t="s">
        <v>261</v>
      </c>
      <c r="D52" s="5" t="s">
        <v>32</v>
      </c>
      <c r="E52" t="s">
        <v>262</v>
      </c>
      <c r="F52" t="s">
        <v>37</v>
      </c>
      <c r="H52" t="s">
        <v>34</v>
      </c>
      <c r="I52" t="s">
        <v>263</v>
      </c>
      <c r="K52" t="s">
        <v>37</v>
      </c>
      <c r="R52" t="s">
        <v>75</v>
      </c>
      <c r="S52" t="s">
        <v>81</v>
      </c>
      <c r="T52" t="s">
        <v>256</v>
      </c>
      <c r="U52" t="s">
        <v>257</v>
      </c>
      <c r="W52" t="s">
        <v>94</v>
      </c>
      <c r="X52" t="s">
        <v>95</v>
      </c>
    </row>
    <row r="53" spans="1:27" x14ac:dyDescent="0.3">
      <c r="A53">
        <v>51</v>
      </c>
      <c r="B53" s="5">
        <v>2</v>
      </c>
      <c r="C53" t="s">
        <v>264</v>
      </c>
      <c r="D53" s="5" t="s">
        <v>42</v>
      </c>
      <c r="E53" t="s">
        <v>265</v>
      </c>
      <c r="F53" t="s">
        <v>37</v>
      </c>
      <c r="H53" t="s">
        <v>34</v>
      </c>
      <c r="I53" t="s">
        <v>266</v>
      </c>
      <c r="K53" t="s">
        <v>37</v>
      </c>
      <c r="R53" t="s">
        <v>75</v>
      </c>
      <c r="S53" t="s">
        <v>81</v>
      </c>
      <c r="T53" t="s">
        <v>267</v>
      </c>
      <c r="U53" t="s">
        <v>268</v>
      </c>
      <c r="W53" t="s">
        <v>84</v>
      </c>
      <c r="X53" t="s">
        <v>85</v>
      </c>
    </row>
    <row r="54" spans="1:27" x14ac:dyDescent="0.3">
      <c r="A54">
        <v>52</v>
      </c>
      <c r="B54" s="5">
        <v>2</v>
      </c>
      <c r="C54" t="s">
        <v>269</v>
      </c>
      <c r="D54" s="5" t="s">
        <v>42</v>
      </c>
      <c r="E54" t="s">
        <v>270</v>
      </c>
      <c r="F54" t="s">
        <v>37</v>
      </c>
      <c r="H54" t="s">
        <v>34</v>
      </c>
      <c r="I54" t="s">
        <v>271</v>
      </c>
      <c r="K54" t="s">
        <v>37</v>
      </c>
      <c r="R54" t="s">
        <v>75</v>
      </c>
      <c r="S54" t="s">
        <v>81</v>
      </c>
      <c r="T54" t="s">
        <v>267</v>
      </c>
      <c r="U54" t="s">
        <v>268</v>
      </c>
      <c r="W54" t="s">
        <v>89</v>
      </c>
      <c r="X54" t="s">
        <v>90</v>
      </c>
    </row>
    <row r="55" spans="1:27" x14ac:dyDescent="0.3">
      <c r="A55">
        <v>53</v>
      </c>
      <c r="B55" s="5">
        <v>2</v>
      </c>
      <c r="C55" t="s">
        <v>272</v>
      </c>
      <c r="D55" s="5" t="s">
        <v>32</v>
      </c>
      <c r="E55" t="s">
        <v>273</v>
      </c>
      <c r="F55" t="s">
        <v>37</v>
      </c>
      <c r="H55" t="s">
        <v>34</v>
      </c>
      <c r="I55" t="s">
        <v>274</v>
      </c>
      <c r="K55" t="s">
        <v>37</v>
      </c>
      <c r="R55" t="s">
        <v>75</v>
      </c>
      <c r="S55" t="s">
        <v>81</v>
      </c>
      <c r="T55" t="s">
        <v>267</v>
      </c>
      <c r="U55" t="s">
        <v>268</v>
      </c>
      <c r="W55" t="s">
        <v>94</v>
      </c>
      <c r="X55" t="s">
        <v>95</v>
      </c>
    </row>
    <row r="56" spans="1:27" x14ac:dyDescent="0.3">
      <c r="A56">
        <v>54</v>
      </c>
      <c r="B56" s="5">
        <v>2</v>
      </c>
      <c r="C56" t="s">
        <v>275</v>
      </c>
      <c r="D56" s="5" t="s">
        <v>42</v>
      </c>
      <c r="E56" t="s">
        <v>276</v>
      </c>
      <c r="F56" t="s">
        <v>37</v>
      </c>
      <c r="H56" t="s">
        <v>34</v>
      </c>
      <c r="I56" t="s">
        <v>277</v>
      </c>
      <c r="K56" t="s">
        <v>37</v>
      </c>
      <c r="R56" t="s">
        <v>75</v>
      </c>
      <c r="S56" t="s">
        <v>81</v>
      </c>
      <c r="T56" t="s">
        <v>278</v>
      </c>
      <c r="U56" t="s">
        <v>279</v>
      </c>
      <c r="W56" t="s">
        <v>84</v>
      </c>
      <c r="X56" t="s">
        <v>85</v>
      </c>
    </row>
    <row r="57" spans="1:27" x14ac:dyDescent="0.3">
      <c r="A57">
        <v>55</v>
      </c>
      <c r="B57" s="5">
        <v>2</v>
      </c>
      <c r="C57" t="s">
        <v>280</v>
      </c>
      <c r="D57" s="5" t="s">
        <v>42</v>
      </c>
      <c r="E57" t="s">
        <v>281</v>
      </c>
      <c r="F57" t="s">
        <v>37</v>
      </c>
      <c r="H57" t="s">
        <v>34</v>
      </c>
      <c r="I57" t="s">
        <v>282</v>
      </c>
      <c r="K57" t="s">
        <v>37</v>
      </c>
      <c r="R57" t="s">
        <v>75</v>
      </c>
      <c r="S57" t="s">
        <v>81</v>
      </c>
      <c r="T57" t="s">
        <v>278</v>
      </c>
      <c r="U57" t="s">
        <v>279</v>
      </c>
      <c r="W57" t="s">
        <v>89</v>
      </c>
      <c r="X57" t="s">
        <v>90</v>
      </c>
    </row>
    <row r="58" spans="1:27" x14ac:dyDescent="0.3">
      <c r="A58">
        <v>56</v>
      </c>
      <c r="B58" s="5">
        <v>2</v>
      </c>
      <c r="C58" t="s">
        <v>283</v>
      </c>
      <c r="D58" s="5" t="s">
        <v>32</v>
      </c>
      <c r="E58" t="s">
        <v>284</v>
      </c>
      <c r="F58" t="s">
        <v>37</v>
      </c>
      <c r="H58" t="s">
        <v>34</v>
      </c>
      <c r="I58" t="s">
        <v>285</v>
      </c>
      <c r="K58" t="s">
        <v>37</v>
      </c>
      <c r="R58" t="s">
        <v>75</v>
      </c>
      <c r="S58" t="s">
        <v>81</v>
      </c>
      <c r="T58" t="s">
        <v>278</v>
      </c>
      <c r="U58" t="s">
        <v>279</v>
      </c>
      <c r="W58" t="s">
        <v>94</v>
      </c>
      <c r="X58" t="s">
        <v>95</v>
      </c>
    </row>
    <row r="59" spans="1:27" ht="129.6" x14ac:dyDescent="0.3">
      <c r="A59">
        <v>57</v>
      </c>
      <c r="B59" s="5">
        <v>2</v>
      </c>
      <c r="C59" t="s">
        <v>286</v>
      </c>
      <c r="D59" s="5" t="s">
        <v>42</v>
      </c>
      <c r="E59" t="s">
        <v>287</v>
      </c>
      <c r="F59" t="s">
        <v>34</v>
      </c>
      <c r="H59" t="s">
        <v>37</v>
      </c>
      <c r="J59" t="s">
        <v>288</v>
      </c>
      <c r="K59" t="s">
        <v>37</v>
      </c>
      <c r="R59" t="s">
        <v>75</v>
      </c>
      <c r="S59" t="s">
        <v>81</v>
      </c>
      <c r="T59" t="s">
        <v>289</v>
      </c>
      <c r="U59" t="s">
        <v>290</v>
      </c>
      <c r="W59" t="s">
        <v>84</v>
      </c>
      <c r="X59" t="s">
        <v>85</v>
      </c>
      <c r="AA59" s="4" t="s">
        <v>291</v>
      </c>
    </row>
    <row r="60" spans="1:27" x14ac:dyDescent="0.3">
      <c r="A60">
        <v>58</v>
      </c>
      <c r="B60" s="5">
        <v>2</v>
      </c>
      <c r="C60" t="s">
        <v>292</v>
      </c>
      <c r="D60" s="5" t="s">
        <v>42</v>
      </c>
      <c r="E60" t="s">
        <v>293</v>
      </c>
      <c r="F60" t="s">
        <v>34</v>
      </c>
      <c r="H60" t="s">
        <v>37</v>
      </c>
      <c r="J60" t="s">
        <v>294</v>
      </c>
      <c r="K60" t="s">
        <v>37</v>
      </c>
      <c r="R60" t="s">
        <v>75</v>
      </c>
      <c r="S60" t="s">
        <v>81</v>
      </c>
      <c r="T60" t="s">
        <v>289</v>
      </c>
      <c r="U60" t="s">
        <v>290</v>
      </c>
      <c r="W60" t="s">
        <v>89</v>
      </c>
      <c r="X60" t="s">
        <v>90</v>
      </c>
      <c r="AA60" t="s">
        <v>295</v>
      </c>
    </row>
    <row r="61" spans="1:27" x14ac:dyDescent="0.3">
      <c r="A61">
        <v>59</v>
      </c>
      <c r="B61" s="5">
        <v>2</v>
      </c>
      <c r="C61" t="s">
        <v>296</v>
      </c>
      <c r="D61" s="5" t="s">
        <v>32</v>
      </c>
      <c r="E61" t="s">
        <v>297</v>
      </c>
      <c r="F61" t="s">
        <v>34</v>
      </c>
      <c r="H61" t="s">
        <v>37</v>
      </c>
      <c r="J61" t="s">
        <v>298</v>
      </c>
      <c r="K61" t="s">
        <v>37</v>
      </c>
      <c r="R61" t="s">
        <v>75</v>
      </c>
      <c r="S61" t="s">
        <v>81</v>
      </c>
      <c r="T61" t="s">
        <v>289</v>
      </c>
      <c r="U61" t="s">
        <v>290</v>
      </c>
      <c r="W61" t="s">
        <v>94</v>
      </c>
      <c r="X61" t="s">
        <v>95</v>
      </c>
      <c r="AA61" t="s">
        <v>299</v>
      </c>
    </row>
    <row r="62" spans="1:27" x14ac:dyDescent="0.3">
      <c r="A62">
        <v>60</v>
      </c>
      <c r="B62" s="5">
        <v>1</v>
      </c>
      <c r="C62" t="s">
        <v>300</v>
      </c>
      <c r="D62" t="s">
        <v>76</v>
      </c>
      <c r="F62" t="s">
        <v>37</v>
      </c>
      <c r="H62" t="s">
        <v>34</v>
      </c>
    </row>
    <row r="63" spans="1:27" x14ac:dyDescent="0.3">
      <c r="A63">
        <v>61</v>
      </c>
      <c r="B63" s="5">
        <v>60</v>
      </c>
      <c r="C63" t="s">
        <v>301</v>
      </c>
      <c r="D63" s="5" t="s">
        <v>42</v>
      </c>
      <c r="E63" t="s">
        <v>302</v>
      </c>
      <c r="F63" t="s">
        <v>34</v>
      </c>
      <c r="H63" t="s">
        <v>37</v>
      </c>
      <c r="J63" t="s">
        <v>303</v>
      </c>
      <c r="K63" t="s">
        <v>37</v>
      </c>
      <c r="R63" t="s">
        <v>75</v>
      </c>
      <c r="S63" t="s">
        <v>81</v>
      </c>
      <c r="T63" t="s">
        <v>304</v>
      </c>
      <c r="U63" t="s">
        <v>305</v>
      </c>
      <c r="W63" t="s">
        <v>84</v>
      </c>
      <c r="X63" t="s">
        <v>306</v>
      </c>
      <c r="AA63" t="s">
        <v>307</v>
      </c>
    </row>
    <row r="64" spans="1:27" x14ac:dyDescent="0.3">
      <c r="A64">
        <v>62</v>
      </c>
      <c r="B64" s="5">
        <v>60</v>
      </c>
      <c r="C64" t="s">
        <v>308</v>
      </c>
      <c r="D64" s="5" t="s">
        <v>42</v>
      </c>
      <c r="E64" t="s">
        <v>309</v>
      </c>
      <c r="F64" t="s">
        <v>34</v>
      </c>
      <c r="H64" t="s">
        <v>37</v>
      </c>
      <c r="J64" t="s">
        <v>310</v>
      </c>
      <c r="K64" t="s">
        <v>37</v>
      </c>
      <c r="R64" t="s">
        <v>75</v>
      </c>
      <c r="S64" t="s">
        <v>81</v>
      </c>
      <c r="T64" t="s">
        <v>304</v>
      </c>
      <c r="U64" t="s">
        <v>305</v>
      </c>
      <c r="W64" t="s">
        <v>89</v>
      </c>
      <c r="X64" t="s">
        <v>311</v>
      </c>
      <c r="AA64" t="s">
        <v>312</v>
      </c>
    </row>
    <row r="65" spans="1:27" x14ac:dyDescent="0.3">
      <c r="A65">
        <v>63</v>
      </c>
      <c r="B65" s="5">
        <v>60</v>
      </c>
      <c r="C65" t="s">
        <v>313</v>
      </c>
      <c r="D65" s="5" t="s">
        <v>42</v>
      </c>
      <c r="E65" t="s">
        <v>314</v>
      </c>
      <c r="F65" t="s">
        <v>34</v>
      </c>
      <c r="H65" t="s">
        <v>37</v>
      </c>
      <c r="J65" t="s">
        <v>315</v>
      </c>
      <c r="K65" t="s">
        <v>37</v>
      </c>
      <c r="R65" t="s">
        <v>75</v>
      </c>
      <c r="S65" t="s">
        <v>81</v>
      </c>
      <c r="T65" t="s">
        <v>304</v>
      </c>
      <c r="U65" t="s">
        <v>305</v>
      </c>
      <c r="W65" t="s">
        <v>94</v>
      </c>
      <c r="X65" t="s">
        <v>316</v>
      </c>
      <c r="AA65" t="s">
        <v>317</v>
      </c>
    </row>
    <row r="66" spans="1:27" x14ac:dyDescent="0.3">
      <c r="A66">
        <v>64</v>
      </c>
      <c r="B66" s="5">
        <v>60</v>
      </c>
      <c r="C66" t="s">
        <v>318</v>
      </c>
      <c r="D66" s="5" t="s">
        <v>42</v>
      </c>
      <c r="E66" t="s">
        <v>319</v>
      </c>
      <c r="F66" t="s">
        <v>34</v>
      </c>
      <c r="H66" t="s">
        <v>37</v>
      </c>
      <c r="J66" t="s">
        <v>320</v>
      </c>
      <c r="K66" t="s">
        <v>37</v>
      </c>
      <c r="R66" t="s">
        <v>75</v>
      </c>
      <c r="S66" t="s">
        <v>81</v>
      </c>
      <c r="T66" t="s">
        <v>304</v>
      </c>
      <c r="U66" t="s">
        <v>305</v>
      </c>
      <c r="W66" t="s">
        <v>321</v>
      </c>
      <c r="X66" t="s">
        <v>322</v>
      </c>
      <c r="AA66" t="s">
        <v>323</v>
      </c>
    </row>
    <row r="67" spans="1:27" x14ac:dyDescent="0.3">
      <c r="A67">
        <v>65</v>
      </c>
      <c r="B67" s="5">
        <v>60</v>
      </c>
      <c r="C67" t="s">
        <v>324</v>
      </c>
      <c r="D67" s="5" t="s">
        <v>42</v>
      </c>
      <c r="E67" t="s">
        <v>325</v>
      </c>
      <c r="F67" t="s">
        <v>34</v>
      </c>
      <c r="H67" t="s">
        <v>37</v>
      </c>
      <c r="J67" t="s">
        <v>326</v>
      </c>
      <c r="K67" t="s">
        <v>37</v>
      </c>
      <c r="R67" t="s">
        <v>75</v>
      </c>
      <c r="S67" t="s">
        <v>81</v>
      </c>
      <c r="T67" t="s">
        <v>304</v>
      </c>
      <c r="U67" t="s">
        <v>305</v>
      </c>
      <c r="W67" t="s">
        <v>327</v>
      </c>
      <c r="X67" t="s">
        <v>328</v>
      </c>
      <c r="AA67" t="s">
        <v>329</v>
      </c>
    </row>
    <row r="68" spans="1:27" x14ac:dyDescent="0.3">
      <c r="A68">
        <v>66</v>
      </c>
      <c r="B68" s="5">
        <v>60</v>
      </c>
      <c r="C68" t="s">
        <v>330</v>
      </c>
      <c r="D68" s="5" t="s">
        <v>42</v>
      </c>
      <c r="E68" t="s">
        <v>331</v>
      </c>
      <c r="F68" t="s">
        <v>34</v>
      </c>
      <c r="H68" t="s">
        <v>37</v>
      </c>
      <c r="J68" t="s">
        <v>332</v>
      </c>
      <c r="K68" t="s">
        <v>37</v>
      </c>
      <c r="R68" t="s">
        <v>75</v>
      </c>
      <c r="S68" t="s">
        <v>81</v>
      </c>
      <c r="T68" t="s">
        <v>304</v>
      </c>
      <c r="U68" t="s">
        <v>305</v>
      </c>
      <c r="W68" t="s">
        <v>333</v>
      </c>
      <c r="X68" t="s">
        <v>334</v>
      </c>
      <c r="AA68" t="s">
        <v>335</v>
      </c>
    </row>
    <row r="69" spans="1:27" x14ac:dyDescent="0.3">
      <c r="A69">
        <v>67</v>
      </c>
      <c r="B69" s="5">
        <v>60</v>
      </c>
      <c r="C69" t="s">
        <v>336</v>
      </c>
      <c r="D69" s="5" t="s">
        <v>42</v>
      </c>
      <c r="E69" t="s">
        <v>337</v>
      </c>
      <c r="F69" t="s">
        <v>34</v>
      </c>
      <c r="H69" t="s">
        <v>37</v>
      </c>
      <c r="J69" t="s">
        <v>338</v>
      </c>
      <c r="K69" t="s">
        <v>37</v>
      </c>
      <c r="R69" t="s">
        <v>75</v>
      </c>
      <c r="S69" t="s">
        <v>81</v>
      </c>
      <c r="T69" t="s">
        <v>304</v>
      </c>
      <c r="U69" t="s">
        <v>305</v>
      </c>
      <c r="W69" t="s">
        <v>339</v>
      </c>
      <c r="X69" t="s">
        <v>340</v>
      </c>
      <c r="AA69" t="s">
        <v>341</v>
      </c>
    </row>
    <row r="70" spans="1:27" x14ac:dyDescent="0.3">
      <c r="A70">
        <v>68</v>
      </c>
      <c r="B70" s="5">
        <v>60</v>
      </c>
      <c r="C70" t="s">
        <v>342</v>
      </c>
      <c r="D70" s="5" t="s">
        <v>42</v>
      </c>
      <c r="E70" t="s">
        <v>343</v>
      </c>
      <c r="F70" t="s">
        <v>34</v>
      </c>
      <c r="H70" t="s">
        <v>37</v>
      </c>
      <c r="J70" t="s">
        <v>344</v>
      </c>
      <c r="K70" t="s">
        <v>37</v>
      </c>
      <c r="R70" t="s">
        <v>75</v>
      </c>
      <c r="S70" t="s">
        <v>81</v>
      </c>
      <c r="T70" t="s">
        <v>304</v>
      </c>
      <c r="U70" t="s">
        <v>305</v>
      </c>
      <c r="W70" t="s">
        <v>345</v>
      </c>
      <c r="X70" t="s">
        <v>346</v>
      </c>
      <c r="AA70" t="s">
        <v>347</v>
      </c>
    </row>
    <row r="71" spans="1:27" x14ac:dyDescent="0.3">
      <c r="A71">
        <v>69</v>
      </c>
      <c r="B71" s="5">
        <v>60</v>
      </c>
      <c r="C71" t="s">
        <v>348</v>
      </c>
      <c r="D71" s="5" t="s">
        <v>42</v>
      </c>
      <c r="E71" t="s">
        <v>349</v>
      </c>
      <c r="F71" t="s">
        <v>37</v>
      </c>
      <c r="H71" t="s">
        <v>34</v>
      </c>
      <c r="I71" t="s">
        <v>350</v>
      </c>
      <c r="K71" t="s">
        <v>37</v>
      </c>
      <c r="R71" t="s">
        <v>75</v>
      </c>
      <c r="S71" t="s">
        <v>81</v>
      </c>
      <c r="T71" t="s">
        <v>351</v>
      </c>
      <c r="U71" t="s">
        <v>352</v>
      </c>
      <c r="W71" t="s">
        <v>84</v>
      </c>
      <c r="X71" t="s">
        <v>306</v>
      </c>
    </row>
    <row r="72" spans="1:27" x14ac:dyDescent="0.3">
      <c r="A72">
        <v>70</v>
      </c>
      <c r="B72" s="5">
        <v>60</v>
      </c>
      <c r="C72" t="s">
        <v>353</v>
      </c>
      <c r="D72" s="5" t="s">
        <v>42</v>
      </c>
      <c r="E72" t="s">
        <v>354</v>
      </c>
      <c r="F72" t="s">
        <v>37</v>
      </c>
      <c r="H72" t="s">
        <v>34</v>
      </c>
      <c r="I72" t="s">
        <v>355</v>
      </c>
      <c r="K72" t="s">
        <v>37</v>
      </c>
      <c r="R72" t="s">
        <v>75</v>
      </c>
      <c r="S72" t="s">
        <v>81</v>
      </c>
      <c r="T72" t="s">
        <v>351</v>
      </c>
      <c r="U72" t="s">
        <v>352</v>
      </c>
      <c r="W72" t="s">
        <v>89</v>
      </c>
      <c r="X72" t="s">
        <v>311</v>
      </c>
    </row>
    <row r="73" spans="1:27" x14ac:dyDescent="0.3">
      <c r="A73">
        <v>71</v>
      </c>
      <c r="B73" s="5">
        <v>60</v>
      </c>
      <c r="C73" t="s">
        <v>356</v>
      </c>
      <c r="D73" s="5" t="s">
        <v>42</v>
      </c>
      <c r="E73" t="s">
        <v>357</v>
      </c>
      <c r="F73" t="s">
        <v>37</v>
      </c>
      <c r="H73" t="s">
        <v>34</v>
      </c>
      <c r="I73" t="s">
        <v>358</v>
      </c>
      <c r="K73" t="s">
        <v>37</v>
      </c>
      <c r="R73" t="s">
        <v>75</v>
      </c>
      <c r="S73" t="s">
        <v>81</v>
      </c>
      <c r="T73" t="s">
        <v>351</v>
      </c>
      <c r="U73" t="s">
        <v>352</v>
      </c>
      <c r="W73" t="s">
        <v>94</v>
      </c>
      <c r="X73" t="s">
        <v>316</v>
      </c>
    </row>
    <row r="74" spans="1:27" x14ac:dyDescent="0.3">
      <c r="A74">
        <v>72</v>
      </c>
      <c r="B74" s="5">
        <v>60</v>
      </c>
      <c r="C74" t="s">
        <v>359</v>
      </c>
      <c r="D74" s="5" t="s">
        <v>42</v>
      </c>
      <c r="E74" t="s">
        <v>360</v>
      </c>
      <c r="F74" t="s">
        <v>37</v>
      </c>
      <c r="H74" t="s">
        <v>34</v>
      </c>
      <c r="I74" t="s">
        <v>361</v>
      </c>
      <c r="K74" t="s">
        <v>37</v>
      </c>
      <c r="R74" t="s">
        <v>75</v>
      </c>
      <c r="S74" t="s">
        <v>81</v>
      </c>
      <c r="T74" t="s">
        <v>351</v>
      </c>
      <c r="U74" t="s">
        <v>352</v>
      </c>
      <c r="W74" t="s">
        <v>321</v>
      </c>
      <c r="X74" t="s">
        <v>322</v>
      </c>
    </row>
    <row r="75" spans="1:27" x14ac:dyDescent="0.3">
      <c r="A75">
        <v>73</v>
      </c>
      <c r="B75" s="5">
        <v>60</v>
      </c>
      <c r="C75" t="s">
        <v>362</v>
      </c>
      <c r="D75" s="5" t="s">
        <v>42</v>
      </c>
      <c r="E75" t="s">
        <v>363</v>
      </c>
      <c r="F75" t="s">
        <v>37</v>
      </c>
      <c r="H75" t="s">
        <v>34</v>
      </c>
      <c r="I75" t="s">
        <v>364</v>
      </c>
      <c r="K75" t="s">
        <v>37</v>
      </c>
      <c r="R75" t="s">
        <v>75</v>
      </c>
      <c r="S75" t="s">
        <v>81</v>
      </c>
      <c r="T75" t="s">
        <v>351</v>
      </c>
      <c r="U75" t="s">
        <v>352</v>
      </c>
      <c r="W75" t="s">
        <v>327</v>
      </c>
      <c r="X75" t="s">
        <v>328</v>
      </c>
    </row>
    <row r="76" spans="1:27" x14ac:dyDescent="0.3">
      <c r="A76">
        <v>74</v>
      </c>
      <c r="B76" s="5">
        <v>60</v>
      </c>
      <c r="C76" t="s">
        <v>365</v>
      </c>
      <c r="D76" s="5" t="s">
        <v>42</v>
      </c>
      <c r="E76" t="s">
        <v>366</v>
      </c>
      <c r="F76" t="s">
        <v>37</v>
      </c>
      <c r="H76" t="s">
        <v>34</v>
      </c>
      <c r="I76" t="s">
        <v>367</v>
      </c>
      <c r="K76" t="s">
        <v>37</v>
      </c>
      <c r="R76" t="s">
        <v>75</v>
      </c>
      <c r="S76" t="s">
        <v>81</v>
      </c>
      <c r="T76" t="s">
        <v>351</v>
      </c>
      <c r="U76" t="s">
        <v>352</v>
      </c>
      <c r="W76" t="s">
        <v>333</v>
      </c>
      <c r="X76" t="s">
        <v>334</v>
      </c>
    </row>
    <row r="77" spans="1:27" x14ac:dyDescent="0.3">
      <c r="A77">
        <v>75</v>
      </c>
      <c r="B77" s="5">
        <v>60</v>
      </c>
      <c r="C77" t="s">
        <v>368</v>
      </c>
      <c r="D77" s="5" t="s">
        <v>42</v>
      </c>
      <c r="E77" t="s">
        <v>369</v>
      </c>
      <c r="F77" t="s">
        <v>37</v>
      </c>
      <c r="H77" t="s">
        <v>34</v>
      </c>
      <c r="I77" t="s">
        <v>370</v>
      </c>
      <c r="K77" t="s">
        <v>37</v>
      </c>
      <c r="R77" t="s">
        <v>75</v>
      </c>
      <c r="S77" t="s">
        <v>81</v>
      </c>
      <c r="T77" t="s">
        <v>351</v>
      </c>
      <c r="U77" t="s">
        <v>352</v>
      </c>
      <c r="W77" t="s">
        <v>339</v>
      </c>
      <c r="X77" t="s">
        <v>340</v>
      </c>
    </row>
    <row r="78" spans="1:27" x14ac:dyDescent="0.3">
      <c r="A78">
        <v>76</v>
      </c>
      <c r="B78" s="5">
        <v>60</v>
      </c>
      <c r="C78" t="s">
        <v>371</v>
      </c>
      <c r="D78" s="5" t="s">
        <v>42</v>
      </c>
      <c r="E78" t="s">
        <v>372</v>
      </c>
      <c r="F78" t="s">
        <v>34</v>
      </c>
      <c r="H78" t="s">
        <v>37</v>
      </c>
      <c r="J78" t="s">
        <v>373</v>
      </c>
      <c r="K78" t="s">
        <v>37</v>
      </c>
      <c r="R78" t="s">
        <v>75</v>
      </c>
      <c r="S78" t="s">
        <v>81</v>
      </c>
      <c r="T78" t="s">
        <v>351</v>
      </c>
      <c r="U78" t="s">
        <v>352</v>
      </c>
      <c r="W78" t="s">
        <v>345</v>
      </c>
      <c r="X78" t="s">
        <v>346</v>
      </c>
      <c r="AA78" t="s">
        <v>374</v>
      </c>
    </row>
    <row r="79" spans="1:27" x14ac:dyDescent="0.3">
      <c r="A79">
        <v>77</v>
      </c>
      <c r="B79" s="5">
        <v>60</v>
      </c>
      <c r="C79" t="s">
        <v>375</v>
      </c>
      <c r="D79" s="5" t="s">
        <v>42</v>
      </c>
      <c r="E79" t="s">
        <v>376</v>
      </c>
      <c r="F79" t="s">
        <v>37</v>
      </c>
      <c r="H79" t="s">
        <v>34</v>
      </c>
      <c r="I79" t="s">
        <v>377</v>
      </c>
      <c r="K79" t="s">
        <v>37</v>
      </c>
      <c r="R79" t="s">
        <v>75</v>
      </c>
      <c r="S79" t="s">
        <v>81</v>
      </c>
      <c r="T79" t="s">
        <v>378</v>
      </c>
      <c r="U79" t="s">
        <v>379</v>
      </c>
      <c r="W79" t="s">
        <v>84</v>
      </c>
      <c r="X79" t="s">
        <v>306</v>
      </c>
    </row>
    <row r="80" spans="1:27" x14ac:dyDescent="0.3">
      <c r="A80">
        <v>78</v>
      </c>
      <c r="B80" s="5">
        <v>60</v>
      </c>
      <c r="C80" t="s">
        <v>380</v>
      </c>
      <c r="D80" s="5" t="s">
        <v>42</v>
      </c>
      <c r="E80" t="s">
        <v>381</v>
      </c>
      <c r="F80" t="s">
        <v>37</v>
      </c>
      <c r="H80" t="s">
        <v>34</v>
      </c>
      <c r="I80" t="s">
        <v>382</v>
      </c>
      <c r="K80" t="s">
        <v>37</v>
      </c>
      <c r="R80" t="s">
        <v>75</v>
      </c>
      <c r="S80" t="s">
        <v>81</v>
      </c>
      <c r="T80" t="s">
        <v>378</v>
      </c>
      <c r="U80" t="s">
        <v>379</v>
      </c>
      <c r="W80" t="s">
        <v>89</v>
      </c>
      <c r="X80" t="s">
        <v>311</v>
      </c>
    </row>
    <row r="81" spans="1:27" x14ac:dyDescent="0.3">
      <c r="A81">
        <v>79</v>
      </c>
      <c r="B81" s="5">
        <v>60</v>
      </c>
      <c r="C81" t="s">
        <v>383</v>
      </c>
      <c r="D81" s="5" t="s">
        <v>42</v>
      </c>
      <c r="E81" t="s">
        <v>384</v>
      </c>
      <c r="F81" t="s">
        <v>37</v>
      </c>
      <c r="H81" t="s">
        <v>34</v>
      </c>
      <c r="I81" t="s">
        <v>385</v>
      </c>
      <c r="K81" t="s">
        <v>37</v>
      </c>
      <c r="R81" t="s">
        <v>75</v>
      </c>
      <c r="S81" t="s">
        <v>81</v>
      </c>
      <c r="T81" t="s">
        <v>378</v>
      </c>
      <c r="U81" t="s">
        <v>379</v>
      </c>
      <c r="W81" t="s">
        <v>94</v>
      </c>
      <c r="X81" t="s">
        <v>316</v>
      </c>
    </row>
    <row r="82" spans="1:27" x14ac:dyDescent="0.3">
      <c r="A82">
        <v>80</v>
      </c>
      <c r="B82" s="5">
        <v>60</v>
      </c>
      <c r="C82" t="s">
        <v>386</v>
      </c>
      <c r="D82" s="5" t="s">
        <v>42</v>
      </c>
      <c r="E82" t="s">
        <v>387</v>
      </c>
      <c r="F82" t="s">
        <v>37</v>
      </c>
      <c r="H82" t="s">
        <v>34</v>
      </c>
      <c r="I82" t="s">
        <v>388</v>
      </c>
      <c r="K82" t="s">
        <v>37</v>
      </c>
      <c r="R82" t="s">
        <v>75</v>
      </c>
      <c r="S82" t="s">
        <v>81</v>
      </c>
      <c r="T82" t="s">
        <v>378</v>
      </c>
      <c r="U82" t="s">
        <v>379</v>
      </c>
      <c r="W82" t="s">
        <v>321</v>
      </c>
      <c r="X82" t="s">
        <v>322</v>
      </c>
    </row>
    <row r="83" spans="1:27" x14ac:dyDescent="0.3">
      <c r="A83">
        <v>81</v>
      </c>
      <c r="B83" s="5">
        <v>60</v>
      </c>
      <c r="C83" t="s">
        <v>389</v>
      </c>
      <c r="D83" s="5" t="s">
        <v>42</v>
      </c>
      <c r="E83" t="s">
        <v>390</v>
      </c>
      <c r="F83" t="s">
        <v>37</v>
      </c>
      <c r="H83" t="s">
        <v>34</v>
      </c>
      <c r="I83" t="s">
        <v>391</v>
      </c>
      <c r="K83" t="s">
        <v>37</v>
      </c>
      <c r="R83" t="s">
        <v>75</v>
      </c>
      <c r="S83" t="s">
        <v>81</v>
      </c>
      <c r="T83" t="s">
        <v>378</v>
      </c>
      <c r="U83" t="s">
        <v>379</v>
      </c>
      <c r="W83" t="s">
        <v>327</v>
      </c>
      <c r="X83" t="s">
        <v>328</v>
      </c>
    </row>
    <row r="84" spans="1:27" x14ac:dyDescent="0.3">
      <c r="A84">
        <v>82</v>
      </c>
      <c r="B84" s="5">
        <v>60</v>
      </c>
      <c r="C84" t="s">
        <v>392</v>
      </c>
      <c r="D84" s="5" t="s">
        <v>42</v>
      </c>
      <c r="E84" t="s">
        <v>393</v>
      </c>
      <c r="F84" t="s">
        <v>37</v>
      </c>
      <c r="H84" t="s">
        <v>34</v>
      </c>
      <c r="I84" t="s">
        <v>394</v>
      </c>
      <c r="K84" t="s">
        <v>37</v>
      </c>
      <c r="R84" t="s">
        <v>75</v>
      </c>
      <c r="S84" t="s">
        <v>81</v>
      </c>
      <c r="T84" t="s">
        <v>378</v>
      </c>
      <c r="U84" t="s">
        <v>379</v>
      </c>
      <c r="W84" t="s">
        <v>333</v>
      </c>
      <c r="X84" t="s">
        <v>334</v>
      </c>
    </row>
    <row r="85" spans="1:27" x14ac:dyDescent="0.3">
      <c r="A85">
        <v>83</v>
      </c>
      <c r="B85" s="5">
        <v>60</v>
      </c>
      <c r="C85" t="s">
        <v>395</v>
      </c>
      <c r="D85" s="5" t="s">
        <v>42</v>
      </c>
      <c r="E85" t="s">
        <v>396</v>
      </c>
      <c r="F85" t="s">
        <v>37</v>
      </c>
      <c r="H85" t="s">
        <v>34</v>
      </c>
      <c r="I85" t="s">
        <v>397</v>
      </c>
      <c r="K85" t="s">
        <v>37</v>
      </c>
      <c r="R85" t="s">
        <v>75</v>
      </c>
      <c r="S85" t="s">
        <v>81</v>
      </c>
      <c r="T85" t="s">
        <v>378</v>
      </c>
      <c r="U85" t="s">
        <v>379</v>
      </c>
      <c r="W85" t="s">
        <v>339</v>
      </c>
      <c r="X85" t="s">
        <v>340</v>
      </c>
    </row>
    <row r="86" spans="1:27" x14ac:dyDescent="0.3">
      <c r="A86">
        <v>84</v>
      </c>
      <c r="B86" s="5">
        <v>60</v>
      </c>
      <c r="C86" t="s">
        <v>398</v>
      </c>
      <c r="D86" s="5" t="s">
        <v>42</v>
      </c>
      <c r="E86" t="s">
        <v>399</v>
      </c>
      <c r="F86" t="s">
        <v>34</v>
      </c>
      <c r="H86" t="s">
        <v>37</v>
      </c>
      <c r="J86" t="s">
        <v>400</v>
      </c>
      <c r="K86" t="s">
        <v>37</v>
      </c>
      <c r="R86" t="s">
        <v>75</v>
      </c>
      <c r="S86" t="s">
        <v>81</v>
      </c>
      <c r="T86" t="s">
        <v>378</v>
      </c>
      <c r="U86" t="s">
        <v>379</v>
      </c>
      <c r="W86" t="s">
        <v>345</v>
      </c>
      <c r="X86" t="s">
        <v>346</v>
      </c>
      <c r="AA86" t="s">
        <v>401</v>
      </c>
    </row>
    <row r="87" spans="1:27" x14ac:dyDescent="0.3">
      <c r="A87">
        <v>85</v>
      </c>
      <c r="B87" s="5">
        <v>60</v>
      </c>
      <c r="C87" t="s">
        <v>402</v>
      </c>
      <c r="D87" s="5" t="s">
        <v>42</v>
      </c>
      <c r="E87" t="s">
        <v>403</v>
      </c>
      <c r="F87" t="s">
        <v>37</v>
      </c>
      <c r="H87" t="s">
        <v>34</v>
      </c>
      <c r="I87" t="s">
        <v>404</v>
      </c>
      <c r="K87" t="s">
        <v>37</v>
      </c>
      <c r="R87" t="s">
        <v>75</v>
      </c>
      <c r="S87" t="s">
        <v>81</v>
      </c>
      <c r="T87" t="s">
        <v>405</v>
      </c>
      <c r="U87" t="s">
        <v>406</v>
      </c>
      <c r="W87" t="s">
        <v>84</v>
      </c>
      <c r="X87" t="s">
        <v>306</v>
      </c>
    </row>
    <row r="88" spans="1:27" x14ac:dyDescent="0.3">
      <c r="A88">
        <v>86</v>
      </c>
      <c r="B88" s="5">
        <v>60</v>
      </c>
      <c r="C88" t="s">
        <v>407</v>
      </c>
      <c r="D88" s="5" t="s">
        <v>42</v>
      </c>
      <c r="E88" t="s">
        <v>408</v>
      </c>
      <c r="F88" t="s">
        <v>37</v>
      </c>
      <c r="H88" t="s">
        <v>34</v>
      </c>
      <c r="I88" t="s">
        <v>409</v>
      </c>
      <c r="K88" t="s">
        <v>37</v>
      </c>
      <c r="R88" t="s">
        <v>75</v>
      </c>
      <c r="S88" t="s">
        <v>81</v>
      </c>
      <c r="T88" t="s">
        <v>405</v>
      </c>
      <c r="U88" t="s">
        <v>406</v>
      </c>
      <c r="W88" t="s">
        <v>89</v>
      </c>
      <c r="X88" t="s">
        <v>311</v>
      </c>
    </row>
    <row r="89" spans="1:27" x14ac:dyDescent="0.3">
      <c r="A89">
        <v>87</v>
      </c>
      <c r="B89" s="5">
        <v>60</v>
      </c>
      <c r="C89" t="s">
        <v>410</v>
      </c>
      <c r="D89" s="5" t="s">
        <v>42</v>
      </c>
      <c r="E89" t="s">
        <v>411</v>
      </c>
      <c r="F89" t="s">
        <v>37</v>
      </c>
      <c r="H89" t="s">
        <v>34</v>
      </c>
      <c r="I89" t="s">
        <v>412</v>
      </c>
      <c r="K89" t="s">
        <v>37</v>
      </c>
      <c r="R89" t="s">
        <v>75</v>
      </c>
      <c r="S89" t="s">
        <v>81</v>
      </c>
      <c r="T89" t="s">
        <v>405</v>
      </c>
      <c r="U89" t="s">
        <v>406</v>
      </c>
      <c r="W89" t="s">
        <v>94</v>
      </c>
      <c r="X89" t="s">
        <v>316</v>
      </c>
    </row>
    <row r="90" spans="1:27" x14ac:dyDescent="0.3">
      <c r="A90">
        <v>88</v>
      </c>
      <c r="B90" s="5">
        <v>60</v>
      </c>
      <c r="C90" t="s">
        <v>413</v>
      </c>
      <c r="D90" s="5" t="s">
        <v>42</v>
      </c>
      <c r="E90" t="s">
        <v>414</v>
      </c>
      <c r="F90" t="s">
        <v>37</v>
      </c>
      <c r="H90" t="s">
        <v>34</v>
      </c>
      <c r="I90" t="s">
        <v>415</v>
      </c>
      <c r="K90" t="s">
        <v>37</v>
      </c>
      <c r="R90" t="s">
        <v>75</v>
      </c>
      <c r="S90" t="s">
        <v>81</v>
      </c>
      <c r="T90" t="s">
        <v>405</v>
      </c>
      <c r="U90" t="s">
        <v>406</v>
      </c>
      <c r="W90" t="s">
        <v>321</v>
      </c>
      <c r="X90" t="s">
        <v>322</v>
      </c>
    </row>
    <row r="91" spans="1:27" x14ac:dyDescent="0.3">
      <c r="A91">
        <v>89</v>
      </c>
      <c r="B91" s="5">
        <v>60</v>
      </c>
      <c r="C91" t="s">
        <v>416</v>
      </c>
      <c r="D91" s="5" t="s">
        <v>42</v>
      </c>
      <c r="E91" t="s">
        <v>417</v>
      </c>
      <c r="F91" t="s">
        <v>37</v>
      </c>
      <c r="H91" t="s">
        <v>34</v>
      </c>
      <c r="I91" t="s">
        <v>418</v>
      </c>
      <c r="K91" t="s">
        <v>37</v>
      </c>
      <c r="R91" t="s">
        <v>75</v>
      </c>
      <c r="S91" t="s">
        <v>81</v>
      </c>
      <c r="T91" t="s">
        <v>405</v>
      </c>
      <c r="U91" t="s">
        <v>406</v>
      </c>
      <c r="W91" t="s">
        <v>327</v>
      </c>
      <c r="X91" t="s">
        <v>328</v>
      </c>
    </row>
    <row r="92" spans="1:27" x14ac:dyDescent="0.3">
      <c r="A92">
        <v>90</v>
      </c>
      <c r="B92" s="5">
        <v>60</v>
      </c>
      <c r="C92" t="s">
        <v>419</v>
      </c>
      <c r="D92" s="5" t="s">
        <v>42</v>
      </c>
      <c r="E92" t="s">
        <v>420</v>
      </c>
      <c r="F92" t="s">
        <v>37</v>
      </c>
      <c r="H92" t="s">
        <v>34</v>
      </c>
      <c r="I92" t="s">
        <v>421</v>
      </c>
      <c r="K92" t="s">
        <v>37</v>
      </c>
      <c r="R92" t="s">
        <v>75</v>
      </c>
      <c r="S92" t="s">
        <v>81</v>
      </c>
      <c r="T92" t="s">
        <v>405</v>
      </c>
      <c r="U92" t="s">
        <v>406</v>
      </c>
      <c r="W92" t="s">
        <v>333</v>
      </c>
      <c r="X92" t="s">
        <v>334</v>
      </c>
    </row>
    <row r="93" spans="1:27" x14ac:dyDescent="0.3">
      <c r="A93">
        <v>91</v>
      </c>
      <c r="B93" s="5">
        <v>60</v>
      </c>
      <c r="C93" t="s">
        <v>422</v>
      </c>
      <c r="D93" s="5" t="s">
        <v>42</v>
      </c>
      <c r="E93" t="s">
        <v>423</v>
      </c>
      <c r="F93" t="s">
        <v>37</v>
      </c>
      <c r="H93" t="s">
        <v>34</v>
      </c>
      <c r="I93" t="s">
        <v>424</v>
      </c>
      <c r="K93" t="s">
        <v>37</v>
      </c>
      <c r="R93" t="s">
        <v>75</v>
      </c>
      <c r="S93" t="s">
        <v>81</v>
      </c>
      <c r="T93" t="s">
        <v>405</v>
      </c>
      <c r="U93" t="s">
        <v>406</v>
      </c>
      <c r="W93" t="s">
        <v>339</v>
      </c>
      <c r="X93" t="s">
        <v>340</v>
      </c>
    </row>
    <row r="94" spans="1:27" x14ac:dyDescent="0.3">
      <c r="A94">
        <v>92</v>
      </c>
      <c r="B94" s="5">
        <v>60</v>
      </c>
      <c r="C94" t="s">
        <v>425</v>
      </c>
      <c r="D94" s="5" t="s">
        <v>42</v>
      </c>
      <c r="E94" t="s">
        <v>426</v>
      </c>
      <c r="F94" t="s">
        <v>34</v>
      </c>
      <c r="H94" t="s">
        <v>37</v>
      </c>
      <c r="J94" t="s">
        <v>427</v>
      </c>
      <c r="K94" t="s">
        <v>37</v>
      </c>
      <c r="R94" t="s">
        <v>75</v>
      </c>
      <c r="S94" t="s">
        <v>81</v>
      </c>
      <c r="T94" t="s">
        <v>405</v>
      </c>
      <c r="U94" t="s">
        <v>406</v>
      </c>
      <c r="W94" t="s">
        <v>345</v>
      </c>
      <c r="X94" t="s">
        <v>346</v>
      </c>
      <c r="AA94" t="s">
        <v>428</v>
      </c>
    </row>
    <row r="95" spans="1:27" x14ac:dyDescent="0.3">
      <c r="A95">
        <v>93</v>
      </c>
      <c r="B95" s="5">
        <v>60</v>
      </c>
      <c r="C95" t="s">
        <v>429</v>
      </c>
      <c r="D95" s="5" t="s">
        <v>42</v>
      </c>
      <c r="E95" t="s">
        <v>430</v>
      </c>
      <c r="F95" t="s">
        <v>37</v>
      </c>
      <c r="H95" t="s">
        <v>34</v>
      </c>
      <c r="I95" t="s">
        <v>431</v>
      </c>
      <c r="K95" t="s">
        <v>37</v>
      </c>
      <c r="R95" t="s">
        <v>75</v>
      </c>
      <c r="S95" t="s">
        <v>81</v>
      </c>
      <c r="T95" t="s">
        <v>432</v>
      </c>
      <c r="U95" t="s">
        <v>433</v>
      </c>
      <c r="W95" t="s">
        <v>84</v>
      </c>
      <c r="X95" t="s">
        <v>306</v>
      </c>
    </row>
    <row r="96" spans="1:27" x14ac:dyDescent="0.3">
      <c r="A96">
        <v>94</v>
      </c>
      <c r="B96" s="5">
        <v>60</v>
      </c>
      <c r="C96" t="s">
        <v>434</v>
      </c>
      <c r="D96" s="5" t="s">
        <v>42</v>
      </c>
      <c r="E96" t="s">
        <v>435</v>
      </c>
      <c r="F96" t="s">
        <v>37</v>
      </c>
      <c r="H96" t="s">
        <v>34</v>
      </c>
      <c r="I96" t="s">
        <v>436</v>
      </c>
      <c r="K96" t="s">
        <v>37</v>
      </c>
      <c r="R96" t="s">
        <v>75</v>
      </c>
      <c r="S96" t="s">
        <v>81</v>
      </c>
      <c r="T96" t="s">
        <v>432</v>
      </c>
      <c r="U96" t="s">
        <v>433</v>
      </c>
      <c r="W96" t="s">
        <v>89</v>
      </c>
      <c r="X96" t="s">
        <v>311</v>
      </c>
    </row>
    <row r="97" spans="1:27" x14ac:dyDescent="0.3">
      <c r="A97">
        <v>95</v>
      </c>
      <c r="B97" s="5">
        <v>60</v>
      </c>
      <c r="C97" t="s">
        <v>437</v>
      </c>
      <c r="D97" s="5" t="s">
        <v>42</v>
      </c>
      <c r="E97" t="s">
        <v>438</v>
      </c>
      <c r="F97" t="s">
        <v>37</v>
      </c>
      <c r="H97" t="s">
        <v>34</v>
      </c>
      <c r="I97" t="s">
        <v>439</v>
      </c>
      <c r="K97" t="s">
        <v>37</v>
      </c>
      <c r="R97" t="s">
        <v>75</v>
      </c>
      <c r="S97" t="s">
        <v>81</v>
      </c>
      <c r="T97" t="s">
        <v>432</v>
      </c>
      <c r="U97" t="s">
        <v>433</v>
      </c>
      <c r="W97" t="s">
        <v>94</v>
      </c>
      <c r="X97" t="s">
        <v>316</v>
      </c>
    </row>
    <row r="98" spans="1:27" x14ac:dyDescent="0.3">
      <c r="A98">
        <v>96</v>
      </c>
      <c r="B98" s="5">
        <v>60</v>
      </c>
      <c r="C98" t="s">
        <v>440</v>
      </c>
      <c r="D98" s="5" t="s">
        <v>42</v>
      </c>
      <c r="E98" t="s">
        <v>441</v>
      </c>
      <c r="F98" t="s">
        <v>37</v>
      </c>
      <c r="H98" t="s">
        <v>34</v>
      </c>
      <c r="I98" t="s">
        <v>442</v>
      </c>
      <c r="K98" t="s">
        <v>37</v>
      </c>
      <c r="R98" t="s">
        <v>75</v>
      </c>
      <c r="S98" t="s">
        <v>81</v>
      </c>
      <c r="T98" t="s">
        <v>432</v>
      </c>
      <c r="U98" t="s">
        <v>433</v>
      </c>
      <c r="W98" t="s">
        <v>321</v>
      </c>
      <c r="X98" t="s">
        <v>322</v>
      </c>
    </row>
    <row r="99" spans="1:27" x14ac:dyDescent="0.3">
      <c r="A99">
        <v>97</v>
      </c>
      <c r="B99" s="5">
        <v>60</v>
      </c>
      <c r="C99" t="s">
        <v>443</v>
      </c>
      <c r="D99" s="5" t="s">
        <v>42</v>
      </c>
      <c r="E99" t="s">
        <v>444</v>
      </c>
      <c r="F99" t="s">
        <v>37</v>
      </c>
      <c r="H99" t="s">
        <v>34</v>
      </c>
      <c r="I99" t="s">
        <v>445</v>
      </c>
      <c r="K99" t="s">
        <v>37</v>
      </c>
      <c r="R99" t="s">
        <v>75</v>
      </c>
      <c r="S99" t="s">
        <v>81</v>
      </c>
      <c r="T99" t="s">
        <v>432</v>
      </c>
      <c r="U99" t="s">
        <v>433</v>
      </c>
      <c r="W99" t="s">
        <v>327</v>
      </c>
      <c r="X99" t="s">
        <v>328</v>
      </c>
    </row>
    <row r="100" spans="1:27" x14ac:dyDescent="0.3">
      <c r="A100">
        <v>98</v>
      </c>
      <c r="B100" s="5">
        <v>60</v>
      </c>
      <c r="C100" t="s">
        <v>446</v>
      </c>
      <c r="D100" s="5" t="s">
        <v>42</v>
      </c>
      <c r="E100" t="s">
        <v>447</v>
      </c>
      <c r="F100" t="s">
        <v>37</v>
      </c>
      <c r="H100" t="s">
        <v>34</v>
      </c>
      <c r="I100" t="s">
        <v>448</v>
      </c>
      <c r="K100" t="s">
        <v>37</v>
      </c>
      <c r="R100" t="s">
        <v>75</v>
      </c>
      <c r="S100" t="s">
        <v>81</v>
      </c>
      <c r="T100" t="s">
        <v>432</v>
      </c>
      <c r="U100" t="s">
        <v>433</v>
      </c>
      <c r="W100" t="s">
        <v>333</v>
      </c>
      <c r="X100" t="s">
        <v>334</v>
      </c>
    </row>
    <row r="101" spans="1:27" x14ac:dyDescent="0.3">
      <c r="A101">
        <v>99</v>
      </c>
      <c r="B101" s="5">
        <v>60</v>
      </c>
      <c r="C101" t="s">
        <v>449</v>
      </c>
      <c r="D101" s="5" t="s">
        <v>42</v>
      </c>
      <c r="E101" t="s">
        <v>450</v>
      </c>
      <c r="F101" t="s">
        <v>37</v>
      </c>
      <c r="H101" t="s">
        <v>34</v>
      </c>
      <c r="I101" t="s">
        <v>451</v>
      </c>
      <c r="K101" t="s">
        <v>37</v>
      </c>
      <c r="R101" t="s">
        <v>75</v>
      </c>
      <c r="S101" t="s">
        <v>81</v>
      </c>
      <c r="T101" t="s">
        <v>432</v>
      </c>
      <c r="U101" t="s">
        <v>433</v>
      </c>
      <c r="W101" t="s">
        <v>339</v>
      </c>
      <c r="X101" t="s">
        <v>340</v>
      </c>
    </row>
    <row r="102" spans="1:27" x14ac:dyDescent="0.3">
      <c r="A102">
        <v>100</v>
      </c>
      <c r="B102" s="5">
        <v>60</v>
      </c>
      <c r="C102" t="s">
        <v>452</v>
      </c>
      <c r="D102" s="5" t="s">
        <v>42</v>
      </c>
      <c r="E102" t="s">
        <v>453</v>
      </c>
      <c r="F102" t="s">
        <v>34</v>
      </c>
      <c r="H102" t="s">
        <v>37</v>
      </c>
      <c r="J102" t="s">
        <v>454</v>
      </c>
      <c r="K102" t="s">
        <v>37</v>
      </c>
      <c r="R102" t="s">
        <v>75</v>
      </c>
      <c r="S102" t="s">
        <v>81</v>
      </c>
      <c r="T102" t="s">
        <v>432</v>
      </c>
      <c r="U102" t="s">
        <v>433</v>
      </c>
      <c r="W102" t="s">
        <v>345</v>
      </c>
      <c r="X102" t="s">
        <v>346</v>
      </c>
      <c r="AA102" t="s">
        <v>455</v>
      </c>
    </row>
    <row r="103" spans="1:27" x14ac:dyDescent="0.3">
      <c r="A103">
        <v>101</v>
      </c>
      <c r="B103" s="5">
        <v>60</v>
      </c>
      <c r="C103" t="s">
        <v>456</v>
      </c>
      <c r="D103" s="5" t="s">
        <v>42</v>
      </c>
      <c r="E103" t="s">
        <v>457</v>
      </c>
      <c r="F103" t="s">
        <v>37</v>
      </c>
      <c r="H103" t="s">
        <v>34</v>
      </c>
      <c r="I103" t="s">
        <v>458</v>
      </c>
      <c r="K103" t="s">
        <v>37</v>
      </c>
      <c r="R103" t="s">
        <v>75</v>
      </c>
      <c r="S103" t="s">
        <v>81</v>
      </c>
      <c r="T103" t="s">
        <v>459</v>
      </c>
      <c r="U103" t="s">
        <v>460</v>
      </c>
      <c r="W103" t="s">
        <v>84</v>
      </c>
      <c r="X103" t="s">
        <v>306</v>
      </c>
    </row>
    <row r="104" spans="1:27" x14ac:dyDescent="0.3">
      <c r="A104">
        <v>102</v>
      </c>
      <c r="B104" s="5">
        <v>60</v>
      </c>
      <c r="C104" t="s">
        <v>461</v>
      </c>
      <c r="D104" s="5" t="s">
        <v>42</v>
      </c>
      <c r="E104" t="s">
        <v>462</v>
      </c>
      <c r="F104" t="s">
        <v>37</v>
      </c>
      <c r="H104" t="s">
        <v>34</v>
      </c>
      <c r="I104" t="s">
        <v>463</v>
      </c>
      <c r="K104" t="s">
        <v>37</v>
      </c>
      <c r="R104" t="s">
        <v>75</v>
      </c>
      <c r="S104" t="s">
        <v>81</v>
      </c>
      <c r="T104" t="s">
        <v>459</v>
      </c>
      <c r="U104" t="s">
        <v>460</v>
      </c>
      <c r="W104" t="s">
        <v>89</v>
      </c>
      <c r="X104" t="s">
        <v>311</v>
      </c>
    </row>
    <row r="105" spans="1:27" x14ac:dyDescent="0.3">
      <c r="A105">
        <v>103</v>
      </c>
      <c r="B105" s="5">
        <v>60</v>
      </c>
      <c r="C105" t="s">
        <v>464</v>
      </c>
      <c r="D105" s="5" t="s">
        <v>42</v>
      </c>
      <c r="E105" t="s">
        <v>465</v>
      </c>
      <c r="F105" t="s">
        <v>37</v>
      </c>
      <c r="H105" t="s">
        <v>34</v>
      </c>
      <c r="I105" t="s">
        <v>466</v>
      </c>
      <c r="K105" t="s">
        <v>37</v>
      </c>
      <c r="R105" t="s">
        <v>75</v>
      </c>
      <c r="S105" t="s">
        <v>81</v>
      </c>
      <c r="T105" t="s">
        <v>459</v>
      </c>
      <c r="U105" t="s">
        <v>460</v>
      </c>
      <c r="W105" t="s">
        <v>94</v>
      </c>
      <c r="X105" t="s">
        <v>316</v>
      </c>
    </row>
    <row r="106" spans="1:27" x14ac:dyDescent="0.3">
      <c r="A106">
        <v>104</v>
      </c>
      <c r="B106" s="5">
        <v>60</v>
      </c>
      <c r="C106" t="s">
        <v>467</v>
      </c>
      <c r="D106" s="5" t="s">
        <v>42</v>
      </c>
      <c r="E106" t="s">
        <v>468</v>
      </c>
      <c r="F106" t="s">
        <v>37</v>
      </c>
      <c r="H106" t="s">
        <v>34</v>
      </c>
      <c r="I106" t="s">
        <v>469</v>
      </c>
      <c r="K106" t="s">
        <v>37</v>
      </c>
      <c r="R106" t="s">
        <v>75</v>
      </c>
      <c r="S106" t="s">
        <v>81</v>
      </c>
      <c r="T106" t="s">
        <v>459</v>
      </c>
      <c r="U106" t="s">
        <v>460</v>
      </c>
      <c r="W106" t="s">
        <v>321</v>
      </c>
      <c r="X106" t="s">
        <v>322</v>
      </c>
    </row>
    <row r="107" spans="1:27" x14ac:dyDescent="0.3">
      <c r="A107">
        <v>105</v>
      </c>
      <c r="B107" s="5">
        <v>60</v>
      </c>
      <c r="C107" t="s">
        <v>470</v>
      </c>
      <c r="D107" s="5" t="s">
        <v>42</v>
      </c>
      <c r="E107" t="s">
        <v>471</v>
      </c>
      <c r="F107" t="s">
        <v>37</v>
      </c>
      <c r="H107" t="s">
        <v>34</v>
      </c>
      <c r="I107" t="s">
        <v>472</v>
      </c>
      <c r="K107" t="s">
        <v>37</v>
      </c>
      <c r="R107" t="s">
        <v>75</v>
      </c>
      <c r="S107" t="s">
        <v>81</v>
      </c>
      <c r="T107" t="s">
        <v>459</v>
      </c>
      <c r="U107" t="s">
        <v>460</v>
      </c>
      <c r="W107" t="s">
        <v>327</v>
      </c>
      <c r="X107" t="s">
        <v>328</v>
      </c>
    </row>
    <row r="108" spans="1:27" x14ac:dyDescent="0.3">
      <c r="A108">
        <v>106</v>
      </c>
      <c r="B108" s="5">
        <v>60</v>
      </c>
      <c r="C108" t="s">
        <v>473</v>
      </c>
      <c r="D108" s="5" t="s">
        <v>42</v>
      </c>
      <c r="E108" t="s">
        <v>474</v>
      </c>
      <c r="F108" t="s">
        <v>37</v>
      </c>
      <c r="H108" t="s">
        <v>34</v>
      </c>
      <c r="I108" t="s">
        <v>475</v>
      </c>
      <c r="K108" t="s">
        <v>37</v>
      </c>
      <c r="R108" t="s">
        <v>75</v>
      </c>
      <c r="S108" t="s">
        <v>81</v>
      </c>
      <c r="T108" t="s">
        <v>459</v>
      </c>
      <c r="U108" t="s">
        <v>460</v>
      </c>
      <c r="W108" t="s">
        <v>333</v>
      </c>
      <c r="X108" t="s">
        <v>334</v>
      </c>
    </row>
    <row r="109" spans="1:27" x14ac:dyDescent="0.3">
      <c r="A109">
        <v>107</v>
      </c>
      <c r="B109" s="5">
        <v>60</v>
      </c>
      <c r="C109" t="s">
        <v>476</v>
      </c>
      <c r="D109" s="5" t="s">
        <v>42</v>
      </c>
      <c r="E109" t="s">
        <v>477</v>
      </c>
      <c r="F109" t="s">
        <v>37</v>
      </c>
      <c r="H109" t="s">
        <v>34</v>
      </c>
      <c r="I109" t="s">
        <v>478</v>
      </c>
      <c r="K109" t="s">
        <v>37</v>
      </c>
      <c r="R109" t="s">
        <v>75</v>
      </c>
      <c r="S109" t="s">
        <v>81</v>
      </c>
      <c r="T109" t="s">
        <v>459</v>
      </c>
      <c r="U109" t="s">
        <v>460</v>
      </c>
      <c r="W109" t="s">
        <v>339</v>
      </c>
      <c r="X109" t="s">
        <v>340</v>
      </c>
    </row>
    <row r="110" spans="1:27" x14ac:dyDescent="0.3">
      <c r="A110">
        <v>108</v>
      </c>
      <c r="B110" s="5">
        <v>60</v>
      </c>
      <c r="C110" t="s">
        <v>479</v>
      </c>
      <c r="D110" s="5" t="s">
        <v>42</v>
      </c>
      <c r="E110" t="s">
        <v>480</v>
      </c>
      <c r="F110" t="s">
        <v>34</v>
      </c>
      <c r="H110" t="s">
        <v>37</v>
      </c>
      <c r="J110" t="s">
        <v>481</v>
      </c>
      <c r="K110" t="s">
        <v>37</v>
      </c>
      <c r="R110" t="s">
        <v>75</v>
      </c>
      <c r="S110" t="s">
        <v>81</v>
      </c>
      <c r="T110" t="s">
        <v>459</v>
      </c>
      <c r="U110" t="s">
        <v>460</v>
      </c>
      <c r="W110" t="s">
        <v>345</v>
      </c>
      <c r="X110" t="s">
        <v>346</v>
      </c>
      <c r="AA110" t="s">
        <v>482</v>
      </c>
    </row>
    <row r="111" spans="1:27" x14ac:dyDescent="0.3">
      <c r="A111">
        <v>109</v>
      </c>
      <c r="B111" s="5">
        <v>60</v>
      </c>
      <c r="C111" t="s">
        <v>483</v>
      </c>
      <c r="D111" s="5" t="s">
        <v>42</v>
      </c>
      <c r="E111" t="s">
        <v>484</v>
      </c>
      <c r="F111" t="s">
        <v>37</v>
      </c>
      <c r="H111" t="s">
        <v>34</v>
      </c>
      <c r="I111" t="s">
        <v>485</v>
      </c>
      <c r="K111" t="s">
        <v>37</v>
      </c>
      <c r="R111" t="s">
        <v>75</v>
      </c>
      <c r="S111" t="s">
        <v>81</v>
      </c>
      <c r="T111" t="s">
        <v>486</v>
      </c>
      <c r="U111" t="s">
        <v>487</v>
      </c>
      <c r="W111" t="s">
        <v>84</v>
      </c>
      <c r="X111" t="s">
        <v>306</v>
      </c>
    </row>
    <row r="112" spans="1:27" x14ac:dyDescent="0.3">
      <c r="A112">
        <v>110</v>
      </c>
      <c r="B112" s="5">
        <v>60</v>
      </c>
      <c r="C112" t="s">
        <v>488</v>
      </c>
      <c r="D112" s="5" t="s">
        <v>42</v>
      </c>
      <c r="E112" t="s">
        <v>489</v>
      </c>
      <c r="F112" t="s">
        <v>37</v>
      </c>
      <c r="H112" t="s">
        <v>34</v>
      </c>
      <c r="I112" t="s">
        <v>490</v>
      </c>
      <c r="K112" t="s">
        <v>37</v>
      </c>
      <c r="R112" t="s">
        <v>75</v>
      </c>
      <c r="S112" t="s">
        <v>81</v>
      </c>
      <c r="T112" t="s">
        <v>486</v>
      </c>
      <c r="U112" t="s">
        <v>487</v>
      </c>
      <c r="W112" t="s">
        <v>89</v>
      </c>
      <c r="X112" t="s">
        <v>311</v>
      </c>
    </row>
    <row r="113" spans="1:27" x14ac:dyDescent="0.3">
      <c r="A113">
        <v>111</v>
      </c>
      <c r="B113" s="5">
        <v>60</v>
      </c>
      <c r="C113" t="s">
        <v>491</v>
      </c>
      <c r="D113" s="5" t="s">
        <v>42</v>
      </c>
      <c r="E113" t="s">
        <v>492</v>
      </c>
      <c r="F113" t="s">
        <v>37</v>
      </c>
      <c r="H113" t="s">
        <v>34</v>
      </c>
      <c r="I113" t="s">
        <v>493</v>
      </c>
      <c r="K113" t="s">
        <v>37</v>
      </c>
      <c r="R113" t="s">
        <v>75</v>
      </c>
      <c r="S113" t="s">
        <v>81</v>
      </c>
      <c r="T113" t="s">
        <v>486</v>
      </c>
      <c r="U113" t="s">
        <v>487</v>
      </c>
      <c r="W113" t="s">
        <v>94</v>
      </c>
      <c r="X113" t="s">
        <v>316</v>
      </c>
    </row>
    <row r="114" spans="1:27" x14ac:dyDescent="0.3">
      <c r="A114">
        <v>112</v>
      </c>
      <c r="B114" s="5">
        <v>60</v>
      </c>
      <c r="C114" t="s">
        <v>494</v>
      </c>
      <c r="D114" s="5" t="s">
        <v>42</v>
      </c>
      <c r="E114" t="s">
        <v>495</v>
      </c>
      <c r="F114" t="s">
        <v>37</v>
      </c>
      <c r="H114" t="s">
        <v>34</v>
      </c>
      <c r="I114" t="s">
        <v>496</v>
      </c>
      <c r="K114" t="s">
        <v>37</v>
      </c>
      <c r="R114" t="s">
        <v>75</v>
      </c>
      <c r="S114" t="s">
        <v>81</v>
      </c>
      <c r="T114" t="s">
        <v>486</v>
      </c>
      <c r="U114" t="s">
        <v>487</v>
      </c>
      <c r="W114" t="s">
        <v>321</v>
      </c>
      <c r="X114" t="s">
        <v>322</v>
      </c>
    </row>
    <row r="115" spans="1:27" x14ac:dyDescent="0.3">
      <c r="A115">
        <v>113</v>
      </c>
      <c r="B115" s="5">
        <v>60</v>
      </c>
      <c r="C115" t="s">
        <v>497</v>
      </c>
      <c r="D115" s="5" t="s">
        <v>42</v>
      </c>
      <c r="E115" t="s">
        <v>498</v>
      </c>
      <c r="F115" t="s">
        <v>37</v>
      </c>
      <c r="H115" t="s">
        <v>34</v>
      </c>
      <c r="I115" t="s">
        <v>499</v>
      </c>
      <c r="K115" t="s">
        <v>37</v>
      </c>
      <c r="R115" t="s">
        <v>75</v>
      </c>
      <c r="S115" t="s">
        <v>81</v>
      </c>
      <c r="T115" t="s">
        <v>486</v>
      </c>
      <c r="U115" t="s">
        <v>487</v>
      </c>
      <c r="W115" t="s">
        <v>327</v>
      </c>
      <c r="X115" t="s">
        <v>328</v>
      </c>
    </row>
    <row r="116" spans="1:27" x14ac:dyDescent="0.3">
      <c r="A116">
        <v>114</v>
      </c>
      <c r="B116" s="5">
        <v>60</v>
      </c>
      <c r="C116" t="s">
        <v>500</v>
      </c>
      <c r="D116" s="5" t="s">
        <v>42</v>
      </c>
      <c r="E116" t="s">
        <v>501</v>
      </c>
      <c r="F116" t="s">
        <v>37</v>
      </c>
      <c r="H116" t="s">
        <v>34</v>
      </c>
      <c r="I116" t="s">
        <v>502</v>
      </c>
      <c r="K116" t="s">
        <v>37</v>
      </c>
      <c r="R116" t="s">
        <v>75</v>
      </c>
      <c r="S116" t="s">
        <v>81</v>
      </c>
      <c r="T116" t="s">
        <v>486</v>
      </c>
      <c r="U116" t="s">
        <v>487</v>
      </c>
      <c r="W116" t="s">
        <v>333</v>
      </c>
      <c r="X116" t="s">
        <v>334</v>
      </c>
    </row>
    <row r="117" spans="1:27" x14ac:dyDescent="0.3">
      <c r="A117">
        <v>115</v>
      </c>
      <c r="B117" s="5">
        <v>60</v>
      </c>
      <c r="C117" t="s">
        <v>503</v>
      </c>
      <c r="D117" s="5" t="s">
        <v>42</v>
      </c>
      <c r="E117" t="s">
        <v>504</v>
      </c>
      <c r="F117" t="s">
        <v>37</v>
      </c>
      <c r="H117" t="s">
        <v>34</v>
      </c>
      <c r="I117" t="s">
        <v>505</v>
      </c>
      <c r="K117" t="s">
        <v>37</v>
      </c>
      <c r="R117" t="s">
        <v>75</v>
      </c>
      <c r="S117" t="s">
        <v>81</v>
      </c>
      <c r="T117" t="s">
        <v>486</v>
      </c>
      <c r="U117" t="s">
        <v>487</v>
      </c>
      <c r="W117" t="s">
        <v>339</v>
      </c>
      <c r="X117" t="s">
        <v>340</v>
      </c>
    </row>
    <row r="118" spans="1:27" x14ac:dyDescent="0.3">
      <c r="A118">
        <v>116</v>
      </c>
      <c r="B118" s="5">
        <v>60</v>
      </c>
      <c r="C118" t="s">
        <v>506</v>
      </c>
      <c r="D118" s="5" t="s">
        <v>42</v>
      </c>
      <c r="E118" t="s">
        <v>507</v>
      </c>
      <c r="F118" t="s">
        <v>34</v>
      </c>
      <c r="H118" t="s">
        <v>37</v>
      </c>
      <c r="J118" t="s">
        <v>508</v>
      </c>
      <c r="K118" t="s">
        <v>37</v>
      </c>
      <c r="R118" t="s">
        <v>75</v>
      </c>
      <c r="S118" t="s">
        <v>81</v>
      </c>
      <c r="T118" t="s">
        <v>486</v>
      </c>
      <c r="U118" t="s">
        <v>487</v>
      </c>
      <c r="W118" t="s">
        <v>345</v>
      </c>
      <c r="X118" t="s">
        <v>346</v>
      </c>
      <c r="AA118" t="s">
        <v>509</v>
      </c>
    </row>
    <row r="119" spans="1:27" x14ac:dyDescent="0.3">
      <c r="A119">
        <v>117</v>
      </c>
      <c r="B119" s="5">
        <v>60</v>
      </c>
      <c r="C119" t="s">
        <v>510</v>
      </c>
      <c r="D119" s="5" t="s">
        <v>42</v>
      </c>
      <c r="E119" t="s">
        <v>511</v>
      </c>
      <c r="F119" t="s">
        <v>37</v>
      </c>
      <c r="H119" t="s">
        <v>34</v>
      </c>
      <c r="I119" t="s">
        <v>512</v>
      </c>
      <c r="K119" t="s">
        <v>37</v>
      </c>
      <c r="R119" t="s">
        <v>75</v>
      </c>
      <c r="S119" t="s">
        <v>81</v>
      </c>
      <c r="T119" t="s">
        <v>513</v>
      </c>
      <c r="U119" t="s">
        <v>514</v>
      </c>
      <c r="W119" t="s">
        <v>84</v>
      </c>
      <c r="X119" t="s">
        <v>306</v>
      </c>
    </row>
    <row r="120" spans="1:27" x14ac:dyDescent="0.3">
      <c r="A120">
        <v>118</v>
      </c>
      <c r="B120" s="5">
        <v>60</v>
      </c>
      <c r="C120" t="s">
        <v>515</v>
      </c>
      <c r="D120" s="5" t="s">
        <v>42</v>
      </c>
      <c r="E120" t="s">
        <v>516</v>
      </c>
      <c r="F120" t="s">
        <v>37</v>
      </c>
      <c r="H120" t="s">
        <v>34</v>
      </c>
      <c r="I120" t="s">
        <v>517</v>
      </c>
      <c r="K120" t="s">
        <v>37</v>
      </c>
      <c r="R120" t="s">
        <v>75</v>
      </c>
      <c r="S120" t="s">
        <v>81</v>
      </c>
      <c r="T120" t="s">
        <v>513</v>
      </c>
      <c r="U120" t="s">
        <v>514</v>
      </c>
      <c r="W120" t="s">
        <v>89</v>
      </c>
      <c r="X120" t="s">
        <v>311</v>
      </c>
    </row>
    <row r="121" spans="1:27" x14ac:dyDescent="0.3">
      <c r="A121">
        <v>119</v>
      </c>
      <c r="B121" s="5">
        <v>60</v>
      </c>
      <c r="C121" t="s">
        <v>518</v>
      </c>
      <c r="D121" s="5" t="s">
        <v>42</v>
      </c>
      <c r="E121" t="s">
        <v>519</v>
      </c>
      <c r="F121" t="s">
        <v>37</v>
      </c>
      <c r="H121" t="s">
        <v>34</v>
      </c>
      <c r="I121" t="s">
        <v>520</v>
      </c>
      <c r="K121" t="s">
        <v>37</v>
      </c>
      <c r="R121" t="s">
        <v>75</v>
      </c>
      <c r="S121" t="s">
        <v>81</v>
      </c>
      <c r="T121" t="s">
        <v>513</v>
      </c>
      <c r="U121" t="s">
        <v>514</v>
      </c>
      <c r="W121" t="s">
        <v>94</v>
      </c>
      <c r="X121" t="s">
        <v>316</v>
      </c>
    </row>
    <row r="122" spans="1:27" x14ac:dyDescent="0.3">
      <c r="A122">
        <v>120</v>
      </c>
      <c r="B122" s="5">
        <v>60</v>
      </c>
      <c r="C122" t="s">
        <v>521</v>
      </c>
      <c r="D122" s="5" t="s">
        <v>42</v>
      </c>
      <c r="E122" t="s">
        <v>522</v>
      </c>
      <c r="F122" t="s">
        <v>37</v>
      </c>
      <c r="H122" t="s">
        <v>34</v>
      </c>
      <c r="I122" t="s">
        <v>523</v>
      </c>
      <c r="K122" t="s">
        <v>37</v>
      </c>
      <c r="R122" t="s">
        <v>75</v>
      </c>
      <c r="S122" t="s">
        <v>81</v>
      </c>
      <c r="T122" t="s">
        <v>513</v>
      </c>
      <c r="U122" t="s">
        <v>514</v>
      </c>
      <c r="W122" t="s">
        <v>321</v>
      </c>
      <c r="X122" t="s">
        <v>322</v>
      </c>
    </row>
    <row r="123" spans="1:27" x14ac:dyDescent="0.3">
      <c r="A123">
        <v>121</v>
      </c>
      <c r="B123" s="5">
        <v>60</v>
      </c>
      <c r="C123" t="s">
        <v>524</v>
      </c>
      <c r="D123" s="5" t="s">
        <v>42</v>
      </c>
      <c r="E123" t="s">
        <v>525</v>
      </c>
      <c r="F123" t="s">
        <v>37</v>
      </c>
      <c r="H123" t="s">
        <v>34</v>
      </c>
      <c r="I123" t="s">
        <v>526</v>
      </c>
      <c r="K123" t="s">
        <v>37</v>
      </c>
      <c r="R123" t="s">
        <v>75</v>
      </c>
      <c r="S123" t="s">
        <v>81</v>
      </c>
      <c r="T123" t="s">
        <v>513</v>
      </c>
      <c r="U123" t="s">
        <v>514</v>
      </c>
      <c r="W123" t="s">
        <v>327</v>
      </c>
      <c r="X123" t="s">
        <v>328</v>
      </c>
    </row>
    <row r="124" spans="1:27" x14ac:dyDescent="0.3">
      <c r="A124">
        <v>122</v>
      </c>
      <c r="B124" s="5">
        <v>60</v>
      </c>
      <c r="C124" t="s">
        <v>527</v>
      </c>
      <c r="D124" s="5" t="s">
        <v>42</v>
      </c>
      <c r="E124" t="s">
        <v>528</v>
      </c>
      <c r="F124" t="s">
        <v>37</v>
      </c>
      <c r="H124" t="s">
        <v>34</v>
      </c>
      <c r="I124" t="s">
        <v>529</v>
      </c>
      <c r="K124" t="s">
        <v>37</v>
      </c>
      <c r="R124" t="s">
        <v>75</v>
      </c>
      <c r="S124" t="s">
        <v>81</v>
      </c>
      <c r="T124" t="s">
        <v>513</v>
      </c>
      <c r="U124" t="s">
        <v>514</v>
      </c>
      <c r="W124" t="s">
        <v>333</v>
      </c>
      <c r="X124" t="s">
        <v>334</v>
      </c>
    </row>
    <row r="125" spans="1:27" x14ac:dyDescent="0.3">
      <c r="A125">
        <v>123</v>
      </c>
      <c r="B125" s="5">
        <v>60</v>
      </c>
      <c r="C125" t="s">
        <v>530</v>
      </c>
      <c r="D125" s="5" t="s">
        <v>42</v>
      </c>
      <c r="E125" t="s">
        <v>531</v>
      </c>
      <c r="F125" t="s">
        <v>37</v>
      </c>
      <c r="H125" t="s">
        <v>34</v>
      </c>
      <c r="I125" t="s">
        <v>532</v>
      </c>
      <c r="K125" t="s">
        <v>37</v>
      </c>
      <c r="R125" t="s">
        <v>75</v>
      </c>
      <c r="S125" t="s">
        <v>81</v>
      </c>
      <c r="T125" t="s">
        <v>513</v>
      </c>
      <c r="U125" t="s">
        <v>514</v>
      </c>
      <c r="W125" t="s">
        <v>339</v>
      </c>
      <c r="X125" t="s">
        <v>340</v>
      </c>
    </row>
    <row r="126" spans="1:27" x14ac:dyDescent="0.3">
      <c r="A126">
        <v>124</v>
      </c>
      <c r="B126" s="5">
        <v>60</v>
      </c>
      <c r="C126" t="s">
        <v>533</v>
      </c>
      <c r="D126" s="5" t="s">
        <v>42</v>
      </c>
      <c r="E126" t="s">
        <v>534</v>
      </c>
      <c r="F126" t="s">
        <v>34</v>
      </c>
      <c r="H126" t="s">
        <v>37</v>
      </c>
      <c r="J126" t="s">
        <v>535</v>
      </c>
      <c r="K126" t="s">
        <v>37</v>
      </c>
      <c r="R126" t="s">
        <v>75</v>
      </c>
      <c r="S126" t="s">
        <v>81</v>
      </c>
      <c r="T126" t="s">
        <v>513</v>
      </c>
      <c r="U126" t="s">
        <v>514</v>
      </c>
      <c r="W126" t="s">
        <v>345</v>
      </c>
      <c r="X126" t="s">
        <v>346</v>
      </c>
      <c r="AA126" t="s">
        <v>536</v>
      </c>
    </row>
    <row r="127" spans="1:27" x14ac:dyDescent="0.3">
      <c r="A127">
        <v>125</v>
      </c>
      <c r="B127" s="5">
        <v>60</v>
      </c>
      <c r="C127" t="s">
        <v>537</v>
      </c>
      <c r="D127" s="5" t="s">
        <v>42</v>
      </c>
      <c r="E127" t="s">
        <v>538</v>
      </c>
      <c r="F127" t="s">
        <v>37</v>
      </c>
      <c r="H127" t="s">
        <v>34</v>
      </c>
      <c r="I127" t="s">
        <v>539</v>
      </c>
      <c r="K127" t="s">
        <v>37</v>
      </c>
      <c r="R127" t="s">
        <v>75</v>
      </c>
      <c r="S127" t="s">
        <v>81</v>
      </c>
      <c r="T127" t="s">
        <v>540</v>
      </c>
      <c r="U127" t="s">
        <v>541</v>
      </c>
      <c r="W127" t="s">
        <v>84</v>
      </c>
      <c r="X127" t="s">
        <v>306</v>
      </c>
    </row>
    <row r="128" spans="1:27" x14ac:dyDescent="0.3">
      <c r="A128">
        <v>126</v>
      </c>
      <c r="B128" s="5">
        <v>60</v>
      </c>
      <c r="C128" t="s">
        <v>542</v>
      </c>
      <c r="D128" s="5" t="s">
        <v>42</v>
      </c>
      <c r="E128" t="s">
        <v>543</v>
      </c>
      <c r="F128" t="s">
        <v>37</v>
      </c>
      <c r="H128" t="s">
        <v>34</v>
      </c>
      <c r="I128" t="s">
        <v>544</v>
      </c>
      <c r="K128" t="s">
        <v>37</v>
      </c>
      <c r="R128" t="s">
        <v>75</v>
      </c>
      <c r="S128" t="s">
        <v>81</v>
      </c>
      <c r="T128" t="s">
        <v>540</v>
      </c>
      <c r="U128" t="s">
        <v>541</v>
      </c>
      <c r="W128" t="s">
        <v>89</v>
      </c>
      <c r="X128" t="s">
        <v>311</v>
      </c>
    </row>
    <row r="129" spans="1:27" x14ac:dyDescent="0.3">
      <c r="A129">
        <v>127</v>
      </c>
      <c r="B129" s="5">
        <v>60</v>
      </c>
      <c r="C129" t="s">
        <v>545</v>
      </c>
      <c r="D129" s="5" t="s">
        <v>42</v>
      </c>
      <c r="E129" t="s">
        <v>546</v>
      </c>
      <c r="F129" t="s">
        <v>37</v>
      </c>
      <c r="H129" t="s">
        <v>34</v>
      </c>
      <c r="I129" t="s">
        <v>547</v>
      </c>
      <c r="K129" t="s">
        <v>37</v>
      </c>
      <c r="R129" t="s">
        <v>75</v>
      </c>
      <c r="S129" t="s">
        <v>81</v>
      </c>
      <c r="T129" t="s">
        <v>540</v>
      </c>
      <c r="U129" t="s">
        <v>541</v>
      </c>
      <c r="W129" t="s">
        <v>94</v>
      </c>
      <c r="X129" t="s">
        <v>316</v>
      </c>
    </row>
    <row r="130" spans="1:27" x14ac:dyDescent="0.3">
      <c r="A130">
        <v>128</v>
      </c>
      <c r="B130" s="5">
        <v>60</v>
      </c>
      <c r="C130" t="s">
        <v>548</v>
      </c>
      <c r="D130" s="5" t="s">
        <v>42</v>
      </c>
      <c r="E130" t="s">
        <v>549</v>
      </c>
      <c r="F130" t="s">
        <v>37</v>
      </c>
      <c r="H130" t="s">
        <v>34</v>
      </c>
      <c r="I130" t="s">
        <v>550</v>
      </c>
      <c r="K130" t="s">
        <v>37</v>
      </c>
      <c r="R130" t="s">
        <v>75</v>
      </c>
      <c r="S130" t="s">
        <v>81</v>
      </c>
      <c r="T130" t="s">
        <v>540</v>
      </c>
      <c r="U130" t="s">
        <v>541</v>
      </c>
      <c r="W130" t="s">
        <v>321</v>
      </c>
      <c r="X130" t="s">
        <v>322</v>
      </c>
    </row>
    <row r="131" spans="1:27" x14ac:dyDescent="0.3">
      <c r="A131">
        <v>129</v>
      </c>
      <c r="B131" s="5">
        <v>60</v>
      </c>
      <c r="C131" t="s">
        <v>551</v>
      </c>
      <c r="D131" s="5" t="s">
        <v>42</v>
      </c>
      <c r="E131" t="s">
        <v>552</v>
      </c>
      <c r="F131" t="s">
        <v>37</v>
      </c>
      <c r="H131" t="s">
        <v>34</v>
      </c>
      <c r="I131" t="s">
        <v>553</v>
      </c>
      <c r="K131" t="s">
        <v>37</v>
      </c>
      <c r="R131" t="s">
        <v>75</v>
      </c>
      <c r="S131" t="s">
        <v>81</v>
      </c>
      <c r="T131" t="s">
        <v>540</v>
      </c>
      <c r="U131" t="s">
        <v>541</v>
      </c>
      <c r="W131" t="s">
        <v>327</v>
      </c>
      <c r="X131" t="s">
        <v>328</v>
      </c>
    </row>
    <row r="132" spans="1:27" x14ac:dyDescent="0.3">
      <c r="A132">
        <v>130</v>
      </c>
      <c r="B132" s="5">
        <v>60</v>
      </c>
      <c r="C132" t="s">
        <v>554</v>
      </c>
      <c r="D132" s="5" t="s">
        <v>42</v>
      </c>
      <c r="E132" t="s">
        <v>555</v>
      </c>
      <c r="F132" t="s">
        <v>37</v>
      </c>
      <c r="H132" t="s">
        <v>34</v>
      </c>
      <c r="I132" t="s">
        <v>556</v>
      </c>
      <c r="K132" t="s">
        <v>37</v>
      </c>
      <c r="R132" t="s">
        <v>75</v>
      </c>
      <c r="S132" t="s">
        <v>81</v>
      </c>
      <c r="T132" t="s">
        <v>540</v>
      </c>
      <c r="U132" t="s">
        <v>541</v>
      </c>
      <c r="W132" t="s">
        <v>333</v>
      </c>
      <c r="X132" t="s">
        <v>334</v>
      </c>
    </row>
    <row r="133" spans="1:27" x14ac:dyDescent="0.3">
      <c r="A133">
        <v>131</v>
      </c>
      <c r="B133" s="5">
        <v>60</v>
      </c>
      <c r="C133" t="s">
        <v>557</v>
      </c>
      <c r="D133" s="5" t="s">
        <v>42</v>
      </c>
      <c r="E133" t="s">
        <v>558</v>
      </c>
      <c r="F133" t="s">
        <v>37</v>
      </c>
      <c r="H133" t="s">
        <v>34</v>
      </c>
      <c r="I133" t="s">
        <v>559</v>
      </c>
      <c r="K133" t="s">
        <v>37</v>
      </c>
      <c r="R133" t="s">
        <v>75</v>
      </c>
      <c r="S133" t="s">
        <v>81</v>
      </c>
      <c r="T133" t="s">
        <v>540</v>
      </c>
      <c r="U133" t="s">
        <v>541</v>
      </c>
      <c r="W133" t="s">
        <v>339</v>
      </c>
      <c r="X133" t="s">
        <v>340</v>
      </c>
    </row>
    <row r="134" spans="1:27" x14ac:dyDescent="0.3">
      <c r="A134">
        <v>132</v>
      </c>
      <c r="B134" s="5">
        <v>60</v>
      </c>
      <c r="C134" t="s">
        <v>560</v>
      </c>
      <c r="D134" s="5" t="s">
        <v>42</v>
      </c>
      <c r="E134" t="s">
        <v>561</v>
      </c>
      <c r="F134" t="s">
        <v>34</v>
      </c>
      <c r="H134" t="s">
        <v>37</v>
      </c>
      <c r="J134" t="s">
        <v>562</v>
      </c>
      <c r="K134" t="s">
        <v>37</v>
      </c>
      <c r="R134" t="s">
        <v>75</v>
      </c>
      <c r="S134" t="s">
        <v>81</v>
      </c>
      <c r="T134" t="s">
        <v>540</v>
      </c>
      <c r="U134" t="s">
        <v>541</v>
      </c>
      <c r="W134" t="s">
        <v>345</v>
      </c>
      <c r="X134" t="s">
        <v>346</v>
      </c>
      <c r="AA134" t="s">
        <v>563</v>
      </c>
    </row>
    <row r="135" spans="1:27" x14ac:dyDescent="0.3">
      <c r="A135">
        <v>133</v>
      </c>
      <c r="B135" s="5">
        <v>60</v>
      </c>
      <c r="C135" t="s">
        <v>564</v>
      </c>
      <c r="D135" s="5" t="s">
        <v>42</v>
      </c>
      <c r="E135" t="s">
        <v>565</v>
      </c>
      <c r="F135" t="s">
        <v>37</v>
      </c>
      <c r="H135" t="s">
        <v>34</v>
      </c>
      <c r="I135" t="s">
        <v>566</v>
      </c>
      <c r="K135" t="s">
        <v>37</v>
      </c>
      <c r="R135" t="s">
        <v>75</v>
      </c>
      <c r="S135" t="s">
        <v>81</v>
      </c>
      <c r="T135" t="s">
        <v>567</v>
      </c>
      <c r="U135" t="s">
        <v>568</v>
      </c>
      <c r="W135" t="s">
        <v>84</v>
      </c>
      <c r="X135" t="s">
        <v>306</v>
      </c>
    </row>
    <row r="136" spans="1:27" x14ac:dyDescent="0.3">
      <c r="A136">
        <v>134</v>
      </c>
      <c r="B136" s="5">
        <v>60</v>
      </c>
      <c r="C136" t="s">
        <v>569</v>
      </c>
      <c r="D136" s="5" t="s">
        <v>42</v>
      </c>
      <c r="E136" t="s">
        <v>570</v>
      </c>
      <c r="F136" t="s">
        <v>37</v>
      </c>
      <c r="H136" t="s">
        <v>34</v>
      </c>
      <c r="I136" t="s">
        <v>571</v>
      </c>
      <c r="K136" t="s">
        <v>37</v>
      </c>
      <c r="R136" t="s">
        <v>75</v>
      </c>
      <c r="S136" t="s">
        <v>81</v>
      </c>
      <c r="T136" t="s">
        <v>567</v>
      </c>
      <c r="U136" t="s">
        <v>568</v>
      </c>
      <c r="W136" t="s">
        <v>89</v>
      </c>
      <c r="X136" t="s">
        <v>311</v>
      </c>
    </row>
    <row r="137" spans="1:27" x14ac:dyDescent="0.3">
      <c r="A137">
        <v>135</v>
      </c>
      <c r="B137" s="5">
        <v>60</v>
      </c>
      <c r="C137" t="s">
        <v>572</v>
      </c>
      <c r="D137" s="5" t="s">
        <v>42</v>
      </c>
      <c r="E137" t="s">
        <v>573</v>
      </c>
      <c r="F137" t="s">
        <v>37</v>
      </c>
      <c r="H137" t="s">
        <v>34</v>
      </c>
      <c r="I137" t="s">
        <v>574</v>
      </c>
      <c r="K137" t="s">
        <v>37</v>
      </c>
      <c r="R137" t="s">
        <v>75</v>
      </c>
      <c r="S137" t="s">
        <v>81</v>
      </c>
      <c r="T137" t="s">
        <v>567</v>
      </c>
      <c r="U137" t="s">
        <v>568</v>
      </c>
      <c r="W137" t="s">
        <v>94</v>
      </c>
      <c r="X137" t="s">
        <v>316</v>
      </c>
    </row>
    <row r="138" spans="1:27" x14ac:dyDescent="0.3">
      <c r="A138">
        <v>136</v>
      </c>
      <c r="B138" s="5">
        <v>60</v>
      </c>
      <c r="C138" t="s">
        <v>575</v>
      </c>
      <c r="D138" s="5" t="s">
        <v>42</v>
      </c>
      <c r="E138" t="s">
        <v>576</v>
      </c>
      <c r="F138" t="s">
        <v>37</v>
      </c>
      <c r="H138" t="s">
        <v>34</v>
      </c>
      <c r="I138" t="s">
        <v>577</v>
      </c>
      <c r="K138" t="s">
        <v>37</v>
      </c>
      <c r="R138" t="s">
        <v>75</v>
      </c>
      <c r="S138" t="s">
        <v>81</v>
      </c>
      <c r="T138" t="s">
        <v>567</v>
      </c>
      <c r="U138" t="s">
        <v>568</v>
      </c>
      <c r="W138" t="s">
        <v>321</v>
      </c>
      <c r="X138" t="s">
        <v>322</v>
      </c>
    </row>
    <row r="139" spans="1:27" x14ac:dyDescent="0.3">
      <c r="A139">
        <v>137</v>
      </c>
      <c r="B139" s="5">
        <v>60</v>
      </c>
      <c r="C139" t="s">
        <v>578</v>
      </c>
      <c r="D139" s="5" t="s">
        <v>42</v>
      </c>
      <c r="E139" t="s">
        <v>579</v>
      </c>
      <c r="F139" t="s">
        <v>37</v>
      </c>
      <c r="H139" t="s">
        <v>34</v>
      </c>
      <c r="I139" t="s">
        <v>580</v>
      </c>
      <c r="K139" t="s">
        <v>37</v>
      </c>
      <c r="R139" t="s">
        <v>75</v>
      </c>
      <c r="S139" t="s">
        <v>81</v>
      </c>
      <c r="T139" t="s">
        <v>567</v>
      </c>
      <c r="U139" t="s">
        <v>568</v>
      </c>
      <c r="W139" t="s">
        <v>327</v>
      </c>
      <c r="X139" t="s">
        <v>328</v>
      </c>
    </row>
    <row r="140" spans="1:27" x14ac:dyDescent="0.3">
      <c r="A140">
        <v>138</v>
      </c>
      <c r="B140" s="5">
        <v>60</v>
      </c>
      <c r="C140" t="s">
        <v>581</v>
      </c>
      <c r="D140" s="5" t="s">
        <v>42</v>
      </c>
      <c r="E140" t="s">
        <v>582</v>
      </c>
      <c r="F140" t="s">
        <v>37</v>
      </c>
      <c r="H140" t="s">
        <v>34</v>
      </c>
      <c r="I140" t="s">
        <v>583</v>
      </c>
      <c r="K140" t="s">
        <v>37</v>
      </c>
      <c r="R140" t="s">
        <v>75</v>
      </c>
      <c r="S140" t="s">
        <v>81</v>
      </c>
      <c r="T140" t="s">
        <v>567</v>
      </c>
      <c r="U140" t="s">
        <v>568</v>
      </c>
      <c r="W140" t="s">
        <v>333</v>
      </c>
      <c r="X140" t="s">
        <v>334</v>
      </c>
    </row>
    <row r="141" spans="1:27" x14ac:dyDescent="0.3">
      <c r="A141">
        <v>139</v>
      </c>
      <c r="B141" s="5">
        <v>60</v>
      </c>
      <c r="C141" t="s">
        <v>584</v>
      </c>
      <c r="D141" s="5" t="s">
        <v>42</v>
      </c>
      <c r="E141" t="s">
        <v>585</v>
      </c>
      <c r="F141" t="s">
        <v>37</v>
      </c>
      <c r="H141" t="s">
        <v>34</v>
      </c>
      <c r="I141" t="s">
        <v>586</v>
      </c>
      <c r="K141" t="s">
        <v>37</v>
      </c>
      <c r="R141" t="s">
        <v>75</v>
      </c>
      <c r="S141" t="s">
        <v>81</v>
      </c>
      <c r="T141" t="s">
        <v>567</v>
      </c>
      <c r="U141" t="s">
        <v>568</v>
      </c>
      <c r="W141" t="s">
        <v>339</v>
      </c>
      <c r="X141" t="s">
        <v>340</v>
      </c>
    </row>
    <row r="142" spans="1:27" x14ac:dyDescent="0.3">
      <c r="A142">
        <v>140</v>
      </c>
      <c r="B142" s="5">
        <v>60</v>
      </c>
      <c r="C142" t="s">
        <v>587</v>
      </c>
      <c r="D142" s="5" t="s">
        <v>42</v>
      </c>
      <c r="E142" t="s">
        <v>588</v>
      </c>
      <c r="F142" t="s">
        <v>34</v>
      </c>
      <c r="H142" t="s">
        <v>37</v>
      </c>
      <c r="J142" t="s">
        <v>589</v>
      </c>
      <c r="K142" t="s">
        <v>37</v>
      </c>
      <c r="R142" t="s">
        <v>75</v>
      </c>
      <c r="S142" t="s">
        <v>81</v>
      </c>
      <c r="T142" t="s">
        <v>567</v>
      </c>
      <c r="U142" t="s">
        <v>568</v>
      </c>
      <c r="W142" t="s">
        <v>345</v>
      </c>
      <c r="X142" t="s">
        <v>346</v>
      </c>
      <c r="AA142" t="s">
        <v>590</v>
      </c>
    </row>
    <row r="143" spans="1:27" x14ac:dyDescent="0.3">
      <c r="A143">
        <v>141</v>
      </c>
      <c r="B143" s="5">
        <v>60</v>
      </c>
      <c r="C143" t="s">
        <v>591</v>
      </c>
      <c r="D143" s="5" t="s">
        <v>42</v>
      </c>
      <c r="E143" t="s">
        <v>592</v>
      </c>
      <c r="F143" t="s">
        <v>34</v>
      </c>
      <c r="H143" t="s">
        <v>37</v>
      </c>
      <c r="J143" t="s">
        <v>593</v>
      </c>
      <c r="K143" t="s">
        <v>37</v>
      </c>
      <c r="R143" t="s">
        <v>75</v>
      </c>
      <c r="S143" t="s">
        <v>81</v>
      </c>
      <c r="T143" t="s">
        <v>594</v>
      </c>
      <c r="U143" t="s">
        <v>595</v>
      </c>
      <c r="W143" t="s">
        <v>84</v>
      </c>
      <c r="X143" t="s">
        <v>306</v>
      </c>
      <c r="AA143" t="s">
        <v>596</v>
      </c>
    </row>
    <row r="144" spans="1:27" x14ac:dyDescent="0.3">
      <c r="A144">
        <v>142</v>
      </c>
      <c r="B144" s="5">
        <v>60</v>
      </c>
      <c r="C144" t="s">
        <v>597</v>
      </c>
      <c r="D144" s="5" t="s">
        <v>42</v>
      </c>
      <c r="E144" t="s">
        <v>598</v>
      </c>
      <c r="F144" t="s">
        <v>34</v>
      </c>
      <c r="H144" t="s">
        <v>37</v>
      </c>
      <c r="J144" t="s">
        <v>599</v>
      </c>
      <c r="K144" t="s">
        <v>37</v>
      </c>
      <c r="R144" t="s">
        <v>75</v>
      </c>
      <c r="S144" t="s">
        <v>81</v>
      </c>
      <c r="T144" t="s">
        <v>594</v>
      </c>
      <c r="U144" t="s">
        <v>595</v>
      </c>
      <c r="W144" t="s">
        <v>89</v>
      </c>
      <c r="X144" t="s">
        <v>311</v>
      </c>
      <c r="AA144" t="s">
        <v>600</v>
      </c>
    </row>
    <row r="145" spans="1:27" x14ac:dyDescent="0.3">
      <c r="A145">
        <v>143</v>
      </c>
      <c r="B145" s="5">
        <v>60</v>
      </c>
      <c r="C145" t="s">
        <v>601</v>
      </c>
      <c r="D145" s="5" t="s">
        <v>42</v>
      </c>
      <c r="E145" t="s">
        <v>602</v>
      </c>
      <c r="F145" t="s">
        <v>34</v>
      </c>
      <c r="H145" t="s">
        <v>37</v>
      </c>
      <c r="J145" t="s">
        <v>603</v>
      </c>
      <c r="K145" t="s">
        <v>37</v>
      </c>
      <c r="R145" t="s">
        <v>75</v>
      </c>
      <c r="S145" t="s">
        <v>81</v>
      </c>
      <c r="T145" t="s">
        <v>594</v>
      </c>
      <c r="U145" t="s">
        <v>595</v>
      </c>
      <c r="W145" t="s">
        <v>94</v>
      </c>
      <c r="X145" t="s">
        <v>316</v>
      </c>
      <c r="AA145" t="s">
        <v>604</v>
      </c>
    </row>
    <row r="146" spans="1:27" x14ac:dyDescent="0.3">
      <c r="A146">
        <v>144</v>
      </c>
      <c r="B146" s="5">
        <v>60</v>
      </c>
      <c r="C146" t="s">
        <v>605</v>
      </c>
      <c r="D146" s="5" t="s">
        <v>42</v>
      </c>
      <c r="E146" t="s">
        <v>606</v>
      </c>
      <c r="F146" t="s">
        <v>34</v>
      </c>
      <c r="H146" t="s">
        <v>37</v>
      </c>
      <c r="J146" t="s">
        <v>607</v>
      </c>
      <c r="K146" t="s">
        <v>37</v>
      </c>
      <c r="R146" t="s">
        <v>75</v>
      </c>
      <c r="S146" t="s">
        <v>81</v>
      </c>
      <c r="T146" t="s">
        <v>594</v>
      </c>
      <c r="U146" t="s">
        <v>595</v>
      </c>
      <c r="W146" t="s">
        <v>321</v>
      </c>
      <c r="X146" t="s">
        <v>322</v>
      </c>
      <c r="AA146" t="s">
        <v>608</v>
      </c>
    </row>
    <row r="147" spans="1:27" x14ac:dyDescent="0.3">
      <c r="A147">
        <v>145</v>
      </c>
      <c r="B147" s="5">
        <v>60</v>
      </c>
      <c r="C147" t="s">
        <v>609</v>
      </c>
      <c r="D147" s="5" t="s">
        <v>42</v>
      </c>
      <c r="E147" t="s">
        <v>610</v>
      </c>
      <c r="F147" t="s">
        <v>34</v>
      </c>
      <c r="H147" t="s">
        <v>37</v>
      </c>
      <c r="J147" t="s">
        <v>611</v>
      </c>
      <c r="K147" t="s">
        <v>37</v>
      </c>
      <c r="R147" t="s">
        <v>75</v>
      </c>
      <c r="S147" t="s">
        <v>81</v>
      </c>
      <c r="T147" t="s">
        <v>594</v>
      </c>
      <c r="U147" t="s">
        <v>595</v>
      </c>
      <c r="W147" t="s">
        <v>327</v>
      </c>
      <c r="X147" t="s">
        <v>328</v>
      </c>
      <c r="AA147" t="s">
        <v>612</v>
      </c>
    </row>
    <row r="148" spans="1:27" x14ac:dyDescent="0.3">
      <c r="A148">
        <v>146</v>
      </c>
      <c r="B148" s="5">
        <v>60</v>
      </c>
      <c r="C148" t="s">
        <v>613</v>
      </c>
      <c r="D148" s="5" t="s">
        <v>42</v>
      </c>
      <c r="E148" t="s">
        <v>614</v>
      </c>
      <c r="F148" t="s">
        <v>34</v>
      </c>
      <c r="H148" t="s">
        <v>37</v>
      </c>
      <c r="J148" t="s">
        <v>615</v>
      </c>
      <c r="K148" t="s">
        <v>37</v>
      </c>
      <c r="R148" t="s">
        <v>75</v>
      </c>
      <c r="S148" t="s">
        <v>81</v>
      </c>
      <c r="T148" t="s">
        <v>594</v>
      </c>
      <c r="U148" t="s">
        <v>595</v>
      </c>
      <c r="W148" t="s">
        <v>333</v>
      </c>
      <c r="X148" t="s">
        <v>334</v>
      </c>
      <c r="AA148" t="s">
        <v>616</v>
      </c>
    </row>
    <row r="149" spans="1:27" x14ac:dyDescent="0.3">
      <c r="A149">
        <v>147</v>
      </c>
      <c r="B149" s="5">
        <v>60</v>
      </c>
      <c r="C149" t="s">
        <v>617</v>
      </c>
      <c r="D149" s="5" t="s">
        <v>42</v>
      </c>
      <c r="E149" t="s">
        <v>618</v>
      </c>
      <c r="F149" t="s">
        <v>34</v>
      </c>
      <c r="H149" t="s">
        <v>37</v>
      </c>
      <c r="J149" t="s">
        <v>619</v>
      </c>
      <c r="K149" t="s">
        <v>37</v>
      </c>
      <c r="R149" t="s">
        <v>75</v>
      </c>
      <c r="S149" t="s">
        <v>81</v>
      </c>
      <c r="T149" t="s">
        <v>594</v>
      </c>
      <c r="U149" t="s">
        <v>595</v>
      </c>
      <c r="W149" t="s">
        <v>339</v>
      </c>
      <c r="X149" t="s">
        <v>340</v>
      </c>
      <c r="AA149" t="s">
        <v>620</v>
      </c>
    </row>
    <row r="150" spans="1:27" x14ac:dyDescent="0.3">
      <c r="A150">
        <v>148</v>
      </c>
      <c r="B150" s="5">
        <v>60</v>
      </c>
      <c r="C150" t="s">
        <v>621</v>
      </c>
      <c r="D150" s="5" t="s">
        <v>42</v>
      </c>
      <c r="E150" t="s">
        <v>622</v>
      </c>
      <c r="F150" t="s">
        <v>34</v>
      </c>
      <c r="H150" t="s">
        <v>37</v>
      </c>
      <c r="J150" t="s">
        <v>623</v>
      </c>
      <c r="K150" t="s">
        <v>37</v>
      </c>
      <c r="R150" t="s">
        <v>75</v>
      </c>
      <c r="S150" t="s">
        <v>81</v>
      </c>
      <c r="T150" t="s">
        <v>594</v>
      </c>
      <c r="U150" t="s">
        <v>595</v>
      </c>
      <c r="W150" t="s">
        <v>345</v>
      </c>
      <c r="X150" t="s">
        <v>346</v>
      </c>
      <c r="AA150" t="s">
        <v>624</v>
      </c>
    </row>
    <row r="151" spans="1:27" x14ac:dyDescent="0.3">
      <c r="A151">
        <v>149</v>
      </c>
      <c r="B151" s="5">
        <v>60</v>
      </c>
      <c r="C151" t="s">
        <v>625</v>
      </c>
      <c r="D151" s="5" t="s">
        <v>42</v>
      </c>
      <c r="E151" t="s">
        <v>626</v>
      </c>
      <c r="F151" t="s">
        <v>37</v>
      </c>
      <c r="H151" t="s">
        <v>34</v>
      </c>
      <c r="I151" t="s">
        <v>627</v>
      </c>
      <c r="K151" t="s">
        <v>37</v>
      </c>
      <c r="R151" t="s">
        <v>75</v>
      </c>
      <c r="S151" t="s">
        <v>81</v>
      </c>
      <c r="T151" t="s">
        <v>628</v>
      </c>
      <c r="U151" t="s">
        <v>629</v>
      </c>
      <c r="W151" t="s">
        <v>84</v>
      </c>
      <c r="X151" t="s">
        <v>306</v>
      </c>
    </row>
    <row r="152" spans="1:27" x14ac:dyDescent="0.3">
      <c r="A152">
        <v>150</v>
      </c>
      <c r="B152" s="5">
        <v>60</v>
      </c>
      <c r="C152" t="s">
        <v>630</v>
      </c>
      <c r="D152" s="5" t="s">
        <v>42</v>
      </c>
      <c r="E152" t="s">
        <v>631</v>
      </c>
      <c r="F152" t="s">
        <v>37</v>
      </c>
      <c r="H152" t="s">
        <v>34</v>
      </c>
      <c r="I152" t="s">
        <v>632</v>
      </c>
      <c r="K152" t="s">
        <v>37</v>
      </c>
      <c r="R152" t="s">
        <v>75</v>
      </c>
      <c r="S152" t="s">
        <v>81</v>
      </c>
      <c r="T152" t="s">
        <v>628</v>
      </c>
      <c r="U152" t="s">
        <v>629</v>
      </c>
      <c r="W152" t="s">
        <v>89</v>
      </c>
      <c r="X152" t="s">
        <v>311</v>
      </c>
    </row>
    <row r="153" spans="1:27" x14ac:dyDescent="0.3">
      <c r="A153">
        <v>151</v>
      </c>
      <c r="B153" s="5">
        <v>60</v>
      </c>
      <c r="C153" t="s">
        <v>633</v>
      </c>
      <c r="D153" s="5" t="s">
        <v>42</v>
      </c>
      <c r="E153" t="s">
        <v>634</v>
      </c>
      <c r="F153" t="s">
        <v>37</v>
      </c>
      <c r="H153" t="s">
        <v>34</v>
      </c>
      <c r="I153" t="s">
        <v>635</v>
      </c>
      <c r="K153" t="s">
        <v>37</v>
      </c>
      <c r="R153" t="s">
        <v>75</v>
      </c>
      <c r="S153" t="s">
        <v>81</v>
      </c>
      <c r="T153" t="s">
        <v>628</v>
      </c>
      <c r="U153" t="s">
        <v>629</v>
      </c>
      <c r="W153" t="s">
        <v>94</v>
      </c>
      <c r="X153" t="s">
        <v>316</v>
      </c>
    </row>
    <row r="154" spans="1:27" x14ac:dyDescent="0.3">
      <c r="A154">
        <v>152</v>
      </c>
      <c r="B154" s="5">
        <v>60</v>
      </c>
      <c r="C154" t="s">
        <v>636</v>
      </c>
      <c r="D154" s="5" t="s">
        <v>42</v>
      </c>
      <c r="E154" t="s">
        <v>637</v>
      </c>
      <c r="F154" t="s">
        <v>37</v>
      </c>
      <c r="H154" t="s">
        <v>34</v>
      </c>
      <c r="I154" t="s">
        <v>638</v>
      </c>
      <c r="K154" t="s">
        <v>37</v>
      </c>
      <c r="R154" t="s">
        <v>75</v>
      </c>
      <c r="S154" t="s">
        <v>81</v>
      </c>
      <c r="T154" t="s">
        <v>628</v>
      </c>
      <c r="U154" t="s">
        <v>629</v>
      </c>
      <c r="W154" t="s">
        <v>321</v>
      </c>
      <c r="X154" t="s">
        <v>322</v>
      </c>
    </row>
    <row r="155" spans="1:27" x14ac:dyDescent="0.3">
      <c r="A155">
        <v>153</v>
      </c>
      <c r="B155" s="5">
        <v>60</v>
      </c>
      <c r="C155" t="s">
        <v>639</v>
      </c>
      <c r="D155" s="5" t="s">
        <v>42</v>
      </c>
      <c r="E155" t="s">
        <v>640</v>
      </c>
      <c r="F155" t="s">
        <v>37</v>
      </c>
      <c r="H155" t="s">
        <v>34</v>
      </c>
      <c r="I155" t="s">
        <v>641</v>
      </c>
      <c r="K155" t="s">
        <v>37</v>
      </c>
      <c r="R155" t="s">
        <v>75</v>
      </c>
      <c r="S155" t="s">
        <v>81</v>
      </c>
      <c r="T155" t="s">
        <v>628</v>
      </c>
      <c r="U155" t="s">
        <v>629</v>
      </c>
      <c r="W155" t="s">
        <v>327</v>
      </c>
      <c r="X155" t="s">
        <v>328</v>
      </c>
    </row>
    <row r="156" spans="1:27" x14ac:dyDescent="0.3">
      <c r="A156">
        <v>154</v>
      </c>
      <c r="B156" s="5">
        <v>60</v>
      </c>
      <c r="C156" t="s">
        <v>642</v>
      </c>
      <c r="D156" s="5" t="s">
        <v>42</v>
      </c>
      <c r="E156" t="s">
        <v>643</v>
      </c>
      <c r="F156" t="s">
        <v>37</v>
      </c>
      <c r="H156" t="s">
        <v>34</v>
      </c>
      <c r="I156" t="s">
        <v>644</v>
      </c>
      <c r="K156" t="s">
        <v>37</v>
      </c>
      <c r="R156" t="s">
        <v>75</v>
      </c>
      <c r="S156" t="s">
        <v>81</v>
      </c>
      <c r="T156" t="s">
        <v>628</v>
      </c>
      <c r="U156" t="s">
        <v>629</v>
      </c>
      <c r="W156" t="s">
        <v>333</v>
      </c>
      <c r="X156" t="s">
        <v>334</v>
      </c>
    </row>
    <row r="157" spans="1:27" x14ac:dyDescent="0.3">
      <c r="A157">
        <v>155</v>
      </c>
      <c r="B157" s="5">
        <v>60</v>
      </c>
      <c r="C157" t="s">
        <v>645</v>
      </c>
      <c r="D157" s="5" t="s">
        <v>42</v>
      </c>
      <c r="E157" t="s">
        <v>646</v>
      </c>
      <c r="F157" t="s">
        <v>37</v>
      </c>
      <c r="H157" t="s">
        <v>34</v>
      </c>
      <c r="I157" t="s">
        <v>647</v>
      </c>
      <c r="K157" t="s">
        <v>37</v>
      </c>
      <c r="R157" t="s">
        <v>75</v>
      </c>
      <c r="S157" t="s">
        <v>81</v>
      </c>
      <c r="T157" t="s">
        <v>628</v>
      </c>
      <c r="U157" t="s">
        <v>629</v>
      </c>
      <c r="W157" t="s">
        <v>339</v>
      </c>
      <c r="X157" t="s">
        <v>340</v>
      </c>
    </row>
    <row r="158" spans="1:27" x14ac:dyDescent="0.3">
      <c r="A158">
        <v>156</v>
      </c>
      <c r="B158" s="5">
        <v>60</v>
      </c>
      <c r="C158" t="s">
        <v>648</v>
      </c>
      <c r="D158" s="5" t="s">
        <v>42</v>
      </c>
      <c r="E158" t="s">
        <v>649</v>
      </c>
      <c r="F158" t="s">
        <v>34</v>
      </c>
      <c r="H158" t="s">
        <v>37</v>
      </c>
      <c r="J158" t="s">
        <v>650</v>
      </c>
      <c r="K158" t="s">
        <v>37</v>
      </c>
      <c r="R158" t="s">
        <v>75</v>
      </c>
      <c r="S158" t="s">
        <v>81</v>
      </c>
      <c r="T158" t="s">
        <v>628</v>
      </c>
      <c r="U158" t="s">
        <v>629</v>
      </c>
      <c r="W158" t="s">
        <v>345</v>
      </c>
      <c r="X158" t="s">
        <v>346</v>
      </c>
      <c r="AA158" t="s">
        <v>651</v>
      </c>
    </row>
    <row r="159" spans="1:27" x14ac:dyDescent="0.3">
      <c r="A159">
        <v>157</v>
      </c>
      <c r="B159" s="5">
        <v>60</v>
      </c>
      <c r="C159" t="s">
        <v>652</v>
      </c>
      <c r="D159" s="5" t="s">
        <v>42</v>
      </c>
      <c r="E159" t="s">
        <v>653</v>
      </c>
      <c r="F159" t="s">
        <v>37</v>
      </c>
      <c r="H159" t="s">
        <v>34</v>
      </c>
      <c r="I159" t="s">
        <v>654</v>
      </c>
      <c r="K159" t="s">
        <v>37</v>
      </c>
      <c r="R159" t="s">
        <v>75</v>
      </c>
      <c r="S159" t="s">
        <v>81</v>
      </c>
      <c r="T159" t="s">
        <v>655</v>
      </c>
      <c r="U159" t="s">
        <v>656</v>
      </c>
      <c r="W159" t="s">
        <v>84</v>
      </c>
      <c r="X159" t="s">
        <v>306</v>
      </c>
    </row>
    <row r="160" spans="1:27" x14ac:dyDescent="0.3">
      <c r="A160">
        <v>158</v>
      </c>
      <c r="B160" s="5">
        <v>60</v>
      </c>
      <c r="C160" t="s">
        <v>657</v>
      </c>
      <c r="D160" s="5" t="s">
        <v>42</v>
      </c>
      <c r="E160" t="s">
        <v>658</v>
      </c>
      <c r="F160" t="s">
        <v>37</v>
      </c>
      <c r="H160" t="s">
        <v>34</v>
      </c>
      <c r="I160" t="s">
        <v>659</v>
      </c>
      <c r="K160" t="s">
        <v>37</v>
      </c>
      <c r="R160" t="s">
        <v>75</v>
      </c>
      <c r="S160" t="s">
        <v>81</v>
      </c>
      <c r="T160" t="s">
        <v>655</v>
      </c>
      <c r="U160" t="s">
        <v>656</v>
      </c>
      <c r="W160" t="s">
        <v>89</v>
      </c>
      <c r="X160" t="s">
        <v>311</v>
      </c>
    </row>
    <row r="161" spans="1:27" x14ac:dyDescent="0.3">
      <c r="A161">
        <v>159</v>
      </c>
      <c r="B161" s="5">
        <v>60</v>
      </c>
      <c r="C161" t="s">
        <v>660</v>
      </c>
      <c r="D161" s="5" t="s">
        <v>42</v>
      </c>
      <c r="E161" t="s">
        <v>661</v>
      </c>
      <c r="F161" t="s">
        <v>37</v>
      </c>
      <c r="H161" t="s">
        <v>34</v>
      </c>
      <c r="I161" t="s">
        <v>662</v>
      </c>
      <c r="K161" t="s">
        <v>37</v>
      </c>
      <c r="R161" t="s">
        <v>75</v>
      </c>
      <c r="S161" t="s">
        <v>81</v>
      </c>
      <c r="T161" t="s">
        <v>655</v>
      </c>
      <c r="U161" t="s">
        <v>656</v>
      </c>
      <c r="W161" t="s">
        <v>94</v>
      </c>
      <c r="X161" t="s">
        <v>316</v>
      </c>
    </row>
    <row r="162" spans="1:27" x14ac:dyDescent="0.3">
      <c r="A162">
        <v>160</v>
      </c>
      <c r="B162" s="5">
        <v>60</v>
      </c>
      <c r="C162" t="s">
        <v>663</v>
      </c>
      <c r="D162" s="5" t="s">
        <v>42</v>
      </c>
      <c r="E162" t="s">
        <v>664</v>
      </c>
      <c r="F162" t="s">
        <v>37</v>
      </c>
      <c r="H162" t="s">
        <v>34</v>
      </c>
      <c r="I162" t="s">
        <v>665</v>
      </c>
      <c r="K162" t="s">
        <v>37</v>
      </c>
      <c r="R162" t="s">
        <v>75</v>
      </c>
      <c r="S162" t="s">
        <v>81</v>
      </c>
      <c r="T162" t="s">
        <v>655</v>
      </c>
      <c r="U162" t="s">
        <v>656</v>
      </c>
      <c r="W162" t="s">
        <v>321</v>
      </c>
      <c r="X162" t="s">
        <v>322</v>
      </c>
    </row>
    <row r="163" spans="1:27" x14ac:dyDescent="0.3">
      <c r="A163">
        <v>161</v>
      </c>
      <c r="B163" s="5">
        <v>60</v>
      </c>
      <c r="C163" t="s">
        <v>666</v>
      </c>
      <c r="D163" s="5" t="s">
        <v>42</v>
      </c>
      <c r="E163" t="s">
        <v>667</v>
      </c>
      <c r="F163" t="s">
        <v>37</v>
      </c>
      <c r="H163" t="s">
        <v>34</v>
      </c>
      <c r="I163" t="s">
        <v>668</v>
      </c>
      <c r="K163" t="s">
        <v>37</v>
      </c>
      <c r="R163" t="s">
        <v>75</v>
      </c>
      <c r="S163" t="s">
        <v>81</v>
      </c>
      <c r="T163" t="s">
        <v>655</v>
      </c>
      <c r="U163" t="s">
        <v>656</v>
      </c>
      <c r="W163" t="s">
        <v>327</v>
      </c>
      <c r="X163" t="s">
        <v>328</v>
      </c>
    </row>
    <row r="164" spans="1:27" x14ac:dyDescent="0.3">
      <c r="A164">
        <v>162</v>
      </c>
      <c r="B164" s="5">
        <v>60</v>
      </c>
      <c r="C164" t="s">
        <v>669</v>
      </c>
      <c r="D164" s="5" t="s">
        <v>42</v>
      </c>
      <c r="E164" t="s">
        <v>670</v>
      </c>
      <c r="F164" t="s">
        <v>37</v>
      </c>
      <c r="H164" t="s">
        <v>34</v>
      </c>
      <c r="I164" t="s">
        <v>671</v>
      </c>
      <c r="K164" t="s">
        <v>37</v>
      </c>
      <c r="R164" t="s">
        <v>75</v>
      </c>
      <c r="S164" t="s">
        <v>81</v>
      </c>
      <c r="T164" t="s">
        <v>655</v>
      </c>
      <c r="U164" t="s">
        <v>656</v>
      </c>
      <c r="W164" t="s">
        <v>333</v>
      </c>
      <c r="X164" t="s">
        <v>334</v>
      </c>
    </row>
    <row r="165" spans="1:27" x14ac:dyDescent="0.3">
      <c r="A165">
        <v>163</v>
      </c>
      <c r="B165" s="5">
        <v>60</v>
      </c>
      <c r="C165" t="s">
        <v>672</v>
      </c>
      <c r="D165" s="5" t="s">
        <v>42</v>
      </c>
      <c r="E165" t="s">
        <v>673</v>
      </c>
      <c r="F165" t="s">
        <v>37</v>
      </c>
      <c r="H165" t="s">
        <v>34</v>
      </c>
      <c r="I165" t="s">
        <v>674</v>
      </c>
      <c r="K165" t="s">
        <v>37</v>
      </c>
      <c r="R165" t="s">
        <v>75</v>
      </c>
      <c r="S165" t="s">
        <v>81</v>
      </c>
      <c r="T165" t="s">
        <v>655</v>
      </c>
      <c r="U165" t="s">
        <v>656</v>
      </c>
      <c r="W165" t="s">
        <v>339</v>
      </c>
      <c r="X165" t="s">
        <v>340</v>
      </c>
    </row>
    <row r="166" spans="1:27" x14ac:dyDescent="0.3">
      <c r="A166">
        <v>164</v>
      </c>
      <c r="B166" s="5">
        <v>60</v>
      </c>
      <c r="C166" t="s">
        <v>675</v>
      </c>
      <c r="D166" s="5" t="s">
        <v>42</v>
      </c>
      <c r="E166" t="s">
        <v>676</v>
      </c>
      <c r="F166" t="s">
        <v>34</v>
      </c>
      <c r="H166" t="s">
        <v>37</v>
      </c>
      <c r="J166" t="s">
        <v>677</v>
      </c>
      <c r="K166" t="s">
        <v>37</v>
      </c>
      <c r="R166" t="s">
        <v>75</v>
      </c>
      <c r="S166" t="s">
        <v>81</v>
      </c>
      <c r="T166" t="s">
        <v>655</v>
      </c>
      <c r="U166" t="s">
        <v>656</v>
      </c>
      <c r="W166" t="s">
        <v>345</v>
      </c>
      <c r="X166" t="s">
        <v>346</v>
      </c>
      <c r="AA166" t="s">
        <v>678</v>
      </c>
    </row>
    <row r="167" spans="1:27" x14ac:dyDescent="0.3">
      <c r="A167">
        <v>165</v>
      </c>
      <c r="B167" s="5">
        <v>60</v>
      </c>
      <c r="C167" t="s">
        <v>679</v>
      </c>
      <c r="D167" s="5" t="s">
        <v>42</v>
      </c>
      <c r="E167" t="s">
        <v>680</v>
      </c>
      <c r="F167" t="s">
        <v>37</v>
      </c>
      <c r="H167" t="s">
        <v>34</v>
      </c>
      <c r="I167" t="s">
        <v>681</v>
      </c>
      <c r="K167" t="s">
        <v>37</v>
      </c>
      <c r="R167" t="s">
        <v>75</v>
      </c>
      <c r="S167" t="s">
        <v>81</v>
      </c>
      <c r="T167" t="s">
        <v>682</v>
      </c>
      <c r="U167" t="s">
        <v>683</v>
      </c>
      <c r="W167" t="s">
        <v>84</v>
      </c>
      <c r="X167" t="s">
        <v>306</v>
      </c>
    </row>
    <row r="168" spans="1:27" x14ac:dyDescent="0.3">
      <c r="A168">
        <v>166</v>
      </c>
      <c r="B168" s="5">
        <v>60</v>
      </c>
      <c r="C168" t="s">
        <v>684</v>
      </c>
      <c r="D168" s="5" t="s">
        <v>42</v>
      </c>
      <c r="E168" t="s">
        <v>685</v>
      </c>
      <c r="F168" t="s">
        <v>37</v>
      </c>
      <c r="H168" t="s">
        <v>34</v>
      </c>
      <c r="I168" t="s">
        <v>686</v>
      </c>
      <c r="K168" t="s">
        <v>37</v>
      </c>
      <c r="R168" t="s">
        <v>75</v>
      </c>
      <c r="S168" t="s">
        <v>81</v>
      </c>
      <c r="T168" t="s">
        <v>682</v>
      </c>
      <c r="U168" t="s">
        <v>683</v>
      </c>
      <c r="W168" t="s">
        <v>89</v>
      </c>
      <c r="X168" t="s">
        <v>311</v>
      </c>
    </row>
    <row r="169" spans="1:27" x14ac:dyDescent="0.3">
      <c r="A169">
        <v>167</v>
      </c>
      <c r="B169" s="5">
        <v>60</v>
      </c>
      <c r="C169" t="s">
        <v>687</v>
      </c>
      <c r="D169" s="5" t="s">
        <v>42</v>
      </c>
      <c r="E169" t="s">
        <v>688</v>
      </c>
      <c r="F169" t="s">
        <v>37</v>
      </c>
      <c r="H169" t="s">
        <v>34</v>
      </c>
      <c r="I169" t="s">
        <v>689</v>
      </c>
      <c r="K169" t="s">
        <v>37</v>
      </c>
      <c r="R169" t="s">
        <v>75</v>
      </c>
      <c r="S169" t="s">
        <v>81</v>
      </c>
      <c r="T169" t="s">
        <v>682</v>
      </c>
      <c r="U169" t="s">
        <v>683</v>
      </c>
      <c r="W169" t="s">
        <v>94</v>
      </c>
      <c r="X169" t="s">
        <v>316</v>
      </c>
    </row>
    <row r="170" spans="1:27" x14ac:dyDescent="0.3">
      <c r="A170">
        <v>168</v>
      </c>
      <c r="B170" s="5">
        <v>60</v>
      </c>
      <c r="C170" t="s">
        <v>690</v>
      </c>
      <c r="D170" s="5" t="s">
        <v>42</v>
      </c>
      <c r="E170" t="s">
        <v>691</v>
      </c>
      <c r="F170" t="s">
        <v>37</v>
      </c>
      <c r="H170" t="s">
        <v>34</v>
      </c>
      <c r="I170" t="s">
        <v>692</v>
      </c>
      <c r="K170" t="s">
        <v>37</v>
      </c>
      <c r="R170" t="s">
        <v>75</v>
      </c>
      <c r="S170" t="s">
        <v>81</v>
      </c>
      <c r="T170" t="s">
        <v>682</v>
      </c>
      <c r="U170" t="s">
        <v>683</v>
      </c>
      <c r="W170" t="s">
        <v>321</v>
      </c>
      <c r="X170" t="s">
        <v>322</v>
      </c>
    </row>
    <row r="171" spans="1:27" x14ac:dyDescent="0.3">
      <c r="A171">
        <v>169</v>
      </c>
      <c r="B171" s="5">
        <v>60</v>
      </c>
      <c r="C171" t="s">
        <v>693</v>
      </c>
      <c r="D171" s="5" t="s">
        <v>42</v>
      </c>
      <c r="E171" t="s">
        <v>694</v>
      </c>
      <c r="F171" t="s">
        <v>37</v>
      </c>
      <c r="H171" t="s">
        <v>34</v>
      </c>
      <c r="I171" t="s">
        <v>695</v>
      </c>
      <c r="K171" t="s">
        <v>37</v>
      </c>
      <c r="R171" t="s">
        <v>75</v>
      </c>
      <c r="S171" t="s">
        <v>81</v>
      </c>
      <c r="T171" t="s">
        <v>682</v>
      </c>
      <c r="U171" t="s">
        <v>683</v>
      </c>
      <c r="W171" t="s">
        <v>327</v>
      </c>
      <c r="X171" t="s">
        <v>328</v>
      </c>
    </row>
    <row r="172" spans="1:27" x14ac:dyDescent="0.3">
      <c r="A172">
        <v>170</v>
      </c>
      <c r="B172" s="5">
        <v>60</v>
      </c>
      <c r="C172" t="s">
        <v>696</v>
      </c>
      <c r="D172" s="5" t="s">
        <v>42</v>
      </c>
      <c r="E172" t="s">
        <v>697</v>
      </c>
      <c r="F172" t="s">
        <v>37</v>
      </c>
      <c r="H172" t="s">
        <v>34</v>
      </c>
      <c r="I172" t="s">
        <v>698</v>
      </c>
      <c r="K172" t="s">
        <v>37</v>
      </c>
      <c r="R172" t="s">
        <v>75</v>
      </c>
      <c r="S172" t="s">
        <v>81</v>
      </c>
      <c r="T172" t="s">
        <v>682</v>
      </c>
      <c r="U172" t="s">
        <v>683</v>
      </c>
      <c r="W172" t="s">
        <v>333</v>
      </c>
      <c r="X172" t="s">
        <v>334</v>
      </c>
    </row>
    <row r="173" spans="1:27" x14ac:dyDescent="0.3">
      <c r="A173">
        <v>171</v>
      </c>
      <c r="B173" s="5">
        <v>60</v>
      </c>
      <c r="C173" t="s">
        <v>699</v>
      </c>
      <c r="D173" s="5" t="s">
        <v>42</v>
      </c>
      <c r="E173" t="s">
        <v>700</v>
      </c>
      <c r="F173" t="s">
        <v>37</v>
      </c>
      <c r="H173" t="s">
        <v>34</v>
      </c>
      <c r="I173" t="s">
        <v>701</v>
      </c>
      <c r="K173" t="s">
        <v>37</v>
      </c>
      <c r="R173" t="s">
        <v>75</v>
      </c>
      <c r="S173" t="s">
        <v>81</v>
      </c>
      <c r="T173" t="s">
        <v>682</v>
      </c>
      <c r="U173" t="s">
        <v>683</v>
      </c>
      <c r="W173" t="s">
        <v>339</v>
      </c>
      <c r="X173" t="s">
        <v>340</v>
      </c>
    </row>
    <row r="174" spans="1:27" x14ac:dyDescent="0.3">
      <c r="A174">
        <v>172</v>
      </c>
      <c r="B174" s="5">
        <v>60</v>
      </c>
      <c r="C174" t="s">
        <v>702</v>
      </c>
      <c r="D174" s="5" t="s">
        <v>42</v>
      </c>
      <c r="E174" t="s">
        <v>703</v>
      </c>
      <c r="F174" t="s">
        <v>34</v>
      </c>
      <c r="H174" t="s">
        <v>37</v>
      </c>
      <c r="J174" t="s">
        <v>704</v>
      </c>
      <c r="K174" t="s">
        <v>37</v>
      </c>
      <c r="R174" t="s">
        <v>75</v>
      </c>
      <c r="S174" t="s">
        <v>81</v>
      </c>
      <c r="T174" t="s">
        <v>682</v>
      </c>
      <c r="U174" t="s">
        <v>683</v>
      </c>
      <c r="W174" t="s">
        <v>345</v>
      </c>
      <c r="X174" t="s">
        <v>346</v>
      </c>
      <c r="AA174" t="s">
        <v>705</v>
      </c>
    </row>
    <row r="175" spans="1:27" x14ac:dyDescent="0.3">
      <c r="A175">
        <v>173</v>
      </c>
      <c r="B175" s="5">
        <v>60</v>
      </c>
      <c r="C175" t="s">
        <v>706</v>
      </c>
      <c r="D175" s="5" t="s">
        <v>42</v>
      </c>
      <c r="E175" t="s">
        <v>707</v>
      </c>
      <c r="F175" t="s">
        <v>37</v>
      </c>
      <c r="H175" t="s">
        <v>34</v>
      </c>
      <c r="I175" t="s">
        <v>708</v>
      </c>
      <c r="K175" t="s">
        <v>37</v>
      </c>
      <c r="R175" t="s">
        <v>75</v>
      </c>
      <c r="S175" t="s">
        <v>81</v>
      </c>
      <c r="T175" t="s">
        <v>709</v>
      </c>
      <c r="U175" t="s">
        <v>710</v>
      </c>
      <c r="W175" t="s">
        <v>84</v>
      </c>
      <c r="X175" t="s">
        <v>306</v>
      </c>
    </row>
    <row r="176" spans="1:27" x14ac:dyDescent="0.3">
      <c r="A176">
        <v>174</v>
      </c>
      <c r="B176" s="5">
        <v>60</v>
      </c>
      <c r="C176" t="s">
        <v>711</v>
      </c>
      <c r="D176" s="5" t="s">
        <v>42</v>
      </c>
      <c r="E176" t="s">
        <v>712</v>
      </c>
      <c r="F176" t="s">
        <v>37</v>
      </c>
      <c r="H176" t="s">
        <v>34</v>
      </c>
      <c r="I176" t="s">
        <v>713</v>
      </c>
      <c r="K176" t="s">
        <v>37</v>
      </c>
      <c r="R176" t="s">
        <v>75</v>
      </c>
      <c r="S176" t="s">
        <v>81</v>
      </c>
      <c r="T176" t="s">
        <v>709</v>
      </c>
      <c r="U176" t="s">
        <v>710</v>
      </c>
      <c r="W176" t="s">
        <v>89</v>
      </c>
      <c r="X176" t="s">
        <v>311</v>
      </c>
    </row>
    <row r="177" spans="1:27" x14ac:dyDescent="0.3">
      <c r="A177">
        <v>175</v>
      </c>
      <c r="B177" s="5">
        <v>60</v>
      </c>
      <c r="C177" t="s">
        <v>714</v>
      </c>
      <c r="D177" s="5" t="s">
        <v>42</v>
      </c>
      <c r="E177" t="s">
        <v>715</v>
      </c>
      <c r="F177" t="s">
        <v>37</v>
      </c>
      <c r="H177" t="s">
        <v>34</v>
      </c>
      <c r="I177" t="s">
        <v>716</v>
      </c>
      <c r="K177" t="s">
        <v>37</v>
      </c>
      <c r="R177" t="s">
        <v>75</v>
      </c>
      <c r="S177" t="s">
        <v>81</v>
      </c>
      <c r="T177" t="s">
        <v>709</v>
      </c>
      <c r="U177" t="s">
        <v>710</v>
      </c>
      <c r="W177" t="s">
        <v>94</v>
      </c>
      <c r="X177" t="s">
        <v>316</v>
      </c>
    </row>
    <row r="178" spans="1:27" x14ac:dyDescent="0.3">
      <c r="A178">
        <v>176</v>
      </c>
      <c r="B178" s="5">
        <v>60</v>
      </c>
      <c r="C178" t="s">
        <v>717</v>
      </c>
      <c r="D178" s="5" t="s">
        <v>42</v>
      </c>
      <c r="E178" t="s">
        <v>718</v>
      </c>
      <c r="F178" t="s">
        <v>37</v>
      </c>
      <c r="H178" t="s">
        <v>34</v>
      </c>
      <c r="I178" t="s">
        <v>719</v>
      </c>
      <c r="K178" t="s">
        <v>37</v>
      </c>
      <c r="R178" t="s">
        <v>75</v>
      </c>
      <c r="S178" t="s">
        <v>81</v>
      </c>
      <c r="T178" t="s">
        <v>709</v>
      </c>
      <c r="U178" t="s">
        <v>710</v>
      </c>
      <c r="W178" t="s">
        <v>321</v>
      </c>
      <c r="X178" t="s">
        <v>322</v>
      </c>
    </row>
    <row r="179" spans="1:27" x14ac:dyDescent="0.3">
      <c r="A179">
        <v>177</v>
      </c>
      <c r="B179" s="5">
        <v>60</v>
      </c>
      <c r="C179" t="s">
        <v>720</v>
      </c>
      <c r="D179" s="5" t="s">
        <v>42</v>
      </c>
      <c r="E179" t="s">
        <v>721</v>
      </c>
      <c r="F179" t="s">
        <v>37</v>
      </c>
      <c r="H179" t="s">
        <v>34</v>
      </c>
      <c r="I179" t="s">
        <v>722</v>
      </c>
      <c r="K179" t="s">
        <v>37</v>
      </c>
      <c r="R179" t="s">
        <v>75</v>
      </c>
      <c r="S179" t="s">
        <v>81</v>
      </c>
      <c r="T179" t="s">
        <v>709</v>
      </c>
      <c r="U179" t="s">
        <v>710</v>
      </c>
      <c r="W179" t="s">
        <v>327</v>
      </c>
      <c r="X179" t="s">
        <v>328</v>
      </c>
    </row>
    <row r="180" spans="1:27" x14ac:dyDescent="0.3">
      <c r="A180">
        <v>178</v>
      </c>
      <c r="B180" s="5">
        <v>60</v>
      </c>
      <c r="C180" t="s">
        <v>723</v>
      </c>
      <c r="D180" s="5" t="s">
        <v>42</v>
      </c>
      <c r="E180" t="s">
        <v>724</v>
      </c>
      <c r="F180" t="s">
        <v>37</v>
      </c>
      <c r="H180" t="s">
        <v>34</v>
      </c>
      <c r="I180" t="s">
        <v>725</v>
      </c>
      <c r="K180" t="s">
        <v>37</v>
      </c>
      <c r="R180" t="s">
        <v>75</v>
      </c>
      <c r="S180" t="s">
        <v>81</v>
      </c>
      <c r="T180" t="s">
        <v>709</v>
      </c>
      <c r="U180" t="s">
        <v>710</v>
      </c>
      <c r="W180" t="s">
        <v>333</v>
      </c>
      <c r="X180" t="s">
        <v>334</v>
      </c>
    </row>
    <row r="181" spans="1:27" x14ac:dyDescent="0.3">
      <c r="A181">
        <v>179</v>
      </c>
      <c r="B181" s="5">
        <v>60</v>
      </c>
      <c r="C181" t="s">
        <v>726</v>
      </c>
      <c r="D181" s="5" t="s">
        <v>42</v>
      </c>
      <c r="E181" t="s">
        <v>727</v>
      </c>
      <c r="F181" t="s">
        <v>37</v>
      </c>
      <c r="H181" t="s">
        <v>34</v>
      </c>
      <c r="I181" t="s">
        <v>728</v>
      </c>
      <c r="K181" t="s">
        <v>37</v>
      </c>
      <c r="R181" t="s">
        <v>75</v>
      </c>
      <c r="S181" t="s">
        <v>81</v>
      </c>
      <c r="T181" t="s">
        <v>709</v>
      </c>
      <c r="U181" t="s">
        <v>710</v>
      </c>
      <c r="W181" t="s">
        <v>339</v>
      </c>
      <c r="X181" t="s">
        <v>340</v>
      </c>
    </row>
    <row r="182" spans="1:27" x14ac:dyDescent="0.3">
      <c r="A182">
        <v>180</v>
      </c>
      <c r="B182" s="5">
        <v>60</v>
      </c>
      <c r="C182" t="s">
        <v>729</v>
      </c>
      <c r="D182" s="5" t="s">
        <v>42</v>
      </c>
      <c r="E182" t="s">
        <v>730</v>
      </c>
      <c r="F182" t="s">
        <v>34</v>
      </c>
      <c r="H182" t="s">
        <v>37</v>
      </c>
      <c r="J182" t="s">
        <v>731</v>
      </c>
      <c r="K182" t="s">
        <v>37</v>
      </c>
      <c r="R182" t="s">
        <v>75</v>
      </c>
      <c r="S182" t="s">
        <v>81</v>
      </c>
      <c r="T182" t="s">
        <v>709</v>
      </c>
      <c r="U182" t="s">
        <v>710</v>
      </c>
      <c r="W182" t="s">
        <v>345</v>
      </c>
      <c r="X182" t="s">
        <v>346</v>
      </c>
      <c r="AA182" t="s">
        <v>732</v>
      </c>
    </row>
    <row r="183" spans="1:27" x14ac:dyDescent="0.3">
      <c r="A183">
        <v>181</v>
      </c>
      <c r="B183" s="5">
        <v>60</v>
      </c>
      <c r="C183" t="s">
        <v>733</v>
      </c>
      <c r="D183" s="5" t="s">
        <v>42</v>
      </c>
      <c r="E183" t="s">
        <v>734</v>
      </c>
      <c r="F183" t="s">
        <v>37</v>
      </c>
      <c r="H183" t="s">
        <v>34</v>
      </c>
      <c r="I183" t="s">
        <v>735</v>
      </c>
      <c r="K183" t="s">
        <v>37</v>
      </c>
      <c r="R183" t="s">
        <v>75</v>
      </c>
      <c r="S183" t="s">
        <v>81</v>
      </c>
      <c r="T183" t="s">
        <v>736</v>
      </c>
      <c r="U183" t="s">
        <v>737</v>
      </c>
      <c r="W183" t="s">
        <v>84</v>
      </c>
      <c r="X183" t="s">
        <v>306</v>
      </c>
    </row>
    <row r="184" spans="1:27" x14ac:dyDescent="0.3">
      <c r="A184">
        <v>182</v>
      </c>
      <c r="B184" s="5">
        <v>60</v>
      </c>
      <c r="C184" t="s">
        <v>738</v>
      </c>
      <c r="D184" s="5" t="s">
        <v>42</v>
      </c>
      <c r="E184" t="s">
        <v>739</v>
      </c>
      <c r="F184" t="s">
        <v>37</v>
      </c>
      <c r="H184" t="s">
        <v>34</v>
      </c>
      <c r="I184" t="s">
        <v>740</v>
      </c>
      <c r="K184" t="s">
        <v>37</v>
      </c>
      <c r="R184" t="s">
        <v>75</v>
      </c>
      <c r="S184" t="s">
        <v>81</v>
      </c>
      <c r="T184" t="s">
        <v>736</v>
      </c>
      <c r="U184" t="s">
        <v>737</v>
      </c>
      <c r="W184" t="s">
        <v>89</v>
      </c>
      <c r="X184" t="s">
        <v>311</v>
      </c>
    </row>
    <row r="185" spans="1:27" x14ac:dyDescent="0.3">
      <c r="A185">
        <v>183</v>
      </c>
      <c r="B185" s="5">
        <v>60</v>
      </c>
      <c r="C185" t="s">
        <v>741</v>
      </c>
      <c r="D185" s="5" t="s">
        <v>42</v>
      </c>
      <c r="E185" t="s">
        <v>742</v>
      </c>
      <c r="F185" t="s">
        <v>37</v>
      </c>
      <c r="H185" t="s">
        <v>34</v>
      </c>
      <c r="I185" t="s">
        <v>743</v>
      </c>
      <c r="K185" t="s">
        <v>37</v>
      </c>
      <c r="R185" t="s">
        <v>75</v>
      </c>
      <c r="S185" t="s">
        <v>81</v>
      </c>
      <c r="T185" t="s">
        <v>736</v>
      </c>
      <c r="U185" t="s">
        <v>737</v>
      </c>
      <c r="W185" t="s">
        <v>94</v>
      </c>
      <c r="X185" t="s">
        <v>316</v>
      </c>
    </row>
    <row r="186" spans="1:27" x14ac:dyDescent="0.3">
      <c r="A186">
        <v>184</v>
      </c>
      <c r="B186" s="5">
        <v>60</v>
      </c>
      <c r="C186" t="s">
        <v>744</v>
      </c>
      <c r="D186" s="5" t="s">
        <v>42</v>
      </c>
      <c r="E186" t="s">
        <v>745</v>
      </c>
      <c r="F186" t="s">
        <v>37</v>
      </c>
      <c r="H186" t="s">
        <v>34</v>
      </c>
      <c r="I186" t="s">
        <v>746</v>
      </c>
      <c r="K186" t="s">
        <v>37</v>
      </c>
      <c r="R186" t="s">
        <v>75</v>
      </c>
      <c r="S186" t="s">
        <v>81</v>
      </c>
      <c r="T186" t="s">
        <v>736</v>
      </c>
      <c r="U186" t="s">
        <v>737</v>
      </c>
      <c r="W186" t="s">
        <v>321</v>
      </c>
      <c r="X186" t="s">
        <v>322</v>
      </c>
    </row>
    <row r="187" spans="1:27" x14ac:dyDescent="0.3">
      <c r="A187">
        <v>185</v>
      </c>
      <c r="B187" s="5">
        <v>60</v>
      </c>
      <c r="C187" t="s">
        <v>747</v>
      </c>
      <c r="D187" s="5" t="s">
        <v>42</v>
      </c>
      <c r="E187" t="s">
        <v>748</v>
      </c>
      <c r="F187" t="s">
        <v>37</v>
      </c>
      <c r="H187" t="s">
        <v>34</v>
      </c>
      <c r="I187" t="s">
        <v>749</v>
      </c>
      <c r="K187" t="s">
        <v>37</v>
      </c>
      <c r="R187" t="s">
        <v>75</v>
      </c>
      <c r="S187" t="s">
        <v>81</v>
      </c>
      <c r="T187" t="s">
        <v>736</v>
      </c>
      <c r="U187" t="s">
        <v>737</v>
      </c>
      <c r="W187" t="s">
        <v>327</v>
      </c>
      <c r="X187" t="s">
        <v>328</v>
      </c>
    </row>
    <row r="188" spans="1:27" x14ac:dyDescent="0.3">
      <c r="A188">
        <v>186</v>
      </c>
      <c r="B188" s="5">
        <v>60</v>
      </c>
      <c r="C188" t="s">
        <v>750</v>
      </c>
      <c r="D188" s="5" t="s">
        <v>42</v>
      </c>
      <c r="E188" t="s">
        <v>751</v>
      </c>
      <c r="F188" t="s">
        <v>37</v>
      </c>
      <c r="H188" t="s">
        <v>34</v>
      </c>
      <c r="I188" t="s">
        <v>752</v>
      </c>
      <c r="K188" t="s">
        <v>37</v>
      </c>
      <c r="R188" t="s">
        <v>75</v>
      </c>
      <c r="S188" t="s">
        <v>81</v>
      </c>
      <c r="T188" t="s">
        <v>736</v>
      </c>
      <c r="U188" t="s">
        <v>737</v>
      </c>
      <c r="W188" t="s">
        <v>333</v>
      </c>
      <c r="X188" t="s">
        <v>334</v>
      </c>
    </row>
    <row r="189" spans="1:27" x14ac:dyDescent="0.3">
      <c r="A189">
        <v>187</v>
      </c>
      <c r="B189" s="5">
        <v>60</v>
      </c>
      <c r="C189" t="s">
        <v>753</v>
      </c>
      <c r="D189" s="5" t="s">
        <v>42</v>
      </c>
      <c r="E189" t="s">
        <v>754</v>
      </c>
      <c r="F189" t="s">
        <v>37</v>
      </c>
      <c r="H189" t="s">
        <v>34</v>
      </c>
      <c r="I189" t="s">
        <v>755</v>
      </c>
      <c r="K189" t="s">
        <v>37</v>
      </c>
      <c r="R189" t="s">
        <v>75</v>
      </c>
      <c r="S189" t="s">
        <v>81</v>
      </c>
      <c r="T189" t="s">
        <v>736</v>
      </c>
      <c r="U189" t="s">
        <v>737</v>
      </c>
      <c r="W189" t="s">
        <v>339</v>
      </c>
      <c r="X189" t="s">
        <v>340</v>
      </c>
    </row>
    <row r="190" spans="1:27" x14ac:dyDescent="0.3">
      <c r="A190">
        <v>188</v>
      </c>
      <c r="B190" s="5">
        <v>60</v>
      </c>
      <c r="C190" t="s">
        <v>756</v>
      </c>
      <c r="D190" s="5" t="s">
        <v>42</v>
      </c>
      <c r="E190" t="s">
        <v>757</v>
      </c>
      <c r="F190" t="s">
        <v>34</v>
      </c>
      <c r="H190" t="s">
        <v>37</v>
      </c>
      <c r="J190" t="s">
        <v>758</v>
      </c>
      <c r="K190" t="s">
        <v>37</v>
      </c>
      <c r="R190" t="s">
        <v>75</v>
      </c>
      <c r="S190" t="s">
        <v>81</v>
      </c>
      <c r="T190" t="s">
        <v>736</v>
      </c>
      <c r="U190" t="s">
        <v>737</v>
      </c>
      <c r="W190" t="s">
        <v>345</v>
      </c>
      <c r="X190" t="s">
        <v>346</v>
      </c>
      <c r="AA190" t="s">
        <v>759</v>
      </c>
    </row>
    <row r="191" spans="1:27" x14ac:dyDescent="0.3">
      <c r="A191">
        <v>189</v>
      </c>
      <c r="B191" s="5">
        <v>60</v>
      </c>
      <c r="C191" t="s">
        <v>760</v>
      </c>
      <c r="D191" s="5" t="s">
        <v>42</v>
      </c>
      <c r="E191" t="s">
        <v>761</v>
      </c>
      <c r="F191" t="s">
        <v>37</v>
      </c>
      <c r="H191" t="s">
        <v>34</v>
      </c>
      <c r="I191" t="s">
        <v>762</v>
      </c>
      <c r="K191" t="s">
        <v>37</v>
      </c>
      <c r="R191" t="s">
        <v>75</v>
      </c>
      <c r="S191" t="s">
        <v>81</v>
      </c>
      <c r="T191" t="s">
        <v>763</v>
      </c>
      <c r="U191" t="s">
        <v>764</v>
      </c>
      <c r="W191" t="s">
        <v>84</v>
      </c>
      <c r="X191" t="s">
        <v>306</v>
      </c>
    </row>
    <row r="192" spans="1:27" x14ac:dyDescent="0.3">
      <c r="A192">
        <v>190</v>
      </c>
      <c r="B192" s="5">
        <v>60</v>
      </c>
      <c r="C192" t="s">
        <v>765</v>
      </c>
      <c r="D192" s="5" t="s">
        <v>42</v>
      </c>
      <c r="E192" t="s">
        <v>766</v>
      </c>
      <c r="F192" t="s">
        <v>37</v>
      </c>
      <c r="H192" t="s">
        <v>34</v>
      </c>
      <c r="I192" t="s">
        <v>767</v>
      </c>
      <c r="K192" t="s">
        <v>37</v>
      </c>
      <c r="R192" t="s">
        <v>75</v>
      </c>
      <c r="S192" t="s">
        <v>81</v>
      </c>
      <c r="T192" t="s">
        <v>763</v>
      </c>
      <c r="U192" t="s">
        <v>764</v>
      </c>
      <c r="W192" t="s">
        <v>89</v>
      </c>
      <c r="X192" t="s">
        <v>311</v>
      </c>
    </row>
    <row r="193" spans="1:27" x14ac:dyDescent="0.3">
      <c r="A193">
        <v>191</v>
      </c>
      <c r="B193" s="5">
        <v>60</v>
      </c>
      <c r="C193" t="s">
        <v>768</v>
      </c>
      <c r="D193" s="5" t="s">
        <v>42</v>
      </c>
      <c r="E193" t="s">
        <v>769</v>
      </c>
      <c r="F193" t="s">
        <v>37</v>
      </c>
      <c r="H193" t="s">
        <v>34</v>
      </c>
      <c r="I193" t="s">
        <v>770</v>
      </c>
      <c r="K193" t="s">
        <v>37</v>
      </c>
      <c r="R193" t="s">
        <v>75</v>
      </c>
      <c r="S193" t="s">
        <v>81</v>
      </c>
      <c r="T193" t="s">
        <v>763</v>
      </c>
      <c r="U193" t="s">
        <v>764</v>
      </c>
      <c r="W193" t="s">
        <v>94</v>
      </c>
      <c r="X193" t="s">
        <v>316</v>
      </c>
    </row>
    <row r="194" spans="1:27" x14ac:dyDescent="0.3">
      <c r="A194">
        <v>192</v>
      </c>
      <c r="B194" s="5">
        <v>60</v>
      </c>
      <c r="C194" t="s">
        <v>771</v>
      </c>
      <c r="D194" s="5" t="s">
        <v>42</v>
      </c>
      <c r="E194" t="s">
        <v>772</v>
      </c>
      <c r="F194" t="s">
        <v>37</v>
      </c>
      <c r="H194" t="s">
        <v>34</v>
      </c>
      <c r="I194" t="s">
        <v>773</v>
      </c>
      <c r="K194" t="s">
        <v>37</v>
      </c>
      <c r="R194" t="s">
        <v>75</v>
      </c>
      <c r="S194" t="s">
        <v>81</v>
      </c>
      <c r="T194" t="s">
        <v>763</v>
      </c>
      <c r="U194" t="s">
        <v>764</v>
      </c>
      <c r="W194" t="s">
        <v>321</v>
      </c>
      <c r="X194" t="s">
        <v>322</v>
      </c>
    </row>
    <row r="195" spans="1:27" x14ac:dyDescent="0.3">
      <c r="A195">
        <v>193</v>
      </c>
      <c r="B195" s="5">
        <v>60</v>
      </c>
      <c r="C195" t="s">
        <v>774</v>
      </c>
      <c r="D195" s="5" t="s">
        <v>42</v>
      </c>
      <c r="E195" t="s">
        <v>775</v>
      </c>
      <c r="F195" t="s">
        <v>37</v>
      </c>
      <c r="H195" t="s">
        <v>34</v>
      </c>
      <c r="I195" t="s">
        <v>776</v>
      </c>
      <c r="K195" t="s">
        <v>37</v>
      </c>
      <c r="R195" t="s">
        <v>75</v>
      </c>
      <c r="S195" t="s">
        <v>81</v>
      </c>
      <c r="T195" t="s">
        <v>763</v>
      </c>
      <c r="U195" t="s">
        <v>764</v>
      </c>
      <c r="W195" t="s">
        <v>327</v>
      </c>
      <c r="X195" t="s">
        <v>328</v>
      </c>
    </row>
    <row r="196" spans="1:27" x14ac:dyDescent="0.3">
      <c r="A196">
        <v>194</v>
      </c>
      <c r="B196" s="5">
        <v>60</v>
      </c>
      <c r="C196" t="s">
        <v>777</v>
      </c>
      <c r="D196" s="5" t="s">
        <v>42</v>
      </c>
      <c r="E196" t="s">
        <v>778</v>
      </c>
      <c r="F196" t="s">
        <v>37</v>
      </c>
      <c r="H196" t="s">
        <v>34</v>
      </c>
      <c r="I196" t="s">
        <v>779</v>
      </c>
      <c r="K196" t="s">
        <v>37</v>
      </c>
      <c r="R196" t="s">
        <v>75</v>
      </c>
      <c r="S196" t="s">
        <v>81</v>
      </c>
      <c r="T196" t="s">
        <v>763</v>
      </c>
      <c r="U196" t="s">
        <v>764</v>
      </c>
      <c r="W196" t="s">
        <v>333</v>
      </c>
      <c r="X196" t="s">
        <v>334</v>
      </c>
    </row>
    <row r="197" spans="1:27" x14ac:dyDescent="0.3">
      <c r="A197">
        <v>195</v>
      </c>
      <c r="B197" s="5">
        <v>60</v>
      </c>
      <c r="C197" t="s">
        <v>780</v>
      </c>
      <c r="D197" s="5" t="s">
        <v>42</v>
      </c>
      <c r="E197" t="s">
        <v>781</v>
      </c>
      <c r="F197" t="s">
        <v>37</v>
      </c>
      <c r="H197" t="s">
        <v>34</v>
      </c>
      <c r="I197" t="s">
        <v>782</v>
      </c>
      <c r="K197" t="s">
        <v>37</v>
      </c>
      <c r="R197" t="s">
        <v>75</v>
      </c>
      <c r="S197" t="s">
        <v>81</v>
      </c>
      <c r="T197" t="s">
        <v>763</v>
      </c>
      <c r="U197" t="s">
        <v>764</v>
      </c>
      <c r="W197" t="s">
        <v>339</v>
      </c>
      <c r="X197" t="s">
        <v>340</v>
      </c>
    </row>
    <row r="198" spans="1:27" x14ac:dyDescent="0.3">
      <c r="A198">
        <v>196</v>
      </c>
      <c r="B198" s="5">
        <v>60</v>
      </c>
      <c r="C198" t="s">
        <v>783</v>
      </c>
      <c r="D198" s="5" t="s">
        <v>42</v>
      </c>
      <c r="E198" t="s">
        <v>784</v>
      </c>
      <c r="F198" t="s">
        <v>34</v>
      </c>
      <c r="H198" t="s">
        <v>37</v>
      </c>
      <c r="J198" t="s">
        <v>785</v>
      </c>
      <c r="K198" t="s">
        <v>37</v>
      </c>
      <c r="R198" t="s">
        <v>75</v>
      </c>
      <c r="S198" t="s">
        <v>81</v>
      </c>
      <c r="T198" t="s">
        <v>763</v>
      </c>
      <c r="U198" t="s">
        <v>764</v>
      </c>
      <c r="W198" t="s">
        <v>345</v>
      </c>
      <c r="X198" t="s">
        <v>346</v>
      </c>
      <c r="AA198" t="s">
        <v>786</v>
      </c>
    </row>
    <row r="199" spans="1:27" x14ac:dyDescent="0.3">
      <c r="A199">
        <v>197</v>
      </c>
      <c r="B199" s="5">
        <v>60</v>
      </c>
      <c r="C199" t="s">
        <v>787</v>
      </c>
      <c r="D199" s="5" t="s">
        <v>42</v>
      </c>
      <c r="E199" t="s">
        <v>788</v>
      </c>
      <c r="F199" t="s">
        <v>37</v>
      </c>
      <c r="H199" t="s">
        <v>34</v>
      </c>
      <c r="I199" t="s">
        <v>789</v>
      </c>
      <c r="K199" t="s">
        <v>37</v>
      </c>
      <c r="R199" t="s">
        <v>75</v>
      </c>
      <c r="S199" t="s">
        <v>81</v>
      </c>
      <c r="T199" t="s">
        <v>790</v>
      </c>
      <c r="U199" t="s">
        <v>791</v>
      </c>
      <c r="W199" t="s">
        <v>84</v>
      </c>
      <c r="X199" t="s">
        <v>306</v>
      </c>
    </row>
    <row r="200" spans="1:27" x14ac:dyDescent="0.3">
      <c r="A200">
        <v>198</v>
      </c>
      <c r="B200" s="5">
        <v>60</v>
      </c>
      <c r="C200" t="s">
        <v>792</v>
      </c>
      <c r="D200" s="5" t="s">
        <v>42</v>
      </c>
      <c r="E200" t="s">
        <v>793</v>
      </c>
      <c r="F200" t="s">
        <v>37</v>
      </c>
      <c r="H200" t="s">
        <v>34</v>
      </c>
      <c r="I200" t="s">
        <v>794</v>
      </c>
      <c r="K200" t="s">
        <v>37</v>
      </c>
      <c r="R200" t="s">
        <v>75</v>
      </c>
      <c r="S200" t="s">
        <v>81</v>
      </c>
      <c r="T200" t="s">
        <v>790</v>
      </c>
      <c r="U200" t="s">
        <v>791</v>
      </c>
      <c r="W200" t="s">
        <v>89</v>
      </c>
      <c r="X200" t="s">
        <v>311</v>
      </c>
    </row>
    <row r="201" spans="1:27" x14ac:dyDescent="0.3">
      <c r="A201">
        <v>199</v>
      </c>
      <c r="B201" s="5">
        <v>60</v>
      </c>
      <c r="C201" t="s">
        <v>795</v>
      </c>
      <c r="D201" s="5" t="s">
        <v>42</v>
      </c>
      <c r="E201" t="s">
        <v>796</v>
      </c>
      <c r="F201" t="s">
        <v>37</v>
      </c>
      <c r="H201" t="s">
        <v>34</v>
      </c>
      <c r="I201" t="s">
        <v>797</v>
      </c>
      <c r="K201" t="s">
        <v>37</v>
      </c>
      <c r="R201" t="s">
        <v>75</v>
      </c>
      <c r="S201" t="s">
        <v>81</v>
      </c>
      <c r="T201" t="s">
        <v>790</v>
      </c>
      <c r="U201" t="s">
        <v>791</v>
      </c>
      <c r="W201" t="s">
        <v>94</v>
      </c>
      <c r="X201" t="s">
        <v>316</v>
      </c>
    </row>
    <row r="202" spans="1:27" x14ac:dyDescent="0.3">
      <c r="A202">
        <v>200</v>
      </c>
      <c r="B202" s="5">
        <v>60</v>
      </c>
      <c r="C202" t="s">
        <v>798</v>
      </c>
      <c r="D202" s="5" t="s">
        <v>42</v>
      </c>
      <c r="E202" t="s">
        <v>799</v>
      </c>
      <c r="F202" t="s">
        <v>37</v>
      </c>
      <c r="H202" t="s">
        <v>34</v>
      </c>
      <c r="I202" t="s">
        <v>800</v>
      </c>
      <c r="K202" t="s">
        <v>37</v>
      </c>
      <c r="R202" t="s">
        <v>75</v>
      </c>
      <c r="S202" t="s">
        <v>81</v>
      </c>
      <c r="T202" t="s">
        <v>790</v>
      </c>
      <c r="U202" t="s">
        <v>791</v>
      </c>
      <c r="W202" t="s">
        <v>321</v>
      </c>
      <c r="X202" t="s">
        <v>322</v>
      </c>
    </row>
    <row r="203" spans="1:27" x14ac:dyDescent="0.3">
      <c r="A203">
        <v>201</v>
      </c>
      <c r="B203" s="5">
        <v>60</v>
      </c>
      <c r="C203" t="s">
        <v>801</v>
      </c>
      <c r="D203" s="5" t="s">
        <v>42</v>
      </c>
      <c r="E203" t="s">
        <v>802</v>
      </c>
      <c r="F203" t="s">
        <v>37</v>
      </c>
      <c r="H203" t="s">
        <v>34</v>
      </c>
      <c r="I203" t="s">
        <v>803</v>
      </c>
      <c r="K203" t="s">
        <v>37</v>
      </c>
      <c r="R203" t="s">
        <v>75</v>
      </c>
      <c r="S203" t="s">
        <v>81</v>
      </c>
      <c r="T203" t="s">
        <v>790</v>
      </c>
      <c r="U203" t="s">
        <v>791</v>
      </c>
      <c r="W203" t="s">
        <v>327</v>
      </c>
      <c r="X203" t="s">
        <v>328</v>
      </c>
    </row>
    <row r="204" spans="1:27" x14ac:dyDescent="0.3">
      <c r="A204">
        <v>202</v>
      </c>
      <c r="B204" s="5">
        <v>60</v>
      </c>
      <c r="C204" t="s">
        <v>804</v>
      </c>
      <c r="D204" s="5" t="s">
        <v>42</v>
      </c>
      <c r="E204" t="s">
        <v>805</v>
      </c>
      <c r="F204" t="s">
        <v>37</v>
      </c>
      <c r="H204" t="s">
        <v>34</v>
      </c>
      <c r="I204" t="s">
        <v>806</v>
      </c>
      <c r="K204" t="s">
        <v>37</v>
      </c>
      <c r="R204" t="s">
        <v>75</v>
      </c>
      <c r="S204" t="s">
        <v>81</v>
      </c>
      <c r="T204" t="s">
        <v>790</v>
      </c>
      <c r="U204" t="s">
        <v>791</v>
      </c>
      <c r="W204" t="s">
        <v>333</v>
      </c>
      <c r="X204" t="s">
        <v>334</v>
      </c>
    </row>
    <row r="205" spans="1:27" x14ac:dyDescent="0.3">
      <c r="A205">
        <v>203</v>
      </c>
      <c r="B205" s="5">
        <v>60</v>
      </c>
      <c r="C205" t="s">
        <v>807</v>
      </c>
      <c r="D205" s="5" t="s">
        <v>42</v>
      </c>
      <c r="E205" t="s">
        <v>808</v>
      </c>
      <c r="F205" t="s">
        <v>37</v>
      </c>
      <c r="H205" t="s">
        <v>34</v>
      </c>
      <c r="I205" t="s">
        <v>809</v>
      </c>
      <c r="K205" t="s">
        <v>37</v>
      </c>
      <c r="R205" t="s">
        <v>75</v>
      </c>
      <c r="S205" t="s">
        <v>81</v>
      </c>
      <c r="T205" t="s">
        <v>790</v>
      </c>
      <c r="U205" t="s">
        <v>791</v>
      </c>
      <c r="W205" t="s">
        <v>339</v>
      </c>
      <c r="X205" t="s">
        <v>340</v>
      </c>
    </row>
    <row r="206" spans="1:27" x14ac:dyDescent="0.3">
      <c r="A206">
        <v>204</v>
      </c>
      <c r="B206" s="5">
        <v>60</v>
      </c>
      <c r="C206" t="s">
        <v>810</v>
      </c>
      <c r="D206" s="5" t="s">
        <v>42</v>
      </c>
      <c r="E206" t="s">
        <v>811</v>
      </c>
      <c r="F206" t="s">
        <v>34</v>
      </c>
      <c r="H206" t="s">
        <v>37</v>
      </c>
      <c r="J206" t="s">
        <v>812</v>
      </c>
      <c r="K206" t="s">
        <v>37</v>
      </c>
      <c r="R206" t="s">
        <v>75</v>
      </c>
      <c r="S206" t="s">
        <v>81</v>
      </c>
      <c r="T206" t="s">
        <v>790</v>
      </c>
      <c r="U206" t="s">
        <v>791</v>
      </c>
      <c r="W206" t="s">
        <v>345</v>
      </c>
      <c r="X206" t="s">
        <v>346</v>
      </c>
      <c r="AA206" t="s">
        <v>813</v>
      </c>
    </row>
    <row r="207" spans="1:27" x14ac:dyDescent="0.3">
      <c r="A207">
        <v>205</v>
      </c>
      <c r="B207" s="5">
        <v>60</v>
      </c>
      <c r="C207" t="s">
        <v>814</v>
      </c>
      <c r="D207" s="5" t="s">
        <v>42</v>
      </c>
      <c r="E207" t="s">
        <v>815</v>
      </c>
      <c r="F207" t="s">
        <v>37</v>
      </c>
      <c r="H207" t="s">
        <v>34</v>
      </c>
      <c r="I207" t="s">
        <v>816</v>
      </c>
      <c r="K207" t="s">
        <v>37</v>
      </c>
      <c r="R207" t="s">
        <v>75</v>
      </c>
      <c r="S207" t="s">
        <v>81</v>
      </c>
      <c r="T207" t="s">
        <v>817</v>
      </c>
      <c r="U207" t="s">
        <v>818</v>
      </c>
      <c r="W207" t="s">
        <v>84</v>
      </c>
      <c r="X207" t="s">
        <v>306</v>
      </c>
    </row>
    <row r="208" spans="1:27" x14ac:dyDescent="0.3">
      <c r="A208">
        <v>206</v>
      </c>
      <c r="B208" s="5">
        <v>60</v>
      </c>
      <c r="C208" t="s">
        <v>819</v>
      </c>
      <c r="D208" s="5" t="s">
        <v>42</v>
      </c>
      <c r="E208" t="s">
        <v>820</v>
      </c>
      <c r="F208" t="s">
        <v>37</v>
      </c>
      <c r="H208" t="s">
        <v>34</v>
      </c>
      <c r="I208" t="s">
        <v>821</v>
      </c>
      <c r="K208" t="s">
        <v>37</v>
      </c>
      <c r="R208" t="s">
        <v>75</v>
      </c>
      <c r="S208" t="s">
        <v>81</v>
      </c>
      <c r="T208" t="s">
        <v>817</v>
      </c>
      <c r="U208" t="s">
        <v>818</v>
      </c>
      <c r="W208" t="s">
        <v>89</v>
      </c>
      <c r="X208" t="s">
        <v>311</v>
      </c>
    </row>
    <row r="209" spans="1:27" x14ac:dyDescent="0.3">
      <c r="A209">
        <v>207</v>
      </c>
      <c r="B209" s="5">
        <v>60</v>
      </c>
      <c r="C209" t="s">
        <v>822</v>
      </c>
      <c r="D209" s="5" t="s">
        <v>42</v>
      </c>
      <c r="E209" t="s">
        <v>823</v>
      </c>
      <c r="F209" t="s">
        <v>37</v>
      </c>
      <c r="H209" t="s">
        <v>34</v>
      </c>
      <c r="I209" t="s">
        <v>824</v>
      </c>
      <c r="K209" t="s">
        <v>37</v>
      </c>
      <c r="R209" t="s">
        <v>75</v>
      </c>
      <c r="S209" t="s">
        <v>81</v>
      </c>
      <c r="T209" t="s">
        <v>817</v>
      </c>
      <c r="U209" t="s">
        <v>818</v>
      </c>
      <c r="W209" t="s">
        <v>94</v>
      </c>
      <c r="X209" t="s">
        <v>316</v>
      </c>
    </row>
    <row r="210" spans="1:27" x14ac:dyDescent="0.3">
      <c r="A210">
        <v>208</v>
      </c>
      <c r="B210" s="5">
        <v>60</v>
      </c>
      <c r="C210" t="s">
        <v>825</v>
      </c>
      <c r="D210" s="5" t="s">
        <v>42</v>
      </c>
      <c r="E210" t="s">
        <v>826</v>
      </c>
      <c r="F210" t="s">
        <v>37</v>
      </c>
      <c r="H210" t="s">
        <v>34</v>
      </c>
      <c r="I210" t="s">
        <v>827</v>
      </c>
      <c r="K210" t="s">
        <v>37</v>
      </c>
      <c r="R210" t="s">
        <v>75</v>
      </c>
      <c r="S210" t="s">
        <v>81</v>
      </c>
      <c r="T210" t="s">
        <v>817</v>
      </c>
      <c r="U210" t="s">
        <v>818</v>
      </c>
      <c r="W210" t="s">
        <v>321</v>
      </c>
      <c r="X210" t="s">
        <v>322</v>
      </c>
    </row>
    <row r="211" spans="1:27" x14ac:dyDescent="0.3">
      <c r="A211">
        <v>209</v>
      </c>
      <c r="B211" s="5">
        <v>60</v>
      </c>
      <c r="C211" t="s">
        <v>828</v>
      </c>
      <c r="D211" s="5" t="s">
        <v>42</v>
      </c>
      <c r="E211" t="s">
        <v>829</v>
      </c>
      <c r="F211" t="s">
        <v>37</v>
      </c>
      <c r="H211" t="s">
        <v>34</v>
      </c>
      <c r="I211" t="s">
        <v>830</v>
      </c>
      <c r="K211" t="s">
        <v>37</v>
      </c>
      <c r="R211" t="s">
        <v>75</v>
      </c>
      <c r="S211" t="s">
        <v>81</v>
      </c>
      <c r="T211" t="s">
        <v>817</v>
      </c>
      <c r="U211" t="s">
        <v>818</v>
      </c>
      <c r="W211" t="s">
        <v>327</v>
      </c>
      <c r="X211" t="s">
        <v>328</v>
      </c>
    </row>
    <row r="212" spans="1:27" x14ac:dyDescent="0.3">
      <c r="A212">
        <v>210</v>
      </c>
      <c r="B212" s="5">
        <v>60</v>
      </c>
      <c r="C212" t="s">
        <v>831</v>
      </c>
      <c r="D212" s="5" t="s">
        <v>42</v>
      </c>
      <c r="E212" t="s">
        <v>832</v>
      </c>
      <c r="F212" t="s">
        <v>37</v>
      </c>
      <c r="H212" t="s">
        <v>34</v>
      </c>
      <c r="I212" t="s">
        <v>833</v>
      </c>
      <c r="K212" t="s">
        <v>37</v>
      </c>
      <c r="R212" t="s">
        <v>75</v>
      </c>
      <c r="S212" t="s">
        <v>81</v>
      </c>
      <c r="T212" t="s">
        <v>817</v>
      </c>
      <c r="U212" t="s">
        <v>818</v>
      </c>
      <c r="W212" t="s">
        <v>333</v>
      </c>
      <c r="X212" t="s">
        <v>334</v>
      </c>
    </row>
    <row r="213" spans="1:27" x14ac:dyDescent="0.3">
      <c r="A213">
        <v>211</v>
      </c>
      <c r="B213" s="5">
        <v>60</v>
      </c>
      <c r="C213" t="s">
        <v>834</v>
      </c>
      <c r="D213" s="5" t="s">
        <v>42</v>
      </c>
      <c r="E213" t="s">
        <v>835</v>
      </c>
      <c r="F213" t="s">
        <v>37</v>
      </c>
      <c r="H213" t="s">
        <v>34</v>
      </c>
      <c r="I213" t="s">
        <v>836</v>
      </c>
      <c r="K213" t="s">
        <v>37</v>
      </c>
      <c r="R213" t="s">
        <v>75</v>
      </c>
      <c r="S213" t="s">
        <v>81</v>
      </c>
      <c r="T213" t="s">
        <v>817</v>
      </c>
      <c r="U213" t="s">
        <v>818</v>
      </c>
      <c r="W213" t="s">
        <v>339</v>
      </c>
      <c r="X213" t="s">
        <v>340</v>
      </c>
    </row>
    <row r="214" spans="1:27" x14ac:dyDescent="0.3">
      <c r="A214">
        <v>212</v>
      </c>
      <c r="B214" s="5">
        <v>60</v>
      </c>
      <c r="C214" t="s">
        <v>837</v>
      </c>
      <c r="D214" s="5" t="s">
        <v>42</v>
      </c>
      <c r="E214" t="s">
        <v>838</v>
      </c>
      <c r="F214" t="s">
        <v>34</v>
      </c>
      <c r="H214" t="s">
        <v>37</v>
      </c>
      <c r="J214" t="s">
        <v>839</v>
      </c>
      <c r="K214" t="s">
        <v>37</v>
      </c>
      <c r="R214" t="s">
        <v>75</v>
      </c>
      <c r="S214" t="s">
        <v>81</v>
      </c>
      <c r="T214" t="s">
        <v>817</v>
      </c>
      <c r="U214" t="s">
        <v>818</v>
      </c>
      <c r="W214" t="s">
        <v>345</v>
      </c>
      <c r="X214" t="s">
        <v>346</v>
      </c>
      <c r="AA214" t="s">
        <v>840</v>
      </c>
    </row>
    <row r="215" spans="1:27" x14ac:dyDescent="0.3">
      <c r="A215">
        <v>213</v>
      </c>
      <c r="B215" s="5">
        <v>60</v>
      </c>
      <c r="C215" t="s">
        <v>841</v>
      </c>
      <c r="D215" s="5" t="s">
        <v>42</v>
      </c>
      <c r="E215" t="s">
        <v>842</v>
      </c>
      <c r="F215" t="s">
        <v>37</v>
      </c>
      <c r="H215" t="s">
        <v>34</v>
      </c>
      <c r="I215" t="s">
        <v>843</v>
      </c>
      <c r="K215" t="s">
        <v>37</v>
      </c>
      <c r="R215" t="s">
        <v>75</v>
      </c>
      <c r="S215" t="s">
        <v>81</v>
      </c>
      <c r="T215" t="s">
        <v>844</v>
      </c>
      <c r="U215" t="s">
        <v>845</v>
      </c>
      <c r="W215" t="s">
        <v>84</v>
      </c>
      <c r="X215" t="s">
        <v>306</v>
      </c>
    </row>
    <row r="216" spans="1:27" x14ac:dyDescent="0.3">
      <c r="A216">
        <v>214</v>
      </c>
      <c r="B216" s="5">
        <v>60</v>
      </c>
      <c r="C216" t="s">
        <v>846</v>
      </c>
      <c r="D216" s="5" t="s">
        <v>42</v>
      </c>
      <c r="E216" t="s">
        <v>847</v>
      </c>
      <c r="F216" t="s">
        <v>37</v>
      </c>
      <c r="H216" t="s">
        <v>34</v>
      </c>
      <c r="I216" t="s">
        <v>848</v>
      </c>
      <c r="K216" t="s">
        <v>37</v>
      </c>
      <c r="R216" t="s">
        <v>75</v>
      </c>
      <c r="S216" t="s">
        <v>81</v>
      </c>
      <c r="T216" t="s">
        <v>844</v>
      </c>
      <c r="U216" t="s">
        <v>845</v>
      </c>
      <c r="W216" t="s">
        <v>89</v>
      </c>
      <c r="X216" t="s">
        <v>311</v>
      </c>
    </row>
    <row r="217" spans="1:27" x14ac:dyDescent="0.3">
      <c r="A217">
        <v>215</v>
      </c>
      <c r="B217" s="5">
        <v>60</v>
      </c>
      <c r="C217" t="s">
        <v>849</v>
      </c>
      <c r="D217" s="5" t="s">
        <v>42</v>
      </c>
      <c r="E217" t="s">
        <v>850</v>
      </c>
      <c r="F217" t="s">
        <v>37</v>
      </c>
      <c r="H217" t="s">
        <v>34</v>
      </c>
      <c r="I217" t="s">
        <v>851</v>
      </c>
      <c r="K217" t="s">
        <v>37</v>
      </c>
      <c r="R217" t="s">
        <v>75</v>
      </c>
      <c r="S217" t="s">
        <v>81</v>
      </c>
      <c r="T217" t="s">
        <v>844</v>
      </c>
      <c r="U217" t="s">
        <v>845</v>
      </c>
      <c r="W217" t="s">
        <v>94</v>
      </c>
      <c r="X217" t="s">
        <v>316</v>
      </c>
    </row>
    <row r="218" spans="1:27" x14ac:dyDescent="0.3">
      <c r="A218">
        <v>216</v>
      </c>
      <c r="B218" s="5">
        <v>60</v>
      </c>
      <c r="C218" t="s">
        <v>852</v>
      </c>
      <c r="D218" s="5" t="s">
        <v>42</v>
      </c>
      <c r="E218" t="s">
        <v>853</v>
      </c>
      <c r="F218" t="s">
        <v>37</v>
      </c>
      <c r="H218" t="s">
        <v>34</v>
      </c>
      <c r="I218" t="s">
        <v>854</v>
      </c>
      <c r="K218" t="s">
        <v>37</v>
      </c>
      <c r="R218" t="s">
        <v>75</v>
      </c>
      <c r="S218" t="s">
        <v>81</v>
      </c>
      <c r="T218" t="s">
        <v>844</v>
      </c>
      <c r="U218" t="s">
        <v>845</v>
      </c>
      <c r="W218" t="s">
        <v>321</v>
      </c>
      <c r="X218" t="s">
        <v>322</v>
      </c>
    </row>
    <row r="219" spans="1:27" x14ac:dyDescent="0.3">
      <c r="A219">
        <v>217</v>
      </c>
      <c r="B219" s="5">
        <v>60</v>
      </c>
      <c r="C219" t="s">
        <v>855</v>
      </c>
      <c r="D219" s="5" t="s">
        <v>42</v>
      </c>
      <c r="E219" t="s">
        <v>856</v>
      </c>
      <c r="F219" t="s">
        <v>37</v>
      </c>
      <c r="H219" t="s">
        <v>34</v>
      </c>
      <c r="I219" t="s">
        <v>857</v>
      </c>
      <c r="K219" t="s">
        <v>37</v>
      </c>
      <c r="R219" t="s">
        <v>75</v>
      </c>
      <c r="S219" t="s">
        <v>81</v>
      </c>
      <c r="T219" t="s">
        <v>844</v>
      </c>
      <c r="U219" t="s">
        <v>845</v>
      </c>
      <c r="W219" t="s">
        <v>327</v>
      </c>
      <c r="X219" t="s">
        <v>328</v>
      </c>
    </row>
    <row r="220" spans="1:27" x14ac:dyDescent="0.3">
      <c r="A220">
        <v>218</v>
      </c>
      <c r="B220" s="5">
        <v>60</v>
      </c>
      <c r="C220" t="s">
        <v>858</v>
      </c>
      <c r="D220" s="5" t="s">
        <v>42</v>
      </c>
      <c r="E220" t="s">
        <v>859</v>
      </c>
      <c r="F220" t="s">
        <v>37</v>
      </c>
      <c r="H220" t="s">
        <v>34</v>
      </c>
      <c r="I220" t="s">
        <v>860</v>
      </c>
      <c r="K220" t="s">
        <v>37</v>
      </c>
      <c r="R220" t="s">
        <v>75</v>
      </c>
      <c r="S220" t="s">
        <v>81</v>
      </c>
      <c r="T220" t="s">
        <v>844</v>
      </c>
      <c r="U220" t="s">
        <v>845</v>
      </c>
      <c r="W220" t="s">
        <v>333</v>
      </c>
      <c r="X220" t="s">
        <v>334</v>
      </c>
    </row>
    <row r="221" spans="1:27" x14ac:dyDescent="0.3">
      <c r="A221">
        <v>219</v>
      </c>
      <c r="B221" s="5">
        <v>60</v>
      </c>
      <c r="C221" t="s">
        <v>861</v>
      </c>
      <c r="D221" s="5" t="s">
        <v>42</v>
      </c>
      <c r="E221" t="s">
        <v>862</v>
      </c>
      <c r="F221" t="s">
        <v>37</v>
      </c>
      <c r="H221" t="s">
        <v>34</v>
      </c>
      <c r="I221" t="s">
        <v>863</v>
      </c>
      <c r="K221" t="s">
        <v>37</v>
      </c>
      <c r="R221" t="s">
        <v>75</v>
      </c>
      <c r="S221" t="s">
        <v>81</v>
      </c>
      <c r="T221" t="s">
        <v>844</v>
      </c>
      <c r="U221" t="s">
        <v>845</v>
      </c>
      <c r="W221" t="s">
        <v>339</v>
      </c>
      <c r="X221" t="s">
        <v>340</v>
      </c>
    </row>
    <row r="222" spans="1:27" x14ac:dyDescent="0.3">
      <c r="A222">
        <v>220</v>
      </c>
      <c r="B222" s="5">
        <v>60</v>
      </c>
      <c r="C222" t="s">
        <v>864</v>
      </c>
      <c r="D222" s="5" t="s">
        <v>42</v>
      </c>
      <c r="E222" t="s">
        <v>865</v>
      </c>
      <c r="F222" t="s">
        <v>34</v>
      </c>
      <c r="H222" t="s">
        <v>37</v>
      </c>
      <c r="J222" t="s">
        <v>866</v>
      </c>
      <c r="K222" t="s">
        <v>37</v>
      </c>
      <c r="R222" t="s">
        <v>75</v>
      </c>
      <c r="S222" t="s">
        <v>81</v>
      </c>
      <c r="T222" t="s">
        <v>844</v>
      </c>
      <c r="U222" t="s">
        <v>845</v>
      </c>
      <c r="W222" t="s">
        <v>345</v>
      </c>
      <c r="X222" t="s">
        <v>346</v>
      </c>
      <c r="AA222" t="s">
        <v>867</v>
      </c>
    </row>
    <row r="223" spans="1:27" x14ac:dyDescent="0.3">
      <c r="A223">
        <v>221</v>
      </c>
      <c r="B223" s="5">
        <v>60</v>
      </c>
      <c r="C223" t="s">
        <v>868</v>
      </c>
      <c r="D223" s="5" t="s">
        <v>44</v>
      </c>
      <c r="E223" t="s">
        <v>869</v>
      </c>
      <c r="F223" t="s">
        <v>37</v>
      </c>
      <c r="H223" t="s">
        <v>34</v>
      </c>
      <c r="I223" t="s">
        <v>870</v>
      </c>
      <c r="K223" t="s">
        <v>37</v>
      </c>
      <c r="R223" t="s">
        <v>75</v>
      </c>
      <c r="S223" t="s">
        <v>81</v>
      </c>
    </row>
    <row r="224" spans="1:27" x14ac:dyDescent="0.3">
      <c r="A224">
        <v>222</v>
      </c>
      <c r="B224" s="5">
        <v>1</v>
      </c>
      <c r="C224" t="s">
        <v>871</v>
      </c>
      <c r="D224" t="s">
        <v>76</v>
      </c>
      <c r="F224" t="s">
        <v>37</v>
      </c>
      <c r="H224" t="s">
        <v>34</v>
      </c>
    </row>
    <row r="225" spans="1:27" x14ac:dyDescent="0.3">
      <c r="A225">
        <v>223</v>
      </c>
      <c r="B225" s="5">
        <v>222</v>
      </c>
      <c r="C225" t="s">
        <v>872</v>
      </c>
      <c r="D225" s="5" t="s">
        <v>42</v>
      </c>
      <c r="E225" t="s">
        <v>873</v>
      </c>
      <c r="F225" t="s">
        <v>34</v>
      </c>
      <c r="H225" t="s">
        <v>37</v>
      </c>
      <c r="J225" t="s">
        <v>874</v>
      </c>
      <c r="K225" t="s">
        <v>37</v>
      </c>
      <c r="R225" t="s">
        <v>75</v>
      </c>
      <c r="S225" t="s">
        <v>81</v>
      </c>
      <c r="T225" t="s">
        <v>875</v>
      </c>
      <c r="U225" t="s">
        <v>876</v>
      </c>
      <c r="W225" t="s">
        <v>84</v>
      </c>
      <c r="X225" t="s">
        <v>877</v>
      </c>
      <c r="AA225" t="s">
        <v>878</v>
      </c>
    </row>
    <row r="226" spans="1:27" ht="288" x14ac:dyDescent="0.3">
      <c r="A226">
        <v>224</v>
      </c>
      <c r="B226" s="5">
        <v>222</v>
      </c>
      <c r="C226" t="s">
        <v>879</v>
      </c>
      <c r="D226" s="5" t="s">
        <v>42</v>
      </c>
      <c r="E226" s="4" t="s">
        <v>880</v>
      </c>
      <c r="F226" t="s">
        <v>34</v>
      </c>
      <c r="H226" t="s">
        <v>37</v>
      </c>
      <c r="J226" t="s">
        <v>881</v>
      </c>
      <c r="K226" t="s">
        <v>37</v>
      </c>
      <c r="R226" t="s">
        <v>75</v>
      </c>
      <c r="S226" t="s">
        <v>81</v>
      </c>
      <c r="T226" t="s">
        <v>875</v>
      </c>
      <c r="U226" t="s">
        <v>876</v>
      </c>
      <c r="W226" t="s">
        <v>89</v>
      </c>
      <c r="X226" s="4" t="s">
        <v>882</v>
      </c>
      <c r="AA226" t="s">
        <v>883</v>
      </c>
    </row>
    <row r="227" spans="1:27" ht="230.4" x14ac:dyDescent="0.3">
      <c r="A227">
        <v>225</v>
      </c>
      <c r="B227" s="5">
        <v>222</v>
      </c>
      <c r="C227" t="s">
        <v>884</v>
      </c>
      <c r="D227" s="5" t="s">
        <v>42</v>
      </c>
      <c r="E227" s="4" t="s">
        <v>885</v>
      </c>
      <c r="F227" t="s">
        <v>34</v>
      </c>
      <c r="H227" t="s">
        <v>37</v>
      </c>
      <c r="J227" t="s">
        <v>886</v>
      </c>
      <c r="K227" t="s">
        <v>37</v>
      </c>
      <c r="R227" t="s">
        <v>75</v>
      </c>
      <c r="S227" t="s">
        <v>81</v>
      </c>
      <c r="T227" t="s">
        <v>875</v>
      </c>
      <c r="U227" t="s">
        <v>876</v>
      </c>
      <c r="W227" t="s">
        <v>94</v>
      </c>
      <c r="X227" s="4" t="s">
        <v>887</v>
      </c>
      <c r="AA227" t="s">
        <v>888</v>
      </c>
    </row>
    <row r="228" spans="1:27" ht="201.6" x14ac:dyDescent="0.3">
      <c r="A228">
        <v>226</v>
      </c>
      <c r="B228" s="5">
        <v>222</v>
      </c>
      <c r="C228" t="s">
        <v>889</v>
      </c>
      <c r="D228" s="5" t="s">
        <v>42</v>
      </c>
      <c r="E228" s="4" t="s">
        <v>890</v>
      </c>
      <c r="F228" t="s">
        <v>34</v>
      </c>
      <c r="H228" t="s">
        <v>37</v>
      </c>
      <c r="J228" t="s">
        <v>891</v>
      </c>
      <c r="K228" t="s">
        <v>37</v>
      </c>
      <c r="R228" t="s">
        <v>75</v>
      </c>
      <c r="S228" t="s">
        <v>81</v>
      </c>
      <c r="T228" t="s">
        <v>875</v>
      </c>
      <c r="U228" t="s">
        <v>876</v>
      </c>
      <c r="W228" t="s">
        <v>321</v>
      </c>
      <c r="X228" s="4" t="s">
        <v>892</v>
      </c>
      <c r="AA228" t="s">
        <v>893</v>
      </c>
    </row>
    <row r="229" spans="1:27" ht="158.4" x14ac:dyDescent="0.3">
      <c r="A229">
        <v>227</v>
      </c>
      <c r="B229" s="5">
        <v>222</v>
      </c>
      <c r="C229" t="s">
        <v>894</v>
      </c>
      <c r="D229" s="5" t="s">
        <v>42</v>
      </c>
      <c r="E229" s="4" t="s">
        <v>895</v>
      </c>
      <c r="F229" t="s">
        <v>34</v>
      </c>
      <c r="H229" t="s">
        <v>37</v>
      </c>
      <c r="J229" t="s">
        <v>896</v>
      </c>
      <c r="K229" t="s">
        <v>37</v>
      </c>
      <c r="R229" t="s">
        <v>75</v>
      </c>
      <c r="S229" t="s">
        <v>81</v>
      </c>
      <c r="T229" t="s">
        <v>875</v>
      </c>
      <c r="U229" t="s">
        <v>876</v>
      </c>
      <c r="W229" t="s">
        <v>327</v>
      </c>
      <c r="X229" s="4" t="s">
        <v>897</v>
      </c>
      <c r="AA229" t="s">
        <v>898</v>
      </c>
    </row>
    <row r="230" spans="1:27" ht="158.4" x14ac:dyDescent="0.3">
      <c r="A230">
        <v>228</v>
      </c>
      <c r="B230" s="5">
        <v>222</v>
      </c>
      <c r="C230" t="s">
        <v>899</v>
      </c>
      <c r="D230" s="5" t="s">
        <v>42</v>
      </c>
      <c r="E230" s="4" t="s">
        <v>900</v>
      </c>
      <c r="F230" t="s">
        <v>34</v>
      </c>
      <c r="H230" t="s">
        <v>37</v>
      </c>
      <c r="J230" t="s">
        <v>901</v>
      </c>
      <c r="K230" t="s">
        <v>37</v>
      </c>
      <c r="R230" t="s">
        <v>75</v>
      </c>
      <c r="S230" t="s">
        <v>81</v>
      </c>
      <c r="T230" t="s">
        <v>875</v>
      </c>
      <c r="U230" t="s">
        <v>876</v>
      </c>
      <c r="W230" t="s">
        <v>333</v>
      </c>
      <c r="X230" s="4" t="s">
        <v>902</v>
      </c>
      <c r="AA230" t="s">
        <v>903</v>
      </c>
    </row>
    <row r="231" spans="1:27" x14ac:dyDescent="0.3">
      <c r="A231">
        <v>229</v>
      </c>
      <c r="B231" s="5">
        <v>222</v>
      </c>
      <c r="C231" t="s">
        <v>904</v>
      </c>
      <c r="D231" s="5" t="s">
        <v>42</v>
      </c>
      <c r="E231" t="s">
        <v>905</v>
      </c>
      <c r="F231" t="s">
        <v>34</v>
      </c>
      <c r="H231" t="s">
        <v>37</v>
      </c>
      <c r="J231" t="s">
        <v>906</v>
      </c>
      <c r="K231" t="s">
        <v>37</v>
      </c>
      <c r="R231" t="s">
        <v>75</v>
      </c>
      <c r="S231" t="s">
        <v>81</v>
      </c>
      <c r="T231" t="s">
        <v>875</v>
      </c>
      <c r="U231" t="s">
        <v>876</v>
      </c>
      <c r="W231" t="s">
        <v>339</v>
      </c>
      <c r="X231" t="s">
        <v>907</v>
      </c>
      <c r="AA231" t="s">
        <v>908</v>
      </c>
    </row>
    <row r="232" spans="1:27" x14ac:dyDescent="0.3">
      <c r="A232">
        <v>230</v>
      </c>
      <c r="B232" s="5">
        <v>222</v>
      </c>
      <c r="C232" t="s">
        <v>909</v>
      </c>
      <c r="D232" s="5" t="s">
        <v>42</v>
      </c>
      <c r="E232" t="s">
        <v>910</v>
      </c>
      <c r="F232" t="s">
        <v>34</v>
      </c>
      <c r="H232" t="s">
        <v>37</v>
      </c>
      <c r="J232" t="s">
        <v>911</v>
      </c>
      <c r="K232" t="s">
        <v>37</v>
      </c>
      <c r="R232" t="s">
        <v>75</v>
      </c>
      <c r="S232" t="s">
        <v>81</v>
      </c>
      <c r="T232" t="s">
        <v>912</v>
      </c>
      <c r="U232" t="s">
        <v>913</v>
      </c>
      <c r="W232" t="s">
        <v>84</v>
      </c>
      <c r="X232" t="s">
        <v>877</v>
      </c>
      <c r="AA232" t="s">
        <v>914</v>
      </c>
    </row>
    <row r="233" spans="1:27" ht="345.6" x14ac:dyDescent="0.3">
      <c r="A233">
        <v>231</v>
      </c>
      <c r="B233" s="5">
        <v>222</v>
      </c>
      <c r="C233" t="s">
        <v>915</v>
      </c>
      <c r="D233" s="5" t="s">
        <v>42</v>
      </c>
      <c r="E233" s="4" t="s">
        <v>916</v>
      </c>
      <c r="F233" t="s">
        <v>34</v>
      </c>
      <c r="H233" t="s">
        <v>37</v>
      </c>
      <c r="J233" t="s">
        <v>917</v>
      </c>
      <c r="K233" t="s">
        <v>37</v>
      </c>
      <c r="R233" t="s">
        <v>75</v>
      </c>
      <c r="S233" t="s">
        <v>81</v>
      </c>
      <c r="T233" t="s">
        <v>912</v>
      </c>
      <c r="U233" t="s">
        <v>913</v>
      </c>
      <c r="W233" t="s">
        <v>89</v>
      </c>
      <c r="X233" s="4" t="s">
        <v>882</v>
      </c>
      <c r="AA233" t="s">
        <v>918</v>
      </c>
    </row>
    <row r="234" spans="1:27" ht="288" x14ac:dyDescent="0.3">
      <c r="A234">
        <v>232</v>
      </c>
      <c r="B234" s="5">
        <v>222</v>
      </c>
      <c r="C234" t="s">
        <v>919</v>
      </c>
      <c r="D234" s="5" t="s">
        <v>42</v>
      </c>
      <c r="E234" s="4" t="s">
        <v>920</v>
      </c>
      <c r="F234" t="s">
        <v>34</v>
      </c>
      <c r="H234" t="s">
        <v>37</v>
      </c>
      <c r="J234" t="s">
        <v>921</v>
      </c>
      <c r="K234" t="s">
        <v>37</v>
      </c>
      <c r="R234" t="s">
        <v>75</v>
      </c>
      <c r="S234" t="s">
        <v>81</v>
      </c>
      <c r="T234" t="s">
        <v>912</v>
      </c>
      <c r="U234" t="s">
        <v>913</v>
      </c>
      <c r="W234" t="s">
        <v>94</v>
      </c>
      <c r="X234" s="4" t="s">
        <v>887</v>
      </c>
      <c r="AA234" t="s">
        <v>922</v>
      </c>
    </row>
    <row r="235" spans="1:27" ht="259.2" x14ac:dyDescent="0.3">
      <c r="A235">
        <v>233</v>
      </c>
      <c r="B235" s="5">
        <v>222</v>
      </c>
      <c r="C235" t="s">
        <v>923</v>
      </c>
      <c r="D235" s="5" t="s">
        <v>42</v>
      </c>
      <c r="E235" s="4" t="s">
        <v>924</v>
      </c>
      <c r="F235" t="s">
        <v>34</v>
      </c>
      <c r="H235" t="s">
        <v>37</v>
      </c>
      <c r="J235" t="s">
        <v>925</v>
      </c>
      <c r="K235" t="s">
        <v>37</v>
      </c>
      <c r="R235" t="s">
        <v>75</v>
      </c>
      <c r="S235" t="s">
        <v>81</v>
      </c>
      <c r="T235" t="s">
        <v>912</v>
      </c>
      <c r="U235" t="s">
        <v>913</v>
      </c>
      <c r="W235" t="s">
        <v>321</v>
      </c>
      <c r="X235" s="4" t="s">
        <v>892</v>
      </c>
      <c r="AA235" t="s">
        <v>926</v>
      </c>
    </row>
    <row r="236" spans="1:27" ht="216" x14ac:dyDescent="0.3">
      <c r="A236">
        <v>234</v>
      </c>
      <c r="B236" s="5">
        <v>222</v>
      </c>
      <c r="C236" t="s">
        <v>927</v>
      </c>
      <c r="D236" s="5" t="s">
        <v>42</v>
      </c>
      <c r="E236" s="4" t="s">
        <v>928</v>
      </c>
      <c r="F236" t="s">
        <v>34</v>
      </c>
      <c r="H236" t="s">
        <v>37</v>
      </c>
      <c r="J236" t="s">
        <v>929</v>
      </c>
      <c r="K236" t="s">
        <v>37</v>
      </c>
      <c r="R236" t="s">
        <v>75</v>
      </c>
      <c r="S236" t="s">
        <v>81</v>
      </c>
      <c r="T236" t="s">
        <v>912</v>
      </c>
      <c r="U236" t="s">
        <v>913</v>
      </c>
      <c r="W236" t="s">
        <v>327</v>
      </c>
      <c r="X236" s="4" t="s">
        <v>897</v>
      </c>
      <c r="AA236" t="s">
        <v>930</v>
      </c>
    </row>
    <row r="237" spans="1:27" ht="216" x14ac:dyDescent="0.3">
      <c r="A237">
        <v>235</v>
      </c>
      <c r="B237" s="5">
        <v>222</v>
      </c>
      <c r="C237" t="s">
        <v>931</v>
      </c>
      <c r="D237" s="5" t="s">
        <v>42</v>
      </c>
      <c r="E237" s="4" t="s">
        <v>932</v>
      </c>
      <c r="F237" t="s">
        <v>34</v>
      </c>
      <c r="H237" t="s">
        <v>37</v>
      </c>
      <c r="J237" t="s">
        <v>933</v>
      </c>
      <c r="K237" t="s">
        <v>37</v>
      </c>
      <c r="R237" t="s">
        <v>75</v>
      </c>
      <c r="S237" t="s">
        <v>81</v>
      </c>
      <c r="T237" t="s">
        <v>912</v>
      </c>
      <c r="U237" t="s">
        <v>913</v>
      </c>
      <c r="W237" t="s">
        <v>333</v>
      </c>
      <c r="X237" s="4" t="s">
        <v>902</v>
      </c>
      <c r="AA237" t="s">
        <v>934</v>
      </c>
    </row>
    <row r="238" spans="1:27" x14ac:dyDescent="0.3">
      <c r="A238">
        <v>236</v>
      </c>
      <c r="B238" s="5">
        <v>222</v>
      </c>
      <c r="C238" t="s">
        <v>935</v>
      </c>
      <c r="D238" s="5" t="s">
        <v>42</v>
      </c>
      <c r="E238" t="s">
        <v>936</v>
      </c>
      <c r="F238" t="s">
        <v>34</v>
      </c>
      <c r="H238" t="s">
        <v>37</v>
      </c>
      <c r="J238" t="s">
        <v>937</v>
      </c>
      <c r="K238" t="s">
        <v>37</v>
      </c>
      <c r="R238" t="s">
        <v>75</v>
      </c>
      <c r="S238" t="s">
        <v>81</v>
      </c>
      <c r="T238" t="s">
        <v>912</v>
      </c>
      <c r="U238" t="s">
        <v>913</v>
      </c>
      <c r="W238" t="s">
        <v>339</v>
      </c>
      <c r="X238" t="s">
        <v>907</v>
      </c>
      <c r="AA238" t="s">
        <v>938</v>
      </c>
    </row>
    <row r="239" spans="1:27" x14ac:dyDescent="0.3">
      <c r="A239">
        <v>237</v>
      </c>
      <c r="B239" s="5">
        <v>222</v>
      </c>
      <c r="C239" t="s">
        <v>939</v>
      </c>
      <c r="D239" s="5" t="s">
        <v>42</v>
      </c>
      <c r="E239" t="s">
        <v>940</v>
      </c>
      <c r="F239" t="s">
        <v>37</v>
      </c>
      <c r="H239" t="s">
        <v>34</v>
      </c>
      <c r="I239" t="s">
        <v>941</v>
      </c>
      <c r="K239" t="s">
        <v>37</v>
      </c>
      <c r="R239" t="s">
        <v>75</v>
      </c>
      <c r="S239" t="s">
        <v>81</v>
      </c>
      <c r="T239" t="s">
        <v>942</v>
      </c>
      <c r="U239" t="s">
        <v>943</v>
      </c>
      <c r="W239" t="s">
        <v>84</v>
      </c>
      <c r="X239" t="s">
        <v>877</v>
      </c>
    </row>
    <row r="240" spans="1:27" ht="360" x14ac:dyDescent="0.3">
      <c r="A240">
        <v>238</v>
      </c>
      <c r="B240" s="5">
        <v>222</v>
      </c>
      <c r="C240" t="s">
        <v>944</v>
      </c>
      <c r="D240" s="5" t="s">
        <v>42</v>
      </c>
      <c r="E240" s="4" t="s">
        <v>945</v>
      </c>
      <c r="F240" t="s">
        <v>37</v>
      </c>
      <c r="H240" t="s">
        <v>34</v>
      </c>
      <c r="I240" t="s">
        <v>946</v>
      </c>
      <c r="K240" t="s">
        <v>37</v>
      </c>
      <c r="R240" t="s">
        <v>75</v>
      </c>
      <c r="S240" t="s">
        <v>81</v>
      </c>
      <c r="T240" t="s">
        <v>942</v>
      </c>
      <c r="U240" t="s">
        <v>943</v>
      </c>
      <c r="W240" t="s">
        <v>89</v>
      </c>
      <c r="X240" s="4" t="s">
        <v>882</v>
      </c>
    </row>
    <row r="241" spans="1:27" ht="302.39999999999998" x14ac:dyDescent="0.3">
      <c r="A241">
        <v>239</v>
      </c>
      <c r="B241" s="5">
        <v>222</v>
      </c>
      <c r="C241" t="s">
        <v>947</v>
      </c>
      <c r="D241" s="5" t="s">
        <v>42</v>
      </c>
      <c r="E241" s="4" t="s">
        <v>948</v>
      </c>
      <c r="F241" t="s">
        <v>37</v>
      </c>
      <c r="H241" t="s">
        <v>34</v>
      </c>
      <c r="I241" t="s">
        <v>949</v>
      </c>
      <c r="K241" t="s">
        <v>37</v>
      </c>
      <c r="R241" t="s">
        <v>75</v>
      </c>
      <c r="S241" t="s">
        <v>81</v>
      </c>
      <c r="T241" t="s">
        <v>942</v>
      </c>
      <c r="U241" t="s">
        <v>943</v>
      </c>
      <c r="W241" t="s">
        <v>94</v>
      </c>
      <c r="X241" s="4" t="s">
        <v>887</v>
      </c>
    </row>
    <row r="242" spans="1:27" ht="273.60000000000002" x14ac:dyDescent="0.3">
      <c r="A242">
        <v>240</v>
      </c>
      <c r="B242" s="5">
        <v>222</v>
      </c>
      <c r="C242" t="s">
        <v>950</v>
      </c>
      <c r="D242" s="5" t="s">
        <v>42</v>
      </c>
      <c r="E242" s="4" t="s">
        <v>951</v>
      </c>
      <c r="F242" t="s">
        <v>37</v>
      </c>
      <c r="H242" t="s">
        <v>34</v>
      </c>
      <c r="I242" t="s">
        <v>952</v>
      </c>
      <c r="K242" t="s">
        <v>37</v>
      </c>
      <c r="R242" t="s">
        <v>75</v>
      </c>
      <c r="S242" t="s">
        <v>81</v>
      </c>
      <c r="T242" t="s">
        <v>942</v>
      </c>
      <c r="U242" t="s">
        <v>943</v>
      </c>
      <c r="W242" t="s">
        <v>321</v>
      </c>
      <c r="X242" s="4" t="s">
        <v>892</v>
      </c>
    </row>
    <row r="243" spans="1:27" ht="230.4" x14ac:dyDescent="0.3">
      <c r="A243">
        <v>241</v>
      </c>
      <c r="B243" s="5">
        <v>222</v>
      </c>
      <c r="C243" t="s">
        <v>953</v>
      </c>
      <c r="D243" s="5" t="s">
        <v>42</v>
      </c>
      <c r="E243" s="4" t="s">
        <v>954</v>
      </c>
      <c r="F243" t="s">
        <v>37</v>
      </c>
      <c r="H243" t="s">
        <v>34</v>
      </c>
      <c r="I243" t="s">
        <v>955</v>
      </c>
      <c r="K243" t="s">
        <v>37</v>
      </c>
      <c r="R243" t="s">
        <v>75</v>
      </c>
      <c r="S243" t="s">
        <v>81</v>
      </c>
      <c r="T243" t="s">
        <v>942</v>
      </c>
      <c r="U243" t="s">
        <v>943</v>
      </c>
      <c r="W243" t="s">
        <v>327</v>
      </c>
      <c r="X243" s="4" t="s">
        <v>897</v>
      </c>
    </row>
    <row r="244" spans="1:27" ht="230.4" x14ac:dyDescent="0.3">
      <c r="A244">
        <v>242</v>
      </c>
      <c r="B244" s="5">
        <v>222</v>
      </c>
      <c r="C244" t="s">
        <v>956</v>
      </c>
      <c r="D244" s="5" t="s">
        <v>42</v>
      </c>
      <c r="E244" s="4" t="s">
        <v>957</v>
      </c>
      <c r="F244" t="s">
        <v>37</v>
      </c>
      <c r="H244" t="s">
        <v>34</v>
      </c>
      <c r="I244" t="s">
        <v>958</v>
      </c>
      <c r="K244" t="s">
        <v>37</v>
      </c>
      <c r="R244" t="s">
        <v>75</v>
      </c>
      <c r="S244" t="s">
        <v>81</v>
      </c>
      <c r="T244" t="s">
        <v>942</v>
      </c>
      <c r="U244" t="s">
        <v>943</v>
      </c>
      <c r="W244" t="s">
        <v>333</v>
      </c>
      <c r="X244" s="4" t="s">
        <v>902</v>
      </c>
    </row>
    <row r="245" spans="1:27" x14ac:dyDescent="0.3">
      <c r="A245">
        <v>243</v>
      </c>
      <c r="B245" s="5">
        <v>222</v>
      </c>
      <c r="C245" t="s">
        <v>959</v>
      </c>
      <c r="D245" s="5" t="s">
        <v>42</v>
      </c>
      <c r="E245" t="s">
        <v>960</v>
      </c>
      <c r="F245" t="s">
        <v>34</v>
      </c>
      <c r="H245" t="s">
        <v>37</v>
      </c>
      <c r="J245" t="s">
        <v>961</v>
      </c>
      <c r="K245" t="s">
        <v>37</v>
      </c>
      <c r="R245" t="s">
        <v>75</v>
      </c>
      <c r="S245" t="s">
        <v>81</v>
      </c>
      <c r="T245" t="s">
        <v>942</v>
      </c>
      <c r="U245" t="s">
        <v>943</v>
      </c>
      <c r="W245" t="s">
        <v>339</v>
      </c>
      <c r="X245" t="s">
        <v>907</v>
      </c>
      <c r="AA245" t="s">
        <v>962</v>
      </c>
    </row>
    <row r="246" spans="1:27" x14ac:dyDescent="0.3">
      <c r="A246">
        <v>244</v>
      </c>
      <c r="B246" s="5">
        <v>222</v>
      </c>
      <c r="C246" t="s">
        <v>963</v>
      </c>
      <c r="D246" s="5" t="s">
        <v>42</v>
      </c>
      <c r="E246" t="s">
        <v>964</v>
      </c>
      <c r="F246" t="s">
        <v>37</v>
      </c>
      <c r="H246" t="s">
        <v>34</v>
      </c>
      <c r="I246" t="s">
        <v>965</v>
      </c>
      <c r="K246" t="s">
        <v>37</v>
      </c>
      <c r="R246" t="s">
        <v>75</v>
      </c>
      <c r="S246" t="s">
        <v>81</v>
      </c>
      <c r="T246" t="s">
        <v>966</v>
      </c>
      <c r="U246" t="s">
        <v>967</v>
      </c>
      <c r="W246" t="s">
        <v>84</v>
      </c>
      <c r="X246" t="s">
        <v>877</v>
      </c>
    </row>
    <row r="247" spans="1:27" ht="360" x14ac:dyDescent="0.3">
      <c r="A247">
        <v>245</v>
      </c>
      <c r="B247" s="5">
        <v>222</v>
      </c>
      <c r="C247" t="s">
        <v>968</v>
      </c>
      <c r="D247" s="5" t="s">
        <v>42</v>
      </c>
      <c r="E247" s="4" t="s">
        <v>969</v>
      </c>
      <c r="F247" t="s">
        <v>37</v>
      </c>
      <c r="H247" t="s">
        <v>34</v>
      </c>
      <c r="I247" t="s">
        <v>970</v>
      </c>
      <c r="K247" t="s">
        <v>37</v>
      </c>
      <c r="R247" t="s">
        <v>75</v>
      </c>
      <c r="S247" t="s">
        <v>81</v>
      </c>
      <c r="T247" t="s">
        <v>966</v>
      </c>
      <c r="U247" t="s">
        <v>967</v>
      </c>
      <c r="W247" t="s">
        <v>89</v>
      </c>
      <c r="X247" s="4" t="s">
        <v>882</v>
      </c>
    </row>
    <row r="248" spans="1:27" ht="302.39999999999998" x14ac:dyDescent="0.3">
      <c r="A248">
        <v>246</v>
      </c>
      <c r="B248" s="5">
        <v>222</v>
      </c>
      <c r="C248" t="s">
        <v>971</v>
      </c>
      <c r="D248" s="5" t="s">
        <v>42</v>
      </c>
      <c r="E248" s="4" t="s">
        <v>972</v>
      </c>
      <c r="F248" t="s">
        <v>37</v>
      </c>
      <c r="H248" t="s">
        <v>34</v>
      </c>
      <c r="I248" t="s">
        <v>973</v>
      </c>
      <c r="K248" t="s">
        <v>37</v>
      </c>
      <c r="R248" t="s">
        <v>75</v>
      </c>
      <c r="S248" t="s">
        <v>81</v>
      </c>
      <c r="T248" t="s">
        <v>966</v>
      </c>
      <c r="U248" t="s">
        <v>967</v>
      </c>
      <c r="W248" t="s">
        <v>94</v>
      </c>
      <c r="X248" s="4" t="s">
        <v>887</v>
      </c>
    </row>
    <row r="249" spans="1:27" ht="273.60000000000002" x14ac:dyDescent="0.3">
      <c r="A249">
        <v>247</v>
      </c>
      <c r="B249" s="5">
        <v>222</v>
      </c>
      <c r="C249" t="s">
        <v>974</v>
      </c>
      <c r="D249" s="5" t="s">
        <v>42</v>
      </c>
      <c r="E249" s="4" t="s">
        <v>975</v>
      </c>
      <c r="F249" t="s">
        <v>37</v>
      </c>
      <c r="H249" t="s">
        <v>34</v>
      </c>
      <c r="I249" t="s">
        <v>976</v>
      </c>
      <c r="K249" t="s">
        <v>37</v>
      </c>
      <c r="R249" t="s">
        <v>75</v>
      </c>
      <c r="S249" t="s">
        <v>81</v>
      </c>
      <c r="T249" t="s">
        <v>966</v>
      </c>
      <c r="U249" t="s">
        <v>967</v>
      </c>
      <c r="W249" t="s">
        <v>321</v>
      </c>
      <c r="X249" s="4" t="s">
        <v>892</v>
      </c>
    </row>
    <row r="250" spans="1:27" ht="230.4" x14ac:dyDescent="0.3">
      <c r="A250">
        <v>248</v>
      </c>
      <c r="B250" s="5">
        <v>222</v>
      </c>
      <c r="C250" t="s">
        <v>977</v>
      </c>
      <c r="D250" s="5" t="s">
        <v>42</v>
      </c>
      <c r="E250" s="4" t="s">
        <v>978</v>
      </c>
      <c r="F250" t="s">
        <v>37</v>
      </c>
      <c r="H250" t="s">
        <v>34</v>
      </c>
      <c r="I250" t="s">
        <v>979</v>
      </c>
      <c r="K250" t="s">
        <v>37</v>
      </c>
      <c r="R250" t="s">
        <v>75</v>
      </c>
      <c r="S250" t="s">
        <v>81</v>
      </c>
      <c r="T250" t="s">
        <v>966</v>
      </c>
      <c r="U250" t="s">
        <v>967</v>
      </c>
      <c r="W250" t="s">
        <v>327</v>
      </c>
      <c r="X250" s="4" t="s">
        <v>897</v>
      </c>
    </row>
    <row r="251" spans="1:27" ht="230.4" x14ac:dyDescent="0.3">
      <c r="A251">
        <v>249</v>
      </c>
      <c r="B251" s="5">
        <v>222</v>
      </c>
      <c r="C251" t="s">
        <v>980</v>
      </c>
      <c r="D251" s="5" t="s">
        <v>42</v>
      </c>
      <c r="E251" s="4" t="s">
        <v>981</v>
      </c>
      <c r="F251" t="s">
        <v>37</v>
      </c>
      <c r="H251" t="s">
        <v>34</v>
      </c>
      <c r="I251" t="s">
        <v>982</v>
      </c>
      <c r="K251" t="s">
        <v>37</v>
      </c>
      <c r="R251" t="s">
        <v>75</v>
      </c>
      <c r="S251" t="s">
        <v>81</v>
      </c>
      <c r="T251" t="s">
        <v>966</v>
      </c>
      <c r="U251" t="s">
        <v>967</v>
      </c>
      <c r="W251" t="s">
        <v>333</v>
      </c>
      <c r="X251" s="4" t="s">
        <v>902</v>
      </c>
    </row>
    <row r="252" spans="1:27" x14ac:dyDescent="0.3">
      <c r="A252">
        <v>250</v>
      </c>
      <c r="B252" s="5">
        <v>222</v>
      </c>
      <c r="C252" t="s">
        <v>983</v>
      </c>
      <c r="D252" s="5" t="s">
        <v>42</v>
      </c>
      <c r="E252" t="s">
        <v>984</v>
      </c>
      <c r="F252" t="s">
        <v>34</v>
      </c>
      <c r="H252" t="s">
        <v>37</v>
      </c>
      <c r="J252" t="s">
        <v>985</v>
      </c>
      <c r="K252" t="s">
        <v>37</v>
      </c>
      <c r="R252" t="s">
        <v>75</v>
      </c>
      <c r="S252" t="s">
        <v>81</v>
      </c>
      <c r="T252" t="s">
        <v>966</v>
      </c>
      <c r="U252" t="s">
        <v>967</v>
      </c>
      <c r="W252" t="s">
        <v>339</v>
      </c>
      <c r="X252" t="s">
        <v>907</v>
      </c>
      <c r="AA252" t="s">
        <v>986</v>
      </c>
    </row>
    <row r="253" spans="1:27" x14ac:dyDescent="0.3">
      <c r="A253">
        <v>251</v>
      </c>
      <c r="B253" s="5">
        <v>222</v>
      </c>
      <c r="C253" t="s">
        <v>987</v>
      </c>
      <c r="D253" s="5" t="s">
        <v>42</v>
      </c>
      <c r="E253" t="s">
        <v>988</v>
      </c>
      <c r="F253" t="s">
        <v>34</v>
      </c>
      <c r="H253" t="s">
        <v>37</v>
      </c>
      <c r="J253" t="s">
        <v>989</v>
      </c>
      <c r="K253" t="s">
        <v>37</v>
      </c>
      <c r="R253" t="s">
        <v>75</v>
      </c>
      <c r="S253" t="s">
        <v>81</v>
      </c>
      <c r="T253" t="s">
        <v>990</v>
      </c>
      <c r="U253" t="s">
        <v>991</v>
      </c>
      <c r="W253" t="s">
        <v>84</v>
      </c>
      <c r="X253" t="s">
        <v>877</v>
      </c>
      <c r="AA253" t="s">
        <v>992</v>
      </c>
    </row>
    <row r="254" spans="1:27" ht="345.6" x14ac:dyDescent="0.3">
      <c r="A254">
        <v>252</v>
      </c>
      <c r="B254" s="5">
        <v>222</v>
      </c>
      <c r="C254" t="s">
        <v>993</v>
      </c>
      <c r="D254" s="5" t="s">
        <v>42</v>
      </c>
      <c r="E254" s="4" t="s">
        <v>994</v>
      </c>
      <c r="F254" t="s">
        <v>34</v>
      </c>
      <c r="H254" t="s">
        <v>37</v>
      </c>
      <c r="J254" t="s">
        <v>995</v>
      </c>
      <c r="K254" t="s">
        <v>37</v>
      </c>
      <c r="R254" t="s">
        <v>75</v>
      </c>
      <c r="S254" t="s">
        <v>81</v>
      </c>
      <c r="T254" t="s">
        <v>990</v>
      </c>
      <c r="U254" t="s">
        <v>991</v>
      </c>
      <c r="W254" t="s">
        <v>89</v>
      </c>
      <c r="X254" s="4" t="s">
        <v>882</v>
      </c>
      <c r="AA254" t="s">
        <v>996</v>
      </c>
    </row>
    <row r="255" spans="1:27" ht="288" x14ac:dyDescent="0.3">
      <c r="A255">
        <v>253</v>
      </c>
      <c r="B255" s="5">
        <v>222</v>
      </c>
      <c r="C255" t="s">
        <v>997</v>
      </c>
      <c r="D255" s="5" t="s">
        <v>42</v>
      </c>
      <c r="E255" s="4" t="s">
        <v>998</v>
      </c>
      <c r="F255" t="s">
        <v>34</v>
      </c>
      <c r="H255" t="s">
        <v>37</v>
      </c>
      <c r="J255" t="s">
        <v>999</v>
      </c>
      <c r="K255" t="s">
        <v>37</v>
      </c>
      <c r="R255" t="s">
        <v>75</v>
      </c>
      <c r="S255" t="s">
        <v>81</v>
      </c>
      <c r="T255" t="s">
        <v>990</v>
      </c>
      <c r="U255" t="s">
        <v>991</v>
      </c>
      <c r="W255" t="s">
        <v>94</v>
      </c>
      <c r="X255" s="4" t="s">
        <v>887</v>
      </c>
      <c r="AA255" t="s">
        <v>1000</v>
      </c>
    </row>
    <row r="256" spans="1:27" ht="259.2" x14ac:dyDescent="0.3">
      <c r="A256">
        <v>254</v>
      </c>
      <c r="B256" s="5">
        <v>222</v>
      </c>
      <c r="C256" t="s">
        <v>1001</v>
      </c>
      <c r="D256" s="5" t="s">
        <v>42</v>
      </c>
      <c r="E256" s="4" t="s">
        <v>1002</v>
      </c>
      <c r="F256" t="s">
        <v>34</v>
      </c>
      <c r="H256" t="s">
        <v>37</v>
      </c>
      <c r="J256" t="s">
        <v>1003</v>
      </c>
      <c r="K256" t="s">
        <v>37</v>
      </c>
      <c r="R256" t="s">
        <v>75</v>
      </c>
      <c r="S256" t="s">
        <v>81</v>
      </c>
      <c r="T256" t="s">
        <v>990</v>
      </c>
      <c r="U256" t="s">
        <v>991</v>
      </c>
      <c r="W256" t="s">
        <v>321</v>
      </c>
      <c r="X256" s="4" t="s">
        <v>892</v>
      </c>
      <c r="AA256" t="s">
        <v>1004</v>
      </c>
    </row>
    <row r="257" spans="1:27" ht="216" x14ac:dyDescent="0.3">
      <c r="A257">
        <v>255</v>
      </c>
      <c r="B257" s="5">
        <v>222</v>
      </c>
      <c r="C257" t="s">
        <v>1005</v>
      </c>
      <c r="D257" s="5" t="s">
        <v>42</v>
      </c>
      <c r="E257" s="4" t="s">
        <v>1006</v>
      </c>
      <c r="F257" t="s">
        <v>34</v>
      </c>
      <c r="H257" t="s">
        <v>37</v>
      </c>
      <c r="J257" t="s">
        <v>1007</v>
      </c>
      <c r="K257" t="s">
        <v>37</v>
      </c>
      <c r="R257" t="s">
        <v>75</v>
      </c>
      <c r="S257" t="s">
        <v>81</v>
      </c>
      <c r="T257" t="s">
        <v>990</v>
      </c>
      <c r="U257" t="s">
        <v>991</v>
      </c>
      <c r="W257" t="s">
        <v>327</v>
      </c>
      <c r="X257" s="4" t="s">
        <v>897</v>
      </c>
      <c r="AA257" t="s">
        <v>1008</v>
      </c>
    </row>
    <row r="258" spans="1:27" ht="216" x14ac:dyDescent="0.3">
      <c r="A258">
        <v>256</v>
      </c>
      <c r="B258" s="5">
        <v>222</v>
      </c>
      <c r="C258" t="s">
        <v>1009</v>
      </c>
      <c r="D258" s="5" t="s">
        <v>42</v>
      </c>
      <c r="E258" s="4" t="s">
        <v>1010</v>
      </c>
      <c r="F258" t="s">
        <v>34</v>
      </c>
      <c r="H258" t="s">
        <v>37</v>
      </c>
      <c r="J258" t="s">
        <v>1011</v>
      </c>
      <c r="K258" t="s">
        <v>37</v>
      </c>
      <c r="R258" t="s">
        <v>75</v>
      </c>
      <c r="S258" t="s">
        <v>81</v>
      </c>
      <c r="T258" t="s">
        <v>990</v>
      </c>
      <c r="U258" t="s">
        <v>991</v>
      </c>
      <c r="W258" t="s">
        <v>333</v>
      </c>
      <c r="X258" s="4" t="s">
        <v>902</v>
      </c>
      <c r="AA258" t="s">
        <v>1012</v>
      </c>
    </row>
    <row r="259" spans="1:27" x14ac:dyDescent="0.3">
      <c r="A259">
        <v>257</v>
      </c>
      <c r="B259" s="5">
        <v>222</v>
      </c>
      <c r="C259" t="s">
        <v>1013</v>
      </c>
      <c r="D259" s="5" t="s">
        <v>42</v>
      </c>
      <c r="E259" t="s">
        <v>1014</v>
      </c>
      <c r="F259" t="s">
        <v>34</v>
      </c>
      <c r="H259" t="s">
        <v>37</v>
      </c>
      <c r="J259" t="s">
        <v>1015</v>
      </c>
      <c r="K259" t="s">
        <v>37</v>
      </c>
      <c r="R259" t="s">
        <v>75</v>
      </c>
      <c r="S259" t="s">
        <v>81</v>
      </c>
      <c r="T259" t="s">
        <v>990</v>
      </c>
      <c r="U259" t="s">
        <v>991</v>
      </c>
      <c r="W259" t="s">
        <v>339</v>
      </c>
      <c r="X259" t="s">
        <v>907</v>
      </c>
      <c r="AA259" t="s">
        <v>1016</v>
      </c>
    </row>
    <row r="260" spans="1:27" x14ac:dyDescent="0.3">
      <c r="A260">
        <v>258</v>
      </c>
      <c r="B260" s="5">
        <v>222</v>
      </c>
      <c r="C260" t="s">
        <v>1017</v>
      </c>
      <c r="D260" s="5" t="s">
        <v>42</v>
      </c>
      <c r="E260" t="s">
        <v>1018</v>
      </c>
      <c r="F260" t="s">
        <v>37</v>
      </c>
      <c r="H260" t="s">
        <v>34</v>
      </c>
      <c r="I260" t="s">
        <v>1019</v>
      </c>
      <c r="K260" t="s">
        <v>37</v>
      </c>
      <c r="R260" t="s">
        <v>75</v>
      </c>
      <c r="S260" t="s">
        <v>81</v>
      </c>
      <c r="T260" t="s">
        <v>1020</v>
      </c>
      <c r="U260" t="s">
        <v>1021</v>
      </c>
      <c r="W260" t="s">
        <v>84</v>
      </c>
      <c r="X260" t="s">
        <v>877</v>
      </c>
    </row>
    <row r="261" spans="1:27" ht="388.8" x14ac:dyDescent="0.3">
      <c r="A261">
        <v>259</v>
      </c>
      <c r="B261" s="5">
        <v>222</v>
      </c>
      <c r="C261" t="s">
        <v>1022</v>
      </c>
      <c r="D261" s="5" t="s">
        <v>42</v>
      </c>
      <c r="E261" s="4" t="s">
        <v>1023</v>
      </c>
      <c r="F261" t="s">
        <v>37</v>
      </c>
      <c r="H261" t="s">
        <v>34</v>
      </c>
      <c r="I261" t="s">
        <v>1024</v>
      </c>
      <c r="K261" t="s">
        <v>37</v>
      </c>
      <c r="R261" t="s">
        <v>75</v>
      </c>
      <c r="S261" t="s">
        <v>81</v>
      </c>
      <c r="T261" t="s">
        <v>1020</v>
      </c>
      <c r="U261" t="s">
        <v>1021</v>
      </c>
      <c r="W261" t="s">
        <v>89</v>
      </c>
      <c r="X261" s="4" t="s">
        <v>882</v>
      </c>
    </row>
    <row r="262" spans="1:27" ht="331.2" x14ac:dyDescent="0.3">
      <c r="A262">
        <v>260</v>
      </c>
      <c r="B262" s="5">
        <v>222</v>
      </c>
      <c r="C262" t="s">
        <v>1025</v>
      </c>
      <c r="D262" s="5" t="s">
        <v>42</v>
      </c>
      <c r="E262" s="4" t="s">
        <v>1026</v>
      </c>
      <c r="F262" t="s">
        <v>37</v>
      </c>
      <c r="H262" t="s">
        <v>34</v>
      </c>
      <c r="I262" t="s">
        <v>1027</v>
      </c>
      <c r="K262" t="s">
        <v>37</v>
      </c>
      <c r="R262" t="s">
        <v>75</v>
      </c>
      <c r="S262" t="s">
        <v>81</v>
      </c>
      <c r="T262" t="s">
        <v>1020</v>
      </c>
      <c r="U262" t="s">
        <v>1021</v>
      </c>
      <c r="W262" t="s">
        <v>94</v>
      </c>
      <c r="X262" s="4" t="s">
        <v>887</v>
      </c>
    </row>
    <row r="263" spans="1:27" ht="302.39999999999998" x14ac:dyDescent="0.3">
      <c r="A263">
        <v>261</v>
      </c>
      <c r="B263" s="5">
        <v>222</v>
      </c>
      <c r="C263" t="s">
        <v>1028</v>
      </c>
      <c r="D263" s="5" t="s">
        <v>42</v>
      </c>
      <c r="E263" s="4" t="s">
        <v>1029</v>
      </c>
      <c r="F263" t="s">
        <v>37</v>
      </c>
      <c r="H263" t="s">
        <v>34</v>
      </c>
      <c r="I263" t="s">
        <v>1030</v>
      </c>
      <c r="K263" t="s">
        <v>37</v>
      </c>
      <c r="R263" t="s">
        <v>75</v>
      </c>
      <c r="S263" t="s">
        <v>81</v>
      </c>
      <c r="T263" t="s">
        <v>1020</v>
      </c>
      <c r="U263" t="s">
        <v>1021</v>
      </c>
      <c r="W263" t="s">
        <v>321</v>
      </c>
      <c r="X263" s="4" t="s">
        <v>892</v>
      </c>
    </row>
    <row r="264" spans="1:27" ht="259.2" x14ac:dyDescent="0.3">
      <c r="A264">
        <v>262</v>
      </c>
      <c r="B264" s="5">
        <v>222</v>
      </c>
      <c r="C264" t="s">
        <v>1031</v>
      </c>
      <c r="D264" s="5" t="s">
        <v>42</v>
      </c>
      <c r="E264" s="4" t="s">
        <v>1032</v>
      </c>
      <c r="F264" t="s">
        <v>37</v>
      </c>
      <c r="H264" t="s">
        <v>34</v>
      </c>
      <c r="I264" t="s">
        <v>1033</v>
      </c>
      <c r="K264" t="s">
        <v>37</v>
      </c>
      <c r="R264" t="s">
        <v>75</v>
      </c>
      <c r="S264" t="s">
        <v>81</v>
      </c>
      <c r="T264" t="s">
        <v>1020</v>
      </c>
      <c r="U264" t="s">
        <v>1021</v>
      </c>
      <c r="W264" t="s">
        <v>327</v>
      </c>
      <c r="X264" s="4" t="s">
        <v>897</v>
      </c>
    </row>
    <row r="265" spans="1:27" ht="259.2" x14ac:dyDescent="0.3">
      <c r="A265">
        <v>263</v>
      </c>
      <c r="B265" s="5">
        <v>222</v>
      </c>
      <c r="C265" t="s">
        <v>1034</v>
      </c>
      <c r="D265" s="5" t="s">
        <v>42</v>
      </c>
      <c r="E265" s="4" t="s">
        <v>1035</v>
      </c>
      <c r="F265" t="s">
        <v>37</v>
      </c>
      <c r="H265" t="s">
        <v>34</v>
      </c>
      <c r="I265" t="s">
        <v>1036</v>
      </c>
      <c r="K265" t="s">
        <v>37</v>
      </c>
      <c r="R265" t="s">
        <v>75</v>
      </c>
      <c r="S265" t="s">
        <v>81</v>
      </c>
      <c r="T265" t="s">
        <v>1020</v>
      </c>
      <c r="U265" t="s">
        <v>1021</v>
      </c>
      <c r="W265" t="s">
        <v>333</v>
      </c>
      <c r="X265" s="4" t="s">
        <v>902</v>
      </c>
    </row>
    <row r="266" spans="1:27" x14ac:dyDescent="0.3">
      <c r="A266">
        <v>264</v>
      </c>
      <c r="B266" s="5">
        <v>222</v>
      </c>
      <c r="C266" t="s">
        <v>1037</v>
      </c>
      <c r="D266" s="5" t="s">
        <v>42</v>
      </c>
      <c r="E266" t="s">
        <v>1038</v>
      </c>
      <c r="F266" t="s">
        <v>34</v>
      </c>
      <c r="H266" t="s">
        <v>37</v>
      </c>
      <c r="J266" t="s">
        <v>1039</v>
      </c>
      <c r="K266" t="s">
        <v>37</v>
      </c>
      <c r="R266" t="s">
        <v>75</v>
      </c>
      <c r="S266" t="s">
        <v>81</v>
      </c>
      <c r="T266" t="s">
        <v>1020</v>
      </c>
      <c r="U266" t="s">
        <v>1021</v>
      </c>
      <c r="W266" t="s">
        <v>339</v>
      </c>
      <c r="X266" t="s">
        <v>907</v>
      </c>
      <c r="AA266" t="s">
        <v>1040</v>
      </c>
    </row>
    <row r="267" spans="1:27" x14ac:dyDescent="0.3">
      <c r="A267">
        <v>265</v>
      </c>
      <c r="B267" s="5">
        <v>222</v>
      </c>
      <c r="C267" t="s">
        <v>1041</v>
      </c>
      <c r="D267" s="5" t="s">
        <v>42</v>
      </c>
      <c r="E267" t="s">
        <v>1042</v>
      </c>
      <c r="F267" t="s">
        <v>37</v>
      </c>
      <c r="H267" t="s">
        <v>34</v>
      </c>
      <c r="I267" t="s">
        <v>1043</v>
      </c>
      <c r="K267" t="s">
        <v>37</v>
      </c>
      <c r="R267" t="s">
        <v>75</v>
      </c>
      <c r="S267" t="s">
        <v>81</v>
      </c>
      <c r="T267" t="s">
        <v>1044</v>
      </c>
      <c r="U267" t="s">
        <v>1045</v>
      </c>
      <c r="W267" t="s">
        <v>84</v>
      </c>
      <c r="X267" t="s">
        <v>877</v>
      </c>
    </row>
    <row r="268" spans="1:27" ht="374.4" x14ac:dyDescent="0.3">
      <c r="A268">
        <v>266</v>
      </c>
      <c r="B268" s="5">
        <v>222</v>
      </c>
      <c r="C268" t="s">
        <v>1046</v>
      </c>
      <c r="D268" s="5" t="s">
        <v>42</v>
      </c>
      <c r="E268" s="4" t="s">
        <v>1047</v>
      </c>
      <c r="F268" t="s">
        <v>37</v>
      </c>
      <c r="H268" t="s">
        <v>34</v>
      </c>
      <c r="I268" t="s">
        <v>1048</v>
      </c>
      <c r="K268" t="s">
        <v>37</v>
      </c>
      <c r="R268" t="s">
        <v>75</v>
      </c>
      <c r="S268" t="s">
        <v>81</v>
      </c>
      <c r="T268" t="s">
        <v>1044</v>
      </c>
      <c r="U268" t="s">
        <v>1045</v>
      </c>
      <c r="W268" t="s">
        <v>89</v>
      </c>
      <c r="X268" s="4" t="s">
        <v>882</v>
      </c>
    </row>
    <row r="269" spans="1:27" ht="316.8" x14ac:dyDescent="0.3">
      <c r="A269">
        <v>267</v>
      </c>
      <c r="B269" s="5">
        <v>222</v>
      </c>
      <c r="C269" t="s">
        <v>1049</v>
      </c>
      <c r="D269" s="5" t="s">
        <v>42</v>
      </c>
      <c r="E269" s="4" t="s">
        <v>1050</v>
      </c>
      <c r="F269" t="s">
        <v>37</v>
      </c>
      <c r="H269" t="s">
        <v>34</v>
      </c>
      <c r="I269" t="s">
        <v>1051</v>
      </c>
      <c r="K269" t="s">
        <v>37</v>
      </c>
      <c r="R269" t="s">
        <v>75</v>
      </c>
      <c r="S269" t="s">
        <v>81</v>
      </c>
      <c r="T269" t="s">
        <v>1044</v>
      </c>
      <c r="U269" t="s">
        <v>1045</v>
      </c>
      <c r="W269" t="s">
        <v>94</v>
      </c>
      <c r="X269" s="4" t="s">
        <v>887</v>
      </c>
    </row>
    <row r="270" spans="1:27" ht="288" x14ac:dyDescent="0.3">
      <c r="A270">
        <v>268</v>
      </c>
      <c r="B270" s="5">
        <v>222</v>
      </c>
      <c r="C270" t="s">
        <v>1052</v>
      </c>
      <c r="D270" s="5" t="s">
        <v>42</v>
      </c>
      <c r="E270" s="4" t="s">
        <v>1053</v>
      </c>
      <c r="F270" t="s">
        <v>37</v>
      </c>
      <c r="H270" t="s">
        <v>34</v>
      </c>
      <c r="I270" t="s">
        <v>1054</v>
      </c>
      <c r="K270" t="s">
        <v>37</v>
      </c>
      <c r="R270" t="s">
        <v>75</v>
      </c>
      <c r="S270" t="s">
        <v>81</v>
      </c>
      <c r="T270" t="s">
        <v>1044</v>
      </c>
      <c r="U270" t="s">
        <v>1045</v>
      </c>
      <c r="W270" t="s">
        <v>321</v>
      </c>
      <c r="X270" s="4" t="s">
        <v>892</v>
      </c>
    </row>
    <row r="271" spans="1:27" ht="244.8" x14ac:dyDescent="0.3">
      <c r="A271">
        <v>269</v>
      </c>
      <c r="B271" s="5">
        <v>222</v>
      </c>
      <c r="C271" t="s">
        <v>1055</v>
      </c>
      <c r="D271" s="5" t="s">
        <v>42</v>
      </c>
      <c r="E271" s="4" t="s">
        <v>1056</v>
      </c>
      <c r="F271" t="s">
        <v>37</v>
      </c>
      <c r="H271" t="s">
        <v>34</v>
      </c>
      <c r="I271" t="s">
        <v>1057</v>
      </c>
      <c r="K271" t="s">
        <v>37</v>
      </c>
      <c r="R271" t="s">
        <v>75</v>
      </c>
      <c r="S271" t="s">
        <v>81</v>
      </c>
      <c r="T271" t="s">
        <v>1044</v>
      </c>
      <c r="U271" t="s">
        <v>1045</v>
      </c>
      <c r="W271" t="s">
        <v>327</v>
      </c>
      <c r="X271" s="4" t="s">
        <v>897</v>
      </c>
    </row>
    <row r="272" spans="1:27" ht="244.8" x14ac:dyDescent="0.3">
      <c r="A272">
        <v>270</v>
      </c>
      <c r="B272" s="5">
        <v>222</v>
      </c>
      <c r="C272" t="s">
        <v>1058</v>
      </c>
      <c r="D272" s="5" t="s">
        <v>42</v>
      </c>
      <c r="E272" s="4" t="s">
        <v>1059</v>
      </c>
      <c r="F272" t="s">
        <v>37</v>
      </c>
      <c r="H272" t="s">
        <v>34</v>
      </c>
      <c r="I272" t="s">
        <v>1060</v>
      </c>
      <c r="K272" t="s">
        <v>37</v>
      </c>
      <c r="R272" t="s">
        <v>75</v>
      </c>
      <c r="S272" t="s">
        <v>81</v>
      </c>
      <c r="T272" t="s">
        <v>1044</v>
      </c>
      <c r="U272" t="s">
        <v>1045</v>
      </c>
      <c r="W272" t="s">
        <v>333</v>
      </c>
      <c r="X272" s="4" t="s">
        <v>902</v>
      </c>
    </row>
    <row r="273" spans="1:27" x14ac:dyDescent="0.3">
      <c r="A273">
        <v>271</v>
      </c>
      <c r="B273" s="5">
        <v>222</v>
      </c>
      <c r="C273" t="s">
        <v>1061</v>
      </c>
      <c r="D273" s="5" t="s">
        <v>42</v>
      </c>
      <c r="E273" t="s">
        <v>1062</v>
      </c>
      <c r="F273" t="s">
        <v>34</v>
      </c>
      <c r="H273" t="s">
        <v>37</v>
      </c>
      <c r="J273" t="s">
        <v>1063</v>
      </c>
      <c r="K273" t="s">
        <v>37</v>
      </c>
      <c r="R273" t="s">
        <v>75</v>
      </c>
      <c r="S273" t="s">
        <v>81</v>
      </c>
      <c r="T273" t="s">
        <v>1044</v>
      </c>
      <c r="U273" t="s">
        <v>1045</v>
      </c>
      <c r="W273" t="s">
        <v>339</v>
      </c>
      <c r="X273" t="s">
        <v>907</v>
      </c>
      <c r="AA273" t="s">
        <v>1064</v>
      </c>
    </row>
    <row r="274" spans="1:27" x14ac:dyDescent="0.3">
      <c r="A274">
        <v>272</v>
      </c>
      <c r="B274" s="5">
        <v>222</v>
      </c>
      <c r="C274" t="s">
        <v>1065</v>
      </c>
      <c r="D274" s="5" t="s">
        <v>42</v>
      </c>
      <c r="E274" t="s">
        <v>1066</v>
      </c>
      <c r="F274" t="s">
        <v>34</v>
      </c>
      <c r="H274" t="s">
        <v>37</v>
      </c>
      <c r="J274" t="s">
        <v>1067</v>
      </c>
      <c r="K274" t="s">
        <v>37</v>
      </c>
      <c r="R274" t="s">
        <v>75</v>
      </c>
      <c r="S274" t="s">
        <v>81</v>
      </c>
      <c r="T274" t="s">
        <v>1068</v>
      </c>
      <c r="U274" t="s">
        <v>1069</v>
      </c>
      <c r="W274" t="s">
        <v>84</v>
      </c>
      <c r="X274" t="s">
        <v>877</v>
      </c>
      <c r="AA274" t="s">
        <v>1070</v>
      </c>
    </row>
    <row r="275" spans="1:27" ht="360" x14ac:dyDescent="0.3">
      <c r="A275">
        <v>273</v>
      </c>
      <c r="B275" s="5">
        <v>222</v>
      </c>
      <c r="C275" t="s">
        <v>1071</v>
      </c>
      <c r="D275" s="5" t="s">
        <v>42</v>
      </c>
      <c r="E275" s="4" t="s">
        <v>1072</v>
      </c>
      <c r="F275" t="s">
        <v>34</v>
      </c>
      <c r="H275" t="s">
        <v>37</v>
      </c>
      <c r="J275" t="s">
        <v>1073</v>
      </c>
      <c r="K275" t="s">
        <v>37</v>
      </c>
      <c r="R275" t="s">
        <v>75</v>
      </c>
      <c r="S275" t="s">
        <v>81</v>
      </c>
      <c r="T275" t="s">
        <v>1068</v>
      </c>
      <c r="U275" t="s">
        <v>1069</v>
      </c>
      <c r="W275" t="s">
        <v>89</v>
      </c>
      <c r="X275" s="4" t="s">
        <v>882</v>
      </c>
      <c r="AA275" t="s">
        <v>1074</v>
      </c>
    </row>
    <row r="276" spans="1:27" ht="302.39999999999998" x14ac:dyDescent="0.3">
      <c r="A276">
        <v>274</v>
      </c>
      <c r="B276" s="5">
        <v>222</v>
      </c>
      <c r="C276" t="s">
        <v>1075</v>
      </c>
      <c r="D276" s="5" t="s">
        <v>42</v>
      </c>
      <c r="E276" s="4" t="s">
        <v>1076</v>
      </c>
      <c r="F276" t="s">
        <v>34</v>
      </c>
      <c r="H276" t="s">
        <v>37</v>
      </c>
      <c r="J276" t="s">
        <v>1077</v>
      </c>
      <c r="K276" t="s">
        <v>37</v>
      </c>
      <c r="R276" t="s">
        <v>75</v>
      </c>
      <c r="S276" t="s">
        <v>81</v>
      </c>
      <c r="T276" t="s">
        <v>1068</v>
      </c>
      <c r="U276" t="s">
        <v>1069</v>
      </c>
      <c r="W276" t="s">
        <v>94</v>
      </c>
      <c r="X276" s="4" t="s">
        <v>887</v>
      </c>
      <c r="AA276" t="s">
        <v>1078</v>
      </c>
    </row>
    <row r="277" spans="1:27" ht="273.60000000000002" x14ac:dyDescent="0.3">
      <c r="A277">
        <v>275</v>
      </c>
      <c r="B277" s="5">
        <v>222</v>
      </c>
      <c r="C277" t="s">
        <v>1079</v>
      </c>
      <c r="D277" s="5" t="s">
        <v>42</v>
      </c>
      <c r="E277" s="4" t="s">
        <v>1080</v>
      </c>
      <c r="F277" t="s">
        <v>34</v>
      </c>
      <c r="H277" t="s">
        <v>37</v>
      </c>
      <c r="J277" t="s">
        <v>1081</v>
      </c>
      <c r="K277" t="s">
        <v>37</v>
      </c>
      <c r="R277" t="s">
        <v>75</v>
      </c>
      <c r="S277" t="s">
        <v>81</v>
      </c>
      <c r="T277" t="s">
        <v>1068</v>
      </c>
      <c r="U277" t="s">
        <v>1069</v>
      </c>
      <c r="W277" t="s">
        <v>321</v>
      </c>
      <c r="X277" s="4" t="s">
        <v>892</v>
      </c>
      <c r="AA277" t="s">
        <v>1082</v>
      </c>
    </row>
    <row r="278" spans="1:27" ht="230.4" x14ac:dyDescent="0.3">
      <c r="A278">
        <v>276</v>
      </c>
      <c r="B278" s="5">
        <v>222</v>
      </c>
      <c r="C278" t="s">
        <v>1083</v>
      </c>
      <c r="D278" s="5" t="s">
        <v>42</v>
      </c>
      <c r="E278" s="4" t="s">
        <v>1084</v>
      </c>
      <c r="F278" t="s">
        <v>34</v>
      </c>
      <c r="H278" t="s">
        <v>37</v>
      </c>
      <c r="J278" t="s">
        <v>1085</v>
      </c>
      <c r="K278" t="s">
        <v>37</v>
      </c>
      <c r="R278" t="s">
        <v>75</v>
      </c>
      <c r="S278" t="s">
        <v>81</v>
      </c>
      <c r="T278" t="s">
        <v>1068</v>
      </c>
      <c r="U278" t="s">
        <v>1069</v>
      </c>
      <c r="W278" t="s">
        <v>327</v>
      </c>
      <c r="X278" s="4" t="s">
        <v>897</v>
      </c>
      <c r="AA278" t="s">
        <v>1086</v>
      </c>
    </row>
    <row r="279" spans="1:27" ht="230.4" x14ac:dyDescent="0.3">
      <c r="A279">
        <v>277</v>
      </c>
      <c r="B279" s="5">
        <v>222</v>
      </c>
      <c r="C279" t="s">
        <v>1087</v>
      </c>
      <c r="D279" s="5" t="s">
        <v>42</v>
      </c>
      <c r="E279" s="4" t="s">
        <v>1088</v>
      </c>
      <c r="F279" t="s">
        <v>34</v>
      </c>
      <c r="H279" t="s">
        <v>37</v>
      </c>
      <c r="J279" t="s">
        <v>1089</v>
      </c>
      <c r="K279" t="s">
        <v>37</v>
      </c>
      <c r="R279" t="s">
        <v>75</v>
      </c>
      <c r="S279" t="s">
        <v>81</v>
      </c>
      <c r="T279" t="s">
        <v>1068</v>
      </c>
      <c r="U279" t="s">
        <v>1069</v>
      </c>
      <c r="W279" t="s">
        <v>333</v>
      </c>
      <c r="X279" s="4" t="s">
        <v>902</v>
      </c>
      <c r="AA279" t="s">
        <v>1090</v>
      </c>
    </row>
    <row r="280" spans="1:27" x14ac:dyDescent="0.3">
      <c r="A280">
        <v>278</v>
      </c>
      <c r="B280" s="5">
        <v>222</v>
      </c>
      <c r="C280" t="s">
        <v>1091</v>
      </c>
      <c r="D280" s="5" t="s">
        <v>42</v>
      </c>
      <c r="E280" t="s">
        <v>1092</v>
      </c>
      <c r="F280" t="s">
        <v>34</v>
      </c>
      <c r="H280" t="s">
        <v>37</v>
      </c>
      <c r="J280" t="s">
        <v>1093</v>
      </c>
      <c r="K280" t="s">
        <v>37</v>
      </c>
      <c r="R280" t="s">
        <v>75</v>
      </c>
      <c r="S280" t="s">
        <v>81</v>
      </c>
      <c r="T280" t="s">
        <v>1068</v>
      </c>
      <c r="U280" t="s">
        <v>1069</v>
      </c>
      <c r="W280" t="s">
        <v>339</v>
      </c>
      <c r="X280" t="s">
        <v>907</v>
      </c>
      <c r="AA280" t="s">
        <v>1094</v>
      </c>
    </row>
    <row r="281" spans="1:27" x14ac:dyDescent="0.3">
      <c r="A281">
        <v>279</v>
      </c>
      <c r="B281" s="5">
        <v>222</v>
      </c>
      <c r="C281" t="s">
        <v>1095</v>
      </c>
      <c r="D281" s="5" t="s">
        <v>42</v>
      </c>
      <c r="E281" t="s">
        <v>1096</v>
      </c>
      <c r="F281" t="s">
        <v>37</v>
      </c>
      <c r="H281" t="s">
        <v>34</v>
      </c>
      <c r="I281" t="s">
        <v>1097</v>
      </c>
      <c r="K281" t="s">
        <v>37</v>
      </c>
      <c r="R281" t="s">
        <v>75</v>
      </c>
      <c r="S281" t="s">
        <v>81</v>
      </c>
      <c r="T281" t="s">
        <v>1098</v>
      </c>
      <c r="U281" t="s">
        <v>1099</v>
      </c>
      <c r="W281" t="s">
        <v>84</v>
      </c>
      <c r="X281" t="s">
        <v>877</v>
      </c>
    </row>
    <row r="282" spans="1:27" ht="388.8" x14ac:dyDescent="0.3">
      <c r="A282">
        <v>280</v>
      </c>
      <c r="B282" s="5">
        <v>222</v>
      </c>
      <c r="C282" t="s">
        <v>1100</v>
      </c>
      <c r="D282" s="5" t="s">
        <v>42</v>
      </c>
      <c r="E282" s="4" t="s">
        <v>1101</v>
      </c>
      <c r="F282" t="s">
        <v>37</v>
      </c>
      <c r="H282" t="s">
        <v>34</v>
      </c>
      <c r="I282" t="s">
        <v>1102</v>
      </c>
      <c r="K282" t="s">
        <v>37</v>
      </c>
      <c r="R282" t="s">
        <v>75</v>
      </c>
      <c r="S282" t="s">
        <v>81</v>
      </c>
      <c r="T282" t="s">
        <v>1098</v>
      </c>
      <c r="U282" t="s">
        <v>1099</v>
      </c>
      <c r="W282" t="s">
        <v>89</v>
      </c>
      <c r="X282" s="4" t="s">
        <v>882</v>
      </c>
    </row>
    <row r="283" spans="1:27" ht="331.2" x14ac:dyDescent="0.3">
      <c r="A283">
        <v>281</v>
      </c>
      <c r="B283" s="5">
        <v>222</v>
      </c>
      <c r="C283" t="s">
        <v>1103</v>
      </c>
      <c r="D283" s="5" t="s">
        <v>42</v>
      </c>
      <c r="E283" s="4" t="s">
        <v>1104</v>
      </c>
      <c r="F283" t="s">
        <v>37</v>
      </c>
      <c r="H283" t="s">
        <v>34</v>
      </c>
      <c r="I283" t="s">
        <v>1105</v>
      </c>
      <c r="K283" t="s">
        <v>37</v>
      </c>
      <c r="R283" t="s">
        <v>75</v>
      </c>
      <c r="S283" t="s">
        <v>81</v>
      </c>
      <c r="T283" t="s">
        <v>1098</v>
      </c>
      <c r="U283" t="s">
        <v>1099</v>
      </c>
      <c r="W283" t="s">
        <v>94</v>
      </c>
      <c r="X283" s="4" t="s">
        <v>887</v>
      </c>
    </row>
    <row r="284" spans="1:27" ht="302.39999999999998" x14ac:dyDescent="0.3">
      <c r="A284">
        <v>282</v>
      </c>
      <c r="B284" s="5">
        <v>222</v>
      </c>
      <c r="C284" t="s">
        <v>1106</v>
      </c>
      <c r="D284" s="5" t="s">
        <v>42</v>
      </c>
      <c r="E284" s="4" t="s">
        <v>1107</v>
      </c>
      <c r="F284" t="s">
        <v>37</v>
      </c>
      <c r="H284" t="s">
        <v>34</v>
      </c>
      <c r="I284" t="s">
        <v>1108</v>
      </c>
      <c r="K284" t="s">
        <v>37</v>
      </c>
      <c r="R284" t="s">
        <v>75</v>
      </c>
      <c r="S284" t="s">
        <v>81</v>
      </c>
      <c r="T284" t="s">
        <v>1098</v>
      </c>
      <c r="U284" t="s">
        <v>1099</v>
      </c>
      <c r="W284" t="s">
        <v>321</v>
      </c>
      <c r="X284" s="4" t="s">
        <v>892</v>
      </c>
    </row>
    <row r="285" spans="1:27" ht="259.2" x14ac:dyDescent="0.3">
      <c r="A285">
        <v>283</v>
      </c>
      <c r="B285" s="5">
        <v>222</v>
      </c>
      <c r="C285" t="s">
        <v>1109</v>
      </c>
      <c r="D285" s="5" t="s">
        <v>42</v>
      </c>
      <c r="E285" s="4" t="s">
        <v>1110</v>
      </c>
      <c r="F285" t="s">
        <v>37</v>
      </c>
      <c r="H285" t="s">
        <v>34</v>
      </c>
      <c r="I285" t="s">
        <v>1111</v>
      </c>
      <c r="K285" t="s">
        <v>37</v>
      </c>
      <c r="R285" t="s">
        <v>75</v>
      </c>
      <c r="S285" t="s">
        <v>81</v>
      </c>
      <c r="T285" t="s">
        <v>1098</v>
      </c>
      <c r="U285" t="s">
        <v>1099</v>
      </c>
      <c r="W285" t="s">
        <v>327</v>
      </c>
      <c r="X285" s="4" t="s">
        <v>897</v>
      </c>
    </row>
    <row r="286" spans="1:27" ht="259.2" x14ac:dyDescent="0.3">
      <c r="A286">
        <v>284</v>
      </c>
      <c r="B286" s="5">
        <v>222</v>
      </c>
      <c r="C286" t="s">
        <v>1112</v>
      </c>
      <c r="D286" s="5" t="s">
        <v>42</v>
      </c>
      <c r="E286" s="4" t="s">
        <v>1113</v>
      </c>
      <c r="F286" t="s">
        <v>37</v>
      </c>
      <c r="H286" t="s">
        <v>34</v>
      </c>
      <c r="I286" t="s">
        <v>1114</v>
      </c>
      <c r="K286" t="s">
        <v>37</v>
      </c>
      <c r="R286" t="s">
        <v>75</v>
      </c>
      <c r="S286" t="s">
        <v>81</v>
      </c>
      <c r="T286" t="s">
        <v>1098</v>
      </c>
      <c r="U286" t="s">
        <v>1099</v>
      </c>
      <c r="W286" t="s">
        <v>333</v>
      </c>
      <c r="X286" s="4" t="s">
        <v>902</v>
      </c>
    </row>
    <row r="287" spans="1:27" x14ac:dyDescent="0.3">
      <c r="A287">
        <v>285</v>
      </c>
      <c r="B287" s="5">
        <v>222</v>
      </c>
      <c r="C287" t="s">
        <v>1115</v>
      </c>
      <c r="D287" s="5" t="s">
        <v>42</v>
      </c>
      <c r="E287" t="s">
        <v>1116</v>
      </c>
      <c r="F287" t="s">
        <v>34</v>
      </c>
      <c r="H287" t="s">
        <v>37</v>
      </c>
      <c r="J287" t="s">
        <v>1117</v>
      </c>
      <c r="K287" t="s">
        <v>37</v>
      </c>
      <c r="R287" t="s">
        <v>75</v>
      </c>
      <c r="S287" t="s">
        <v>81</v>
      </c>
      <c r="T287" t="s">
        <v>1098</v>
      </c>
      <c r="U287" t="s">
        <v>1099</v>
      </c>
      <c r="W287" t="s">
        <v>339</v>
      </c>
      <c r="X287" t="s">
        <v>907</v>
      </c>
      <c r="AA287" t="s">
        <v>1118</v>
      </c>
    </row>
    <row r="288" spans="1:27" x14ac:dyDescent="0.3">
      <c r="A288">
        <v>286</v>
      </c>
      <c r="B288" s="5">
        <v>222</v>
      </c>
      <c r="C288" t="s">
        <v>1119</v>
      </c>
      <c r="D288" s="5" t="s">
        <v>42</v>
      </c>
      <c r="E288" t="s">
        <v>1120</v>
      </c>
      <c r="F288" t="s">
        <v>37</v>
      </c>
      <c r="H288" t="s">
        <v>34</v>
      </c>
      <c r="I288" t="s">
        <v>1121</v>
      </c>
      <c r="K288" t="s">
        <v>37</v>
      </c>
      <c r="R288" t="s">
        <v>75</v>
      </c>
      <c r="S288" t="s">
        <v>81</v>
      </c>
      <c r="T288" t="s">
        <v>1122</v>
      </c>
      <c r="U288" t="s">
        <v>1123</v>
      </c>
      <c r="W288" t="s">
        <v>84</v>
      </c>
      <c r="X288" t="s">
        <v>877</v>
      </c>
    </row>
    <row r="289" spans="1:27" ht="388.8" x14ac:dyDescent="0.3">
      <c r="A289">
        <v>287</v>
      </c>
      <c r="B289" s="5">
        <v>222</v>
      </c>
      <c r="C289" t="s">
        <v>1124</v>
      </c>
      <c r="D289" s="5" t="s">
        <v>42</v>
      </c>
      <c r="E289" s="4" t="s">
        <v>1125</v>
      </c>
      <c r="F289" t="s">
        <v>37</v>
      </c>
      <c r="H289" t="s">
        <v>34</v>
      </c>
      <c r="I289" t="s">
        <v>1126</v>
      </c>
      <c r="K289" t="s">
        <v>37</v>
      </c>
      <c r="R289" t="s">
        <v>75</v>
      </c>
      <c r="S289" t="s">
        <v>81</v>
      </c>
      <c r="T289" t="s">
        <v>1122</v>
      </c>
      <c r="U289" t="s">
        <v>1123</v>
      </c>
      <c r="W289" t="s">
        <v>89</v>
      </c>
      <c r="X289" s="4" t="s">
        <v>882</v>
      </c>
    </row>
    <row r="290" spans="1:27" ht="331.2" x14ac:dyDescent="0.3">
      <c r="A290">
        <v>288</v>
      </c>
      <c r="B290" s="5">
        <v>222</v>
      </c>
      <c r="C290" t="s">
        <v>1127</v>
      </c>
      <c r="D290" s="5" t="s">
        <v>42</v>
      </c>
      <c r="E290" s="4" t="s">
        <v>1128</v>
      </c>
      <c r="F290" t="s">
        <v>37</v>
      </c>
      <c r="H290" t="s">
        <v>34</v>
      </c>
      <c r="I290" t="s">
        <v>1129</v>
      </c>
      <c r="K290" t="s">
        <v>37</v>
      </c>
      <c r="R290" t="s">
        <v>75</v>
      </c>
      <c r="S290" t="s">
        <v>81</v>
      </c>
      <c r="T290" t="s">
        <v>1122</v>
      </c>
      <c r="U290" t="s">
        <v>1123</v>
      </c>
      <c r="W290" t="s">
        <v>94</v>
      </c>
      <c r="X290" s="4" t="s">
        <v>887</v>
      </c>
    </row>
    <row r="291" spans="1:27" ht="302.39999999999998" x14ac:dyDescent="0.3">
      <c r="A291">
        <v>289</v>
      </c>
      <c r="B291" s="5">
        <v>222</v>
      </c>
      <c r="C291" t="s">
        <v>1130</v>
      </c>
      <c r="D291" s="5" t="s">
        <v>42</v>
      </c>
      <c r="E291" s="4" t="s">
        <v>1131</v>
      </c>
      <c r="F291" t="s">
        <v>37</v>
      </c>
      <c r="H291" t="s">
        <v>34</v>
      </c>
      <c r="I291" t="s">
        <v>1132</v>
      </c>
      <c r="K291" t="s">
        <v>37</v>
      </c>
      <c r="R291" t="s">
        <v>75</v>
      </c>
      <c r="S291" t="s">
        <v>81</v>
      </c>
      <c r="T291" t="s">
        <v>1122</v>
      </c>
      <c r="U291" t="s">
        <v>1123</v>
      </c>
      <c r="W291" t="s">
        <v>321</v>
      </c>
      <c r="X291" s="4" t="s">
        <v>892</v>
      </c>
    </row>
    <row r="292" spans="1:27" ht="259.2" x14ac:dyDescent="0.3">
      <c r="A292">
        <v>290</v>
      </c>
      <c r="B292" s="5">
        <v>222</v>
      </c>
      <c r="C292" t="s">
        <v>1133</v>
      </c>
      <c r="D292" s="5" t="s">
        <v>42</v>
      </c>
      <c r="E292" s="4" t="s">
        <v>1134</v>
      </c>
      <c r="F292" t="s">
        <v>37</v>
      </c>
      <c r="H292" t="s">
        <v>34</v>
      </c>
      <c r="I292" t="s">
        <v>1135</v>
      </c>
      <c r="K292" t="s">
        <v>37</v>
      </c>
      <c r="R292" t="s">
        <v>75</v>
      </c>
      <c r="S292" t="s">
        <v>81</v>
      </c>
      <c r="T292" t="s">
        <v>1122</v>
      </c>
      <c r="U292" t="s">
        <v>1123</v>
      </c>
      <c r="W292" t="s">
        <v>327</v>
      </c>
      <c r="X292" s="4" t="s">
        <v>897</v>
      </c>
    </row>
    <row r="293" spans="1:27" ht="259.2" x14ac:dyDescent="0.3">
      <c r="A293">
        <v>291</v>
      </c>
      <c r="B293" s="5">
        <v>222</v>
      </c>
      <c r="C293" t="s">
        <v>1136</v>
      </c>
      <c r="D293" s="5" t="s">
        <v>42</v>
      </c>
      <c r="E293" s="4" t="s">
        <v>1137</v>
      </c>
      <c r="F293" t="s">
        <v>37</v>
      </c>
      <c r="H293" t="s">
        <v>34</v>
      </c>
      <c r="I293" t="s">
        <v>1138</v>
      </c>
      <c r="K293" t="s">
        <v>37</v>
      </c>
      <c r="R293" t="s">
        <v>75</v>
      </c>
      <c r="S293" t="s">
        <v>81</v>
      </c>
      <c r="T293" t="s">
        <v>1122</v>
      </c>
      <c r="U293" t="s">
        <v>1123</v>
      </c>
      <c r="W293" t="s">
        <v>333</v>
      </c>
      <c r="X293" s="4" t="s">
        <v>902</v>
      </c>
    </row>
    <row r="294" spans="1:27" x14ac:dyDescent="0.3">
      <c r="A294">
        <v>292</v>
      </c>
      <c r="B294" s="5">
        <v>222</v>
      </c>
      <c r="C294" t="s">
        <v>1139</v>
      </c>
      <c r="D294" s="5" t="s">
        <v>42</v>
      </c>
      <c r="E294" t="s">
        <v>1140</v>
      </c>
      <c r="F294" t="s">
        <v>34</v>
      </c>
      <c r="H294" t="s">
        <v>37</v>
      </c>
      <c r="J294" t="s">
        <v>1141</v>
      </c>
      <c r="K294" t="s">
        <v>37</v>
      </c>
      <c r="R294" t="s">
        <v>75</v>
      </c>
      <c r="S294" t="s">
        <v>81</v>
      </c>
      <c r="T294" t="s">
        <v>1122</v>
      </c>
      <c r="U294" t="s">
        <v>1123</v>
      </c>
      <c r="W294" t="s">
        <v>339</v>
      </c>
      <c r="X294" t="s">
        <v>907</v>
      </c>
      <c r="AA294" t="s">
        <v>1142</v>
      </c>
    </row>
    <row r="295" spans="1:27" x14ac:dyDescent="0.3">
      <c r="A295">
        <v>293</v>
      </c>
      <c r="B295" s="5">
        <v>222</v>
      </c>
      <c r="C295" t="s">
        <v>1143</v>
      </c>
      <c r="D295" s="5" t="s">
        <v>42</v>
      </c>
      <c r="E295" t="s">
        <v>1144</v>
      </c>
      <c r="F295" t="s">
        <v>37</v>
      </c>
      <c r="H295" t="s">
        <v>34</v>
      </c>
      <c r="I295" t="s">
        <v>1145</v>
      </c>
      <c r="K295" t="s">
        <v>37</v>
      </c>
      <c r="R295" t="s">
        <v>75</v>
      </c>
      <c r="S295" t="s">
        <v>81</v>
      </c>
      <c r="T295" t="s">
        <v>1146</v>
      </c>
      <c r="U295" t="s">
        <v>1147</v>
      </c>
      <c r="W295" t="s">
        <v>84</v>
      </c>
      <c r="X295" t="s">
        <v>877</v>
      </c>
    </row>
    <row r="296" spans="1:27" ht="374.4" x14ac:dyDescent="0.3">
      <c r="A296">
        <v>294</v>
      </c>
      <c r="B296" s="5">
        <v>222</v>
      </c>
      <c r="C296" t="s">
        <v>1148</v>
      </c>
      <c r="D296" s="5" t="s">
        <v>42</v>
      </c>
      <c r="E296" s="4" t="s">
        <v>1149</v>
      </c>
      <c r="F296" t="s">
        <v>37</v>
      </c>
      <c r="H296" t="s">
        <v>34</v>
      </c>
      <c r="I296" t="s">
        <v>1150</v>
      </c>
      <c r="K296" t="s">
        <v>37</v>
      </c>
      <c r="R296" t="s">
        <v>75</v>
      </c>
      <c r="S296" t="s">
        <v>81</v>
      </c>
      <c r="T296" t="s">
        <v>1146</v>
      </c>
      <c r="U296" t="s">
        <v>1147</v>
      </c>
      <c r="W296" t="s">
        <v>89</v>
      </c>
      <c r="X296" s="4" t="s">
        <v>882</v>
      </c>
    </row>
    <row r="297" spans="1:27" ht="316.8" x14ac:dyDescent="0.3">
      <c r="A297">
        <v>295</v>
      </c>
      <c r="B297" s="5">
        <v>222</v>
      </c>
      <c r="C297" t="s">
        <v>1151</v>
      </c>
      <c r="D297" s="5" t="s">
        <v>42</v>
      </c>
      <c r="E297" s="4" t="s">
        <v>1152</v>
      </c>
      <c r="F297" t="s">
        <v>37</v>
      </c>
      <c r="H297" t="s">
        <v>34</v>
      </c>
      <c r="I297" t="s">
        <v>1153</v>
      </c>
      <c r="K297" t="s">
        <v>37</v>
      </c>
      <c r="R297" t="s">
        <v>75</v>
      </c>
      <c r="S297" t="s">
        <v>81</v>
      </c>
      <c r="T297" t="s">
        <v>1146</v>
      </c>
      <c r="U297" t="s">
        <v>1147</v>
      </c>
      <c r="W297" t="s">
        <v>94</v>
      </c>
      <c r="X297" s="4" t="s">
        <v>887</v>
      </c>
    </row>
    <row r="298" spans="1:27" ht="288" x14ac:dyDescent="0.3">
      <c r="A298">
        <v>296</v>
      </c>
      <c r="B298" s="5">
        <v>222</v>
      </c>
      <c r="C298" t="s">
        <v>1154</v>
      </c>
      <c r="D298" s="5" t="s">
        <v>42</v>
      </c>
      <c r="E298" s="4" t="s">
        <v>1155</v>
      </c>
      <c r="F298" t="s">
        <v>37</v>
      </c>
      <c r="H298" t="s">
        <v>34</v>
      </c>
      <c r="I298" t="s">
        <v>1156</v>
      </c>
      <c r="K298" t="s">
        <v>37</v>
      </c>
      <c r="R298" t="s">
        <v>75</v>
      </c>
      <c r="S298" t="s">
        <v>81</v>
      </c>
      <c r="T298" t="s">
        <v>1146</v>
      </c>
      <c r="U298" t="s">
        <v>1147</v>
      </c>
      <c r="W298" t="s">
        <v>321</v>
      </c>
      <c r="X298" s="4" t="s">
        <v>892</v>
      </c>
    </row>
    <row r="299" spans="1:27" ht="244.8" x14ac:dyDescent="0.3">
      <c r="A299">
        <v>297</v>
      </c>
      <c r="B299" s="5">
        <v>222</v>
      </c>
      <c r="C299" t="s">
        <v>1157</v>
      </c>
      <c r="D299" s="5" t="s">
        <v>42</v>
      </c>
      <c r="E299" s="4" t="s">
        <v>1158</v>
      </c>
      <c r="F299" t="s">
        <v>37</v>
      </c>
      <c r="H299" t="s">
        <v>34</v>
      </c>
      <c r="I299" t="s">
        <v>1159</v>
      </c>
      <c r="K299" t="s">
        <v>37</v>
      </c>
      <c r="R299" t="s">
        <v>75</v>
      </c>
      <c r="S299" t="s">
        <v>81</v>
      </c>
      <c r="T299" t="s">
        <v>1146</v>
      </c>
      <c r="U299" t="s">
        <v>1147</v>
      </c>
      <c r="W299" t="s">
        <v>327</v>
      </c>
      <c r="X299" s="4" t="s">
        <v>897</v>
      </c>
    </row>
    <row r="300" spans="1:27" ht="244.8" x14ac:dyDescent="0.3">
      <c r="A300">
        <v>298</v>
      </c>
      <c r="B300" s="5">
        <v>222</v>
      </c>
      <c r="C300" t="s">
        <v>1160</v>
      </c>
      <c r="D300" s="5" t="s">
        <v>42</v>
      </c>
      <c r="E300" s="4" t="s">
        <v>1161</v>
      </c>
      <c r="F300" t="s">
        <v>37</v>
      </c>
      <c r="H300" t="s">
        <v>34</v>
      </c>
      <c r="I300" t="s">
        <v>1162</v>
      </c>
      <c r="K300" t="s">
        <v>37</v>
      </c>
      <c r="R300" t="s">
        <v>75</v>
      </c>
      <c r="S300" t="s">
        <v>81</v>
      </c>
      <c r="T300" t="s">
        <v>1146</v>
      </c>
      <c r="U300" t="s">
        <v>1147</v>
      </c>
      <c r="W300" t="s">
        <v>333</v>
      </c>
      <c r="X300" s="4" t="s">
        <v>902</v>
      </c>
    </row>
    <row r="301" spans="1:27" x14ac:dyDescent="0.3">
      <c r="A301">
        <v>299</v>
      </c>
      <c r="B301" s="5">
        <v>222</v>
      </c>
      <c r="C301" t="s">
        <v>1163</v>
      </c>
      <c r="D301" s="5" t="s">
        <v>42</v>
      </c>
      <c r="E301" t="s">
        <v>1164</v>
      </c>
      <c r="F301" t="s">
        <v>34</v>
      </c>
      <c r="H301" t="s">
        <v>37</v>
      </c>
      <c r="J301" t="s">
        <v>1165</v>
      </c>
      <c r="K301" t="s">
        <v>37</v>
      </c>
      <c r="R301" t="s">
        <v>75</v>
      </c>
      <c r="S301" t="s">
        <v>81</v>
      </c>
      <c r="T301" t="s">
        <v>1146</v>
      </c>
      <c r="U301" t="s">
        <v>1147</v>
      </c>
      <c r="W301" t="s">
        <v>339</v>
      </c>
      <c r="X301" t="s">
        <v>907</v>
      </c>
      <c r="AA301" t="s">
        <v>1166</v>
      </c>
    </row>
    <row r="302" spans="1:27" x14ac:dyDescent="0.3">
      <c r="A302">
        <v>300</v>
      </c>
      <c r="B302" s="5">
        <v>222</v>
      </c>
      <c r="C302" t="s">
        <v>1167</v>
      </c>
      <c r="D302" s="5" t="s">
        <v>42</v>
      </c>
      <c r="E302" t="s">
        <v>1168</v>
      </c>
      <c r="F302" t="s">
        <v>34</v>
      </c>
      <c r="H302" t="s">
        <v>37</v>
      </c>
      <c r="J302" t="s">
        <v>1169</v>
      </c>
      <c r="K302" t="s">
        <v>37</v>
      </c>
      <c r="R302" t="s">
        <v>75</v>
      </c>
      <c r="S302" t="s">
        <v>81</v>
      </c>
      <c r="T302" t="s">
        <v>1170</v>
      </c>
      <c r="U302" t="s">
        <v>1171</v>
      </c>
      <c r="W302" t="s">
        <v>84</v>
      </c>
      <c r="X302" t="s">
        <v>877</v>
      </c>
      <c r="AA302" t="s">
        <v>1172</v>
      </c>
    </row>
    <row r="303" spans="1:27" ht="345.6" x14ac:dyDescent="0.3">
      <c r="A303">
        <v>301</v>
      </c>
      <c r="B303" s="5">
        <v>222</v>
      </c>
      <c r="C303" t="s">
        <v>1173</v>
      </c>
      <c r="D303" s="5" t="s">
        <v>42</v>
      </c>
      <c r="E303" s="4" t="s">
        <v>1174</v>
      </c>
      <c r="F303" t="s">
        <v>34</v>
      </c>
      <c r="H303" t="s">
        <v>37</v>
      </c>
      <c r="J303" t="s">
        <v>1175</v>
      </c>
      <c r="K303" t="s">
        <v>37</v>
      </c>
      <c r="R303" t="s">
        <v>75</v>
      </c>
      <c r="S303" t="s">
        <v>81</v>
      </c>
      <c r="T303" t="s">
        <v>1170</v>
      </c>
      <c r="U303" t="s">
        <v>1171</v>
      </c>
      <c r="W303" t="s">
        <v>89</v>
      </c>
      <c r="X303" s="4" t="s">
        <v>882</v>
      </c>
      <c r="AA303" t="s">
        <v>1176</v>
      </c>
    </row>
    <row r="304" spans="1:27" ht="288" x14ac:dyDescent="0.3">
      <c r="A304">
        <v>302</v>
      </c>
      <c r="B304" s="5">
        <v>222</v>
      </c>
      <c r="C304" t="s">
        <v>1177</v>
      </c>
      <c r="D304" s="5" t="s">
        <v>42</v>
      </c>
      <c r="E304" s="4" t="s">
        <v>1178</v>
      </c>
      <c r="F304" t="s">
        <v>34</v>
      </c>
      <c r="H304" t="s">
        <v>37</v>
      </c>
      <c r="J304" t="s">
        <v>1179</v>
      </c>
      <c r="K304" t="s">
        <v>37</v>
      </c>
      <c r="R304" t="s">
        <v>75</v>
      </c>
      <c r="S304" t="s">
        <v>81</v>
      </c>
      <c r="T304" t="s">
        <v>1170</v>
      </c>
      <c r="U304" t="s">
        <v>1171</v>
      </c>
      <c r="W304" t="s">
        <v>94</v>
      </c>
      <c r="X304" s="4" t="s">
        <v>887</v>
      </c>
      <c r="AA304" t="s">
        <v>1180</v>
      </c>
    </row>
    <row r="305" spans="1:27" ht="259.2" x14ac:dyDescent="0.3">
      <c r="A305">
        <v>303</v>
      </c>
      <c r="B305" s="5">
        <v>222</v>
      </c>
      <c r="C305" t="s">
        <v>1181</v>
      </c>
      <c r="D305" s="5" t="s">
        <v>42</v>
      </c>
      <c r="E305" s="4" t="s">
        <v>1182</v>
      </c>
      <c r="F305" t="s">
        <v>34</v>
      </c>
      <c r="H305" t="s">
        <v>37</v>
      </c>
      <c r="J305" t="s">
        <v>1183</v>
      </c>
      <c r="K305" t="s">
        <v>37</v>
      </c>
      <c r="R305" t="s">
        <v>75</v>
      </c>
      <c r="S305" t="s">
        <v>81</v>
      </c>
      <c r="T305" t="s">
        <v>1170</v>
      </c>
      <c r="U305" t="s">
        <v>1171</v>
      </c>
      <c r="W305" t="s">
        <v>321</v>
      </c>
      <c r="X305" s="4" t="s">
        <v>892</v>
      </c>
      <c r="AA305" t="s">
        <v>1184</v>
      </c>
    </row>
    <row r="306" spans="1:27" ht="216" x14ac:dyDescent="0.3">
      <c r="A306">
        <v>304</v>
      </c>
      <c r="B306" s="5">
        <v>222</v>
      </c>
      <c r="C306" t="s">
        <v>1185</v>
      </c>
      <c r="D306" s="5" t="s">
        <v>42</v>
      </c>
      <c r="E306" s="4" t="s">
        <v>1186</v>
      </c>
      <c r="F306" t="s">
        <v>34</v>
      </c>
      <c r="H306" t="s">
        <v>37</v>
      </c>
      <c r="J306" t="s">
        <v>1187</v>
      </c>
      <c r="K306" t="s">
        <v>37</v>
      </c>
      <c r="R306" t="s">
        <v>75</v>
      </c>
      <c r="S306" t="s">
        <v>81</v>
      </c>
      <c r="T306" t="s">
        <v>1170</v>
      </c>
      <c r="U306" t="s">
        <v>1171</v>
      </c>
      <c r="W306" t="s">
        <v>327</v>
      </c>
      <c r="X306" s="4" t="s">
        <v>897</v>
      </c>
      <c r="AA306" t="s">
        <v>1188</v>
      </c>
    </row>
    <row r="307" spans="1:27" ht="216" x14ac:dyDescent="0.3">
      <c r="A307">
        <v>305</v>
      </c>
      <c r="B307" s="5">
        <v>222</v>
      </c>
      <c r="C307" t="s">
        <v>1189</v>
      </c>
      <c r="D307" s="5" t="s">
        <v>42</v>
      </c>
      <c r="E307" s="4" t="s">
        <v>1190</v>
      </c>
      <c r="F307" t="s">
        <v>34</v>
      </c>
      <c r="H307" t="s">
        <v>37</v>
      </c>
      <c r="J307" t="s">
        <v>1191</v>
      </c>
      <c r="K307" t="s">
        <v>37</v>
      </c>
      <c r="R307" t="s">
        <v>75</v>
      </c>
      <c r="S307" t="s">
        <v>81</v>
      </c>
      <c r="T307" t="s">
        <v>1170</v>
      </c>
      <c r="U307" t="s">
        <v>1171</v>
      </c>
      <c r="W307" t="s">
        <v>333</v>
      </c>
      <c r="X307" s="4" t="s">
        <v>902</v>
      </c>
      <c r="AA307" t="s">
        <v>1192</v>
      </c>
    </row>
    <row r="308" spans="1:27" x14ac:dyDescent="0.3">
      <c r="A308">
        <v>306</v>
      </c>
      <c r="B308" s="5">
        <v>222</v>
      </c>
      <c r="C308" t="s">
        <v>1193</v>
      </c>
      <c r="D308" s="5" t="s">
        <v>42</v>
      </c>
      <c r="E308" t="s">
        <v>1194</v>
      </c>
      <c r="F308" t="s">
        <v>34</v>
      </c>
      <c r="H308" t="s">
        <v>37</v>
      </c>
      <c r="J308" t="s">
        <v>1195</v>
      </c>
      <c r="K308" t="s">
        <v>37</v>
      </c>
      <c r="R308" t="s">
        <v>75</v>
      </c>
      <c r="S308" t="s">
        <v>81</v>
      </c>
      <c r="T308" t="s">
        <v>1170</v>
      </c>
      <c r="U308" t="s">
        <v>1171</v>
      </c>
      <c r="W308" t="s">
        <v>339</v>
      </c>
      <c r="X308" t="s">
        <v>907</v>
      </c>
      <c r="AA308" t="s">
        <v>1196</v>
      </c>
    </row>
    <row r="309" spans="1:27" x14ac:dyDescent="0.3">
      <c r="A309">
        <v>307</v>
      </c>
      <c r="B309" s="5">
        <v>222</v>
      </c>
      <c r="C309" t="s">
        <v>1197</v>
      </c>
      <c r="D309" s="5" t="s">
        <v>42</v>
      </c>
      <c r="E309" t="s">
        <v>1198</v>
      </c>
      <c r="F309" t="s">
        <v>37</v>
      </c>
      <c r="H309" t="s">
        <v>34</v>
      </c>
      <c r="I309" t="s">
        <v>1199</v>
      </c>
      <c r="K309" t="s">
        <v>37</v>
      </c>
      <c r="R309" t="s">
        <v>75</v>
      </c>
      <c r="S309" t="s">
        <v>81</v>
      </c>
      <c r="T309" t="s">
        <v>1200</v>
      </c>
      <c r="U309" t="s">
        <v>1201</v>
      </c>
      <c r="W309" t="s">
        <v>84</v>
      </c>
      <c r="X309" t="s">
        <v>877</v>
      </c>
    </row>
    <row r="310" spans="1:27" ht="403.2" x14ac:dyDescent="0.3">
      <c r="A310">
        <v>308</v>
      </c>
      <c r="B310" s="5">
        <v>222</v>
      </c>
      <c r="C310" t="s">
        <v>1202</v>
      </c>
      <c r="D310" s="5" t="s">
        <v>42</v>
      </c>
      <c r="E310" s="4" t="s">
        <v>1203</v>
      </c>
      <c r="F310" t="s">
        <v>37</v>
      </c>
      <c r="H310" t="s">
        <v>34</v>
      </c>
      <c r="I310" t="s">
        <v>1204</v>
      </c>
      <c r="K310" t="s">
        <v>37</v>
      </c>
      <c r="R310" t="s">
        <v>75</v>
      </c>
      <c r="S310" t="s">
        <v>81</v>
      </c>
      <c r="T310" t="s">
        <v>1200</v>
      </c>
      <c r="U310" t="s">
        <v>1201</v>
      </c>
      <c r="W310" t="s">
        <v>89</v>
      </c>
      <c r="X310" s="4" t="s">
        <v>882</v>
      </c>
    </row>
    <row r="311" spans="1:27" ht="345.6" x14ac:dyDescent="0.3">
      <c r="A311">
        <v>309</v>
      </c>
      <c r="B311" s="5">
        <v>222</v>
      </c>
      <c r="C311" t="s">
        <v>1205</v>
      </c>
      <c r="D311" s="5" t="s">
        <v>42</v>
      </c>
      <c r="E311" s="4" t="s">
        <v>1206</v>
      </c>
      <c r="F311" t="s">
        <v>37</v>
      </c>
      <c r="H311" t="s">
        <v>34</v>
      </c>
      <c r="I311" t="s">
        <v>1207</v>
      </c>
      <c r="K311" t="s">
        <v>37</v>
      </c>
      <c r="R311" t="s">
        <v>75</v>
      </c>
      <c r="S311" t="s">
        <v>81</v>
      </c>
      <c r="T311" t="s">
        <v>1200</v>
      </c>
      <c r="U311" t="s">
        <v>1201</v>
      </c>
      <c r="W311" t="s">
        <v>94</v>
      </c>
      <c r="X311" s="4" t="s">
        <v>887</v>
      </c>
    </row>
    <row r="312" spans="1:27" ht="316.8" x14ac:dyDescent="0.3">
      <c r="A312">
        <v>310</v>
      </c>
      <c r="B312" s="5">
        <v>222</v>
      </c>
      <c r="C312" t="s">
        <v>1208</v>
      </c>
      <c r="D312" s="5" t="s">
        <v>42</v>
      </c>
      <c r="E312" s="4" t="s">
        <v>1209</v>
      </c>
      <c r="F312" t="s">
        <v>37</v>
      </c>
      <c r="H312" t="s">
        <v>34</v>
      </c>
      <c r="I312" t="s">
        <v>1210</v>
      </c>
      <c r="K312" t="s">
        <v>37</v>
      </c>
      <c r="R312" t="s">
        <v>75</v>
      </c>
      <c r="S312" t="s">
        <v>81</v>
      </c>
      <c r="T312" t="s">
        <v>1200</v>
      </c>
      <c r="U312" t="s">
        <v>1201</v>
      </c>
      <c r="W312" t="s">
        <v>321</v>
      </c>
      <c r="X312" s="4" t="s">
        <v>892</v>
      </c>
    </row>
    <row r="313" spans="1:27" ht="273.60000000000002" x14ac:dyDescent="0.3">
      <c r="A313">
        <v>311</v>
      </c>
      <c r="B313" s="5">
        <v>222</v>
      </c>
      <c r="C313" t="s">
        <v>1211</v>
      </c>
      <c r="D313" s="5" t="s">
        <v>42</v>
      </c>
      <c r="E313" s="4" t="s">
        <v>1212</v>
      </c>
      <c r="F313" t="s">
        <v>37</v>
      </c>
      <c r="H313" t="s">
        <v>34</v>
      </c>
      <c r="I313" t="s">
        <v>1213</v>
      </c>
      <c r="K313" t="s">
        <v>37</v>
      </c>
      <c r="R313" t="s">
        <v>75</v>
      </c>
      <c r="S313" t="s">
        <v>81</v>
      </c>
      <c r="T313" t="s">
        <v>1200</v>
      </c>
      <c r="U313" t="s">
        <v>1201</v>
      </c>
      <c r="W313" t="s">
        <v>327</v>
      </c>
      <c r="X313" s="4" t="s">
        <v>897</v>
      </c>
    </row>
    <row r="314" spans="1:27" ht="273.60000000000002" x14ac:dyDescent="0.3">
      <c r="A314">
        <v>312</v>
      </c>
      <c r="B314" s="5">
        <v>222</v>
      </c>
      <c r="C314" t="s">
        <v>1214</v>
      </c>
      <c r="D314" s="5" t="s">
        <v>42</v>
      </c>
      <c r="E314" s="4" t="s">
        <v>1215</v>
      </c>
      <c r="F314" t="s">
        <v>37</v>
      </c>
      <c r="H314" t="s">
        <v>34</v>
      </c>
      <c r="I314" t="s">
        <v>1216</v>
      </c>
      <c r="K314" t="s">
        <v>37</v>
      </c>
      <c r="R314" t="s">
        <v>75</v>
      </c>
      <c r="S314" t="s">
        <v>81</v>
      </c>
      <c r="T314" t="s">
        <v>1200</v>
      </c>
      <c r="U314" t="s">
        <v>1201</v>
      </c>
      <c r="W314" t="s">
        <v>333</v>
      </c>
      <c r="X314" s="4" t="s">
        <v>902</v>
      </c>
    </row>
    <row r="315" spans="1:27" x14ac:dyDescent="0.3">
      <c r="A315">
        <v>313</v>
      </c>
      <c r="B315" s="5">
        <v>222</v>
      </c>
      <c r="C315" t="s">
        <v>1217</v>
      </c>
      <c r="D315" s="5" t="s">
        <v>42</v>
      </c>
      <c r="E315" t="s">
        <v>1218</v>
      </c>
      <c r="F315" t="s">
        <v>34</v>
      </c>
      <c r="H315" t="s">
        <v>37</v>
      </c>
      <c r="J315" t="s">
        <v>1219</v>
      </c>
      <c r="K315" t="s">
        <v>37</v>
      </c>
      <c r="R315" t="s">
        <v>75</v>
      </c>
      <c r="S315" t="s">
        <v>81</v>
      </c>
      <c r="T315" t="s">
        <v>1200</v>
      </c>
      <c r="U315" t="s">
        <v>1201</v>
      </c>
      <c r="W315" t="s">
        <v>339</v>
      </c>
      <c r="X315" t="s">
        <v>907</v>
      </c>
      <c r="AA315" t="s">
        <v>1220</v>
      </c>
    </row>
    <row r="316" spans="1:27" x14ac:dyDescent="0.3">
      <c r="A316">
        <v>314</v>
      </c>
      <c r="B316" s="5">
        <v>222</v>
      </c>
      <c r="C316" t="s">
        <v>1221</v>
      </c>
      <c r="D316" s="5" t="s">
        <v>42</v>
      </c>
      <c r="E316" t="s">
        <v>1222</v>
      </c>
      <c r="F316" t="s">
        <v>37</v>
      </c>
      <c r="H316" t="s">
        <v>34</v>
      </c>
      <c r="I316" t="s">
        <v>1223</v>
      </c>
      <c r="K316" t="s">
        <v>37</v>
      </c>
      <c r="R316" t="s">
        <v>75</v>
      </c>
      <c r="S316" t="s">
        <v>81</v>
      </c>
      <c r="T316" t="s">
        <v>1224</v>
      </c>
      <c r="U316" t="s">
        <v>1225</v>
      </c>
      <c r="W316" t="s">
        <v>84</v>
      </c>
      <c r="X316" t="s">
        <v>877</v>
      </c>
    </row>
    <row r="317" spans="1:27" ht="374.4" x14ac:dyDescent="0.3">
      <c r="A317">
        <v>315</v>
      </c>
      <c r="B317" s="5">
        <v>222</v>
      </c>
      <c r="C317" t="s">
        <v>1226</v>
      </c>
      <c r="D317" s="5" t="s">
        <v>42</v>
      </c>
      <c r="E317" s="4" t="s">
        <v>1227</v>
      </c>
      <c r="F317" t="s">
        <v>37</v>
      </c>
      <c r="H317" t="s">
        <v>34</v>
      </c>
      <c r="I317" t="s">
        <v>1228</v>
      </c>
      <c r="K317" t="s">
        <v>37</v>
      </c>
      <c r="R317" t="s">
        <v>75</v>
      </c>
      <c r="S317" t="s">
        <v>81</v>
      </c>
      <c r="T317" t="s">
        <v>1224</v>
      </c>
      <c r="U317" t="s">
        <v>1225</v>
      </c>
      <c r="W317" t="s">
        <v>89</v>
      </c>
      <c r="X317" s="4" t="s">
        <v>882</v>
      </c>
    </row>
    <row r="318" spans="1:27" ht="316.8" x14ac:dyDescent="0.3">
      <c r="A318">
        <v>316</v>
      </c>
      <c r="B318" s="5">
        <v>222</v>
      </c>
      <c r="C318" t="s">
        <v>1229</v>
      </c>
      <c r="D318" s="5" t="s">
        <v>42</v>
      </c>
      <c r="E318" s="4" t="s">
        <v>1230</v>
      </c>
      <c r="F318" t="s">
        <v>37</v>
      </c>
      <c r="H318" t="s">
        <v>34</v>
      </c>
      <c r="I318" t="s">
        <v>1231</v>
      </c>
      <c r="K318" t="s">
        <v>37</v>
      </c>
      <c r="R318" t="s">
        <v>75</v>
      </c>
      <c r="S318" t="s">
        <v>81</v>
      </c>
      <c r="T318" t="s">
        <v>1224</v>
      </c>
      <c r="U318" t="s">
        <v>1225</v>
      </c>
      <c r="W318" t="s">
        <v>94</v>
      </c>
      <c r="X318" s="4" t="s">
        <v>887</v>
      </c>
    </row>
    <row r="319" spans="1:27" ht="288" x14ac:dyDescent="0.3">
      <c r="A319">
        <v>317</v>
      </c>
      <c r="B319" s="5">
        <v>222</v>
      </c>
      <c r="C319" t="s">
        <v>1232</v>
      </c>
      <c r="D319" s="5" t="s">
        <v>42</v>
      </c>
      <c r="E319" s="4" t="s">
        <v>1233</v>
      </c>
      <c r="F319" t="s">
        <v>37</v>
      </c>
      <c r="H319" t="s">
        <v>34</v>
      </c>
      <c r="I319" t="s">
        <v>1234</v>
      </c>
      <c r="K319" t="s">
        <v>37</v>
      </c>
      <c r="R319" t="s">
        <v>75</v>
      </c>
      <c r="S319" t="s">
        <v>81</v>
      </c>
      <c r="T319" t="s">
        <v>1224</v>
      </c>
      <c r="U319" t="s">
        <v>1225</v>
      </c>
      <c r="W319" t="s">
        <v>321</v>
      </c>
      <c r="X319" s="4" t="s">
        <v>892</v>
      </c>
    </row>
    <row r="320" spans="1:27" ht="244.8" x14ac:dyDescent="0.3">
      <c r="A320">
        <v>318</v>
      </c>
      <c r="B320" s="5">
        <v>222</v>
      </c>
      <c r="C320" t="s">
        <v>1235</v>
      </c>
      <c r="D320" s="5" t="s">
        <v>42</v>
      </c>
      <c r="E320" s="4" t="s">
        <v>1236</v>
      </c>
      <c r="F320" t="s">
        <v>37</v>
      </c>
      <c r="H320" t="s">
        <v>34</v>
      </c>
      <c r="I320" t="s">
        <v>1237</v>
      </c>
      <c r="K320" t="s">
        <v>37</v>
      </c>
      <c r="R320" t="s">
        <v>75</v>
      </c>
      <c r="S320" t="s">
        <v>81</v>
      </c>
      <c r="T320" t="s">
        <v>1224</v>
      </c>
      <c r="U320" t="s">
        <v>1225</v>
      </c>
      <c r="W320" t="s">
        <v>327</v>
      </c>
      <c r="X320" s="4" t="s">
        <v>897</v>
      </c>
    </row>
    <row r="321" spans="1:27" ht="244.8" x14ac:dyDescent="0.3">
      <c r="A321">
        <v>319</v>
      </c>
      <c r="B321" s="5">
        <v>222</v>
      </c>
      <c r="C321" t="s">
        <v>1238</v>
      </c>
      <c r="D321" s="5" t="s">
        <v>42</v>
      </c>
      <c r="E321" s="4" t="s">
        <v>1239</v>
      </c>
      <c r="F321" t="s">
        <v>37</v>
      </c>
      <c r="H321" t="s">
        <v>34</v>
      </c>
      <c r="I321" t="s">
        <v>1240</v>
      </c>
      <c r="K321" t="s">
        <v>37</v>
      </c>
      <c r="R321" t="s">
        <v>75</v>
      </c>
      <c r="S321" t="s">
        <v>81</v>
      </c>
      <c r="T321" t="s">
        <v>1224</v>
      </c>
      <c r="U321" t="s">
        <v>1225</v>
      </c>
      <c r="W321" t="s">
        <v>333</v>
      </c>
      <c r="X321" s="4" t="s">
        <v>902</v>
      </c>
    </row>
    <row r="322" spans="1:27" x14ac:dyDescent="0.3">
      <c r="A322">
        <v>320</v>
      </c>
      <c r="B322" s="5">
        <v>222</v>
      </c>
      <c r="C322" t="s">
        <v>1241</v>
      </c>
      <c r="D322" s="5" t="s">
        <v>42</v>
      </c>
      <c r="E322" t="s">
        <v>1242</v>
      </c>
      <c r="F322" t="s">
        <v>34</v>
      </c>
      <c r="H322" t="s">
        <v>37</v>
      </c>
      <c r="J322" t="s">
        <v>1243</v>
      </c>
      <c r="K322" t="s">
        <v>37</v>
      </c>
      <c r="R322" t="s">
        <v>75</v>
      </c>
      <c r="S322" t="s">
        <v>81</v>
      </c>
      <c r="T322" t="s">
        <v>1224</v>
      </c>
      <c r="U322" t="s">
        <v>1225</v>
      </c>
      <c r="W322" t="s">
        <v>339</v>
      </c>
      <c r="X322" t="s">
        <v>907</v>
      </c>
      <c r="AA322" t="s">
        <v>1244</v>
      </c>
    </row>
    <row r="323" spans="1:27" x14ac:dyDescent="0.3">
      <c r="A323">
        <v>321</v>
      </c>
      <c r="B323" s="5">
        <v>222</v>
      </c>
      <c r="C323" t="s">
        <v>1245</v>
      </c>
      <c r="D323" s="5" t="s">
        <v>42</v>
      </c>
      <c r="E323" t="s">
        <v>1246</v>
      </c>
      <c r="F323" t="s">
        <v>37</v>
      </c>
      <c r="H323" t="s">
        <v>34</v>
      </c>
      <c r="I323" t="s">
        <v>1247</v>
      </c>
      <c r="K323" t="s">
        <v>37</v>
      </c>
      <c r="R323" t="s">
        <v>75</v>
      </c>
      <c r="S323" t="s">
        <v>81</v>
      </c>
      <c r="T323" t="s">
        <v>1248</v>
      </c>
      <c r="U323" t="s">
        <v>1249</v>
      </c>
      <c r="W323" t="s">
        <v>84</v>
      </c>
      <c r="X323" t="s">
        <v>877</v>
      </c>
    </row>
    <row r="324" spans="1:27" ht="403.2" x14ac:dyDescent="0.3">
      <c r="A324">
        <v>322</v>
      </c>
      <c r="B324" s="5">
        <v>222</v>
      </c>
      <c r="C324" t="s">
        <v>1250</v>
      </c>
      <c r="D324" s="5" t="s">
        <v>42</v>
      </c>
      <c r="E324" s="4" t="s">
        <v>1251</v>
      </c>
      <c r="F324" t="s">
        <v>37</v>
      </c>
      <c r="H324" t="s">
        <v>34</v>
      </c>
      <c r="I324" t="s">
        <v>1252</v>
      </c>
      <c r="K324" t="s">
        <v>37</v>
      </c>
      <c r="R324" t="s">
        <v>75</v>
      </c>
      <c r="S324" t="s">
        <v>81</v>
      </c>
      <c r="T324" t="s">
        <v>1248</v>
      </c>
      <c r="U324" t="s">
        <v>1249</v>
      </c>
      <c r="W324" t="s">
        <v>89</v>
      </c>
      <c r="X324" s="4" t="s">
        <v>882</v>
      </c>
    </row>
    <row r="325" spans="1:27" ht="345.6" x14ac:dyDescent="0.3">
      <c r="A325">
        <v>323</v>
      </c>
      <c r="B325" s="5">
        <v>222</v>
      </c>
      <c r="C325" t="s">
        <v>1253</v>
      </c>
      <c r="D325" s="5" t="s">
        <v>42</v>
      </c>
      <c r="E325" s="4" t="s">
        <v>1254</v>
      </c>
      <c r="F325" t="s">
        <v>37</v>
      </c>
      <c r="H325" t="s">
        <v>34</v>
      </c>
      <c r="I325" t="s">
        <v>1255</v>
      </c>
      <c r="K325" t="s">
        <v>37</v>
      </c>
      <c r="R325" t="s">
        <v>75</v>
      </c>
      <c r="S325" t="s">
        <v>81</v>
      </c>
      <c r="T325" t="s">
        <v>1248</v>
      </c>
      <c r="U325" t="s">
        <v>1249</v>
      </c>
      <c r="W325" t="s">
        <v>94</v>
      </c>
      <c r="X325" s="4" t="s">
        <v>887</v>
      </c>
    </row>
    <row r="326" spans="1:27" ht="316.8" x14ac:dyDescent="0.3">
      <c r="A326">
        <v>324</v>
      </c>
      <c r="B326" s="5">
        <v>222</v>
      </c>
      <c r="C326" t="s">
        <v>1256</v>
      </c>
      <c r="D326" s="5" t="s">
        <v>42</v>
      </c>
      <c r="E326" s="4" t="s">
        <v>1257</v>
      </c>
      <c r="F326" t="s">
        <v>37</v>
      </c>
      <c r="H326" t="s">
        <v>34</v>
      </c>
      <c r="I326" t="s">
        <v>1258</v>
      </c>
      <c r="K326" t="s">
        <v>37</v>
      </c>
      <c r="R326" t="s">
        <v>75</v>
      </c>
      <c r="S326" t="s">
        <v>81</v>
      </c>
      <c r="T326" t="s">
        <v>1248</v>
      </c>
      <c r="U326" t="s">
        <v>1249</v>
      </c>
      <c r="W326" t="s">
        <v>321</v>
      </c>
      <c r="X326" s="4" t="s">
        <v>892</v>
      </c>
    </row>
    <row r="327" spans="1:27" ht="273.60000000000002" x14ac:dyDescent="0.3">
      <c r="A327">
        <v>325</v>
      </c>
      <c r="B327" s="5">
        <v>222</v>
      </c>
      <c r="C327" t="s">
        <v>1259</v>
      </c>
      <c r="D327" s="5" t="s">
        <v>42</v>
      </c>
      <c r="E327" s="4" t="s">
        <v>1260</v>
      </c>
      <c r="F327" t="s">
        <v>37</v>
      </c>
      <c r="H327" t="s">
        <v>34</v>
      </c>
      <c r="I327" t="s">
        <v>1261</v>
      </c>
      <c r="K327" t="s">
        <v>37</v>
      </c>
      <c r="R327" t="s">
        <v>75</v>
      </c>
      <c r="S327" t="s">
        <v>81</v>
      </c>
      <c r="T327" t="s">
        <v>1248</v>
      </c>
      <c r="U327" t="s">
        <v>1249</v>
      </c>
      <c r="W327" t="s">
        <v>327</v>
      </c>
      <c r="X327" s="4" t="s">
        <v>897</v>
      </c>
    </row>
    <row r="328" spans="1:27" ht="273.60000000000002" x14ac:dyDescent="0.3">
      <c r="A328">
        <v>326</v>
      </c>
      <c r="B328" s="5">
        <v>222</v>
      </c>
      <c r="C328" t="s">
        <v>1262</v>
      </c>
      <c r="D328" s="5" t="s">
        <v>42</v>
      </c>
      <c r="E328" s="4" t="s">
        <v>1263</v>
      </c>
      <c r="F328" t="s">
        <v>37</v>
      </c>
      <c r="H328" t="s">
        <v>34</v>
      </c>
      <c r="I328" t="s">
        <v>1264</v>
      </c>
      <c r="K328" t="s">
        <v>37</v>
      </c>
      <c r="R328" t="s">
        <v>75</v>
      </c>
      <c r="S328" t="s">
        <v>81</v>
      </c>
      <c r="T328" t="s">
        <v>1248</v>
      </c>
      <c r="U328" t="s">
        <v>1249</v>
      </c>
      <c r="W328" t="s">
        <v>333</v>
      </c>
      <c r="X328" s="4" t="s">
        <v>902</v>
      </c>
    </row>
    <row r="329" spans="1:27" x14ac:dyDescent="0.3">
      <c r="A329">
        <v>327</v>
      </c>
      <c r="B329" s="5">
        <v>222</v>
      </c>
      <c r="C329" t="s">
        <v>1265</v>
      </c>
      <c r="D329" s="5" t="s">
        <v>42</v>
      </c>
      <c r="E329" t="s">
        <v>1266</v>
      </c>
      <c r="F329" t="s">
        <v>34</v>
      </c>
      <c r="H329" t="s">
        <v>37</v>
      </c>
      <c r="J329" t="s">
        <v>1267</v>
      </c>
      <c r="K329" t="s">
        <v>37</v>
      </c>
      <c r="R329" t="s">
        <v>75</v>
      </c>
      <c r="S329" t="s">
        <v>81</v>
      </c>
      <c r="T329" t="s">
        <v>1248</v>
      </c>
      <c r="U329" t="s">
        <v>1249</v>
      </c>
      <c r="W329" t="s">
        <v>339</v>
      </c>
      <c r="X329" t="s">
        <v>907</v>
      </c>
      <c r="AA329" t="s">
        <v>1268</v>
      </c>
    </row>
    <row r="330" spans="1:27" x14ac:dyDescent="0.3">
      <c r="A330">
        <v>328</v>
      </c>
      <c r="B330" s="5">
        <v>222</v>
      </c>
      <c r="C330" t="s">
        <v>1269</v>
      </c>
      <c r="D330" s="5" t="s">
        <v>42</v>
      </c>
      <c r="E330" t="s">
        <v>1270</v>
      </c>
      <c r="F330" t="s">
        <v>37</v>
      </c>
      <c r="H330" t="s">
        <v>34</v>
      </c>
      <c r="I330" t="s">
        <v>1271</v>
      </c>
      <c r="K330" t="s">
        <v>37</v>
      </c>
      <c r="R330" t="s">
        <v>75</v>
      </c>
      <c r="S330" t="s">
        <v>81</v>
      </c>
      <c r="T330" t="s">
        <v>1272</v>
      </c>
      <c r="U330" t="s">
        <v>1273</v>
      </c>
      <c r="W330" t="s">
        <v>84</v>
      </c>
      <c r="X330" t="s">
        <v>877</v>
      </c>
    </row>
    <row r="331" spans="1:27" ht="360" x14ac:dyDescent="0.3">
      <c r="A331">
        <v>329</v>
      </c>
      <c r="B331" s="5">
        <v>222</v>
      </c>
      <c r="C331" t="s">
        <v>1274</v>
      </c>
      <c r="D331" s="5" t="s">
        <v>42</v>
      </c>
      <c r="E331" s="4" t="s">
        <v>1275</v>
      </c>
      <c r="F331" t="s">
        <v>37</v>
      </c>
      <c r="H331" t="s">
        <v>34</v>
      </c>
      <c r="I331" t="s">
        <v>1276</v>
      </c>
      <c r="K331" t="s">
        <v>37</v>
      </c>
      <c r="R331" t="s">
        <v>75</v>
      </c>
      <c r="S331" t="s">
        <v>81</v>
      </c>
      <c r="T331" t="s">
        <v>1272</v>
      </c>
      <c r="U331" t="s">
        <v>1273</v>
      </c>
      <c r="W331" t="s">
        <v>89</v>
      </c>
      <c r="X331" s="4" t="s">
        <v>882</v>
      </c>
    </row>
    <row r="332" spans="1:27" ht="302.39999999999998" x14ac:dyDescent="0.3">
      <c r="A332">
        <v>330</v>
      </c>
      <c r="B332" s="5">
        <v>222</v>
      </c>
      <c r="C332" t="s">
        <v>1277</v>
      </c>
      <c r="D332" s="5" t="s">
        <v>42</v>
      </c>
      <c r="E332" s="4" t="s">
        <v>1278</v>
      </c>
      <c r="F332" t="s">
        <v>37</v>
      </c>
      <c r="H332" t="s">
        <v>34</v>
      </c>
      <c r="I332" t="s">
        <v>1279</v>
      </c>
      <c r="K332" t="s">
        <v>37</v>
      </c>
      <c r="R332" t="s">
        <v>75</v>
      </c>
      <c r="S332" t="s">
        <v>81</v>
      </c>
      <c r="T332" t="s">
        <v>1272</v>
      </c>
      <c r="U332" t="s">
        <v>1273</v>
      </c>
      <c r="W332" t="s">
        <v>94</v>
      </c>
      <c r="X332" s="4" t="s">
        <v>887</v>
      </c>
    </row>
    <row r="333" spans="1:27" ht="273.60000000000002" x14ac:dyDescent="0.3">
      <c r="A333">
        <v>331</v>
      </c>
      <c r="B333" s="5">
        <v>222</v>
      </c>
      <c r="C333" t="s">
        <v>1280</v>
      </c>
      <c r="D333" s="5" t="s">
        <v>42</v>
      </c>
      <c r="E333" s="4" t="s">
        <v>1281</v>
      </c>
      <c r="F333" t="s">
        <v>37</v>
      </c>
      <c r="H333" t="s">
        <v>34</v>
      </c>
      <c r="I333" t="s">
        <v>1282</v>
      </c>
      <c r="K333" t="s">
        <v>37</v>
      </c>
      <c r="R333" t="s">
        <v>75</v>
      </c>
      <c r="S333" t="s">
        <v>81</v>
      </c>
      <c r="T333" t="s">
        <v>1272</v>
      </c>
      <c r="U333" t="s">
        <v>1273</v>
      </c>
      <c r="W333" t="s">
        <v>321</v>
      </c>
      <c r="X333" s="4" t="s">
        <v>892</v>
      </c>
    </row>
    <row r="334" spans="1:27" ht="216" x14ac:dyDescent="0.3">
      <c r="A334">
        <v>332</v>
      </c>
      <c r="B334" s="5">
        <v>222</v>
      </c>
      <c r="C334" t="s">
        <v>1283</v>
      </c>
      <c r="D334" s="5" t="s">
        <v>42</v>
      </c>
      <c r="E334" s="4" t="s">
        <v>1284</v>
      </c>
      <c r="F334" t="s">
        <v>37</v>
      </c>
      <c r="H334" t="s">
        <v>34</v>
      </c>
      <c r="I334" t="s">
        <v>1285</v>
      </c>
      <c r="K334" t="s">
        <v>37</v>
      </c>
      <c r="R334" t="s">
        <v>75</v>
      </c>
      <c r="S334" t="s">
        <v>81</v>
      </c>
      <c r="T334" t="s">
        <v>1272</v>
      </c>
      <c r="U334" t="s">
        <v>1273</v>
      </c>
      <c r="W334" t="s">
        <v>327</v>
      </c>
      <c r="X334" s="4" t="s">
        <v>897</v>
      </c>
    </row>
    <row r="335" spans="1:27" ht="216" x14ac:dyDescent="0.3">
      <c r="A335">
        <v>333</v>
      </c>
      <c r="B335" s="5">
        <v>222</v>
      </c>
      <c r="C335" t="s">
        <v>1286</v>
      </c>
      <c r="D335" s="5" t="s">
        <v>42</v>
      </c>
      <c r="E335" s="4" t="s">
        <v>1287</v>
      </c>
      <c r="F335" t="s">
        <v>37</v>
      </c>
      <c r="H335" t="s">
        <v>34</v>
      </c>
      <c r="I335" t="s">
        <v>1288</v>
      </c>
      <c r="K335" t="s">
        <v>37</v>
      </c>
      <c r="R335" t="s">
        <v>75</v>
      </c>
      <c r="S335" t="s">
        <v>81</v>
      </c>
      <c r="T335" t="s">
        <v>1272</v>
      </c>
      <c r="U335" t="s">
        <v>1273</v>
      </c>
      <c r="W335" t="s">
        <v>333</v>
      </c>
      <c r="X335" s="4" t="s">
        <v>902</v>
      </c>
    </row>
    <row r="336" spans="1:27" x14ac:dyDescent="0.3">
      <c r="A336">
        <v>334</v>
      </c>
      <c r="B336" s="5">
        <v>222</v>
      </c>
      <c r="C336" t="s">
        <v>1289</v>
      </c>
      <c r="D336" s="5" t="s">
        <v>42</v>
      </c>
      <c r="E336" t="s">
        <v>1290</v>
      </c>
      <c r="F336" t="s">
        <v>34</v>
      </c>
      <c r="H336" t="s">
        <v>37</v>
      </c>
      <c r="J336" t="s">
        <v>1291</v>
      </c>
      <c r="K336" t="s">
        <v>37</v>
      </c>
      <c r="R336" t="s">
        <v>75</v>
      </c>
      <c r="S336" t="s">
        <v>81</v>
      </c>
      <c r="T336" t="s">
        <v>1272</v>
      </c>
      <c r="U336" t="s">
        <v>1273</v>
      </c>
      <c r="W336" t="s">
        <v>339</v>
      </c>
      <c r="X336" t="s">
        <v>907</v>
      </c>
      <c r="AA336" t="s">
        <v>1292</v>
      </c>
    </row>
    <row r="337" spans="1:27" x14ac:dyDescent="0.3">
      <c r="A337">
        <v>335</v>
      </c>
      <c r="B337" s="5">
        <v>222</v>
      </c>
      <c r="C337" t="s">
        <v>1293</v>
      </c>
      <c r="D337" s="5" t="s">
        <v>42</v>
      </c>
      <c r="E337" t="s">
        <v>1294</v>
      </c>
      <c r="F337" t="s">
        <v>37</v>
      </c>
      <c r="H337" t="s">
        <v>34</v>
      </c>
      <c r="I337" t="s">
        <v>1295</v>
      </c>
      <c r="K337" t="s">
        <v>37</v>
      </c>
      <c r="R337" t="s">
        <v>75</v>
      </c>
      <c r="S337" t="s">
        <v>81</v>
      </c>
      <c r="T337" t="s">
        <v>1296</v>
      </c>
      <c r="U337" t="s">
        <v>1297</v>
      </c>
      <c r="W337" t="s">
        <v>84</v>
      </c>
      <c r="X337" t="s">
        <v>877</v>
      </c>
    </row>
    <row r="338" spans="1:27" ht="374.4" x14ac:dyDescent="0.3">
      <c r="A338">
        <v>336</v>
      </c>
      <c r="B338" s="5">
        <v>222</v>
      </c>
      <c r="C338" t="s">
        <v>1298</v>
      </c>
      <c r="D338" s="5" t="s">
        <v>42</v>
      </c>
      <c r="E338" s="4" t="s">
        <v>1299</v>
      </c>
      <c r="F338" t="s">
        <v>37</v>
      </c>
      <c r="H338" t="s">
        <v>34</v>
      </c>
      <c r="I338" t="s">
        <v>1300</v>
      </c>
      <c r="K338" t="s">
        <v>37</v>
      </c>
      <c r="R338" t="s">
        <v>75</v>
      </c>
      <c r="S338" t="s">
        <v>81</v>
      </c>
      <c r="T338" t="s">
        <v>1296</v>
      </c>
      <c r="U338" t="s">
        <v>1297</v>
      </c>
      <c r="W338" t="s">
        <v>89</v>
      </c>
      <c r="X338" s="4" t="s">
        <v>882</v>
      </c>
    </row>
    <row r="339" spans="1:27" ht="316.8" x14ac:dyDescent="0.3">
      <c r="A339">
        <v>337</v>
      </c>
      <c r="B339" s="5">
        <v>222</v>
      </c>
      <c r="C339" t="s">
        <v>1301</v>
      </c>
      <c r="D339" s="5" t="s">
        <v>42</v>
      </c>
      <c r="E339" s="4" t="s">
        <v>1302</v>
      </c>
      <c r="F339" t="s">
        <v>37</v>
      </c>
      <c r="H339" t="s">
        <v>34</v>
      </c>
      <c r="I339" t="s">
        <v>1303</v>
      </c>
      <c r="K339" t="s">
        <v>37</v>
      </c>
      <c r="R339" t="s">
        <v>75</v>
      </c>
      <c r="S339" t="s">
        <v>81</v>
      </c>
      <c r="T339" t="s">
        <v>1296</v>
      </c>
      <c r="U339" t="s">
        <v>1297</v>
      </c>
      <c r="W339" t="s">
        <v>94</v>
      </c>
      <c r="X339" s="4" t="s">
        <v>887</v>
      </c>
    </row>
    <row r="340" spans="1:27" ht="288" x14ac:dyDescent="0.3">
      <c r="A340">
        <v>338</v>
      </c>
      <c r="B340" s="5">
        <v>222</v>
      </c>
      <c r="C340" t="s">
        <v>1304</v>
      </c>
      <c r="D340" s="5" t="s">
        <v>42</v>
      </c>
      <c r="E340" s="4" t="s">
        <v>1305</v>
      </c>
      <c r="F340" t="s">
        <v>37</v>
      </c>
      <c r="H340" t="s">
        <v>34</v>
      </c>
      <c r="I340" t="s">
        <v>1306</v>
      </c>
      <c r="K340" t="s">
        <v>37</v>
      </c>
      <c r="R340" t="s">
        <v>75</v>
      </c>
      <c r="S340" t="s">
        <v>81</v>
      </c>
      <c r="T340" t="s">
        <v>1296</v>
      </c>
      <c r="U340" t="s">
        <v>1297</v>
      </c>
      <c r="W340" t="s">
        <v>321</v>
      </c>
      <c r="X340" s="4" t="s">
        <v>892</v>
      </c>
    </row>
    <row r="341" spans="1:27" ht="244.8" x14ac:dyDescent="0.3">
      <c r="A341">
        <v>339</v>
      </c>
      <c r="B341" s="5">
        <v>222</v>
      </c>
      <c r="C341" t="s">
        <v>1307</v>
      </c>
      <c r="D341" s="5" t="s">
        <v>42</v>
      </c>
      <c r="E341" s="4" t="s">
        <v>1308</v>
      </c>
      <c r="F341" t="s">
        <v>37</v>
      </c>
      <c r="H341" t="s">
        <v>34</v>
      </c>
      <c r="I341" t="s">
        <v>1309</v>
      </c>
      <c r="K341" t="s">
        <v>37</v>
      </c>
      <c r="R341" t="s">
        <v>75</v>
      </c>
      <c r="S341" t="s">
        <v>81</v>
      </c>
      <c r="T341" t="s">
        <v>1296</v>
      </c>
      <c r="U341" t="s">
        <v>1297</v>
      </c>
      <c r="W341" t="s">
        <v>327</v>
      </c>
      <c r="X341" s="4" t="s">
        <v>897</v>
      </c>
    </row>
    <row r="342" spans="1:27" ht="244.8" x14ac:dyDescent="0.3">
      <c r="A342">
        <v>340</v>
      </c>
      <c r="B342" s="5">
        <v>222</v>
      </c>
      <c r="C342" t="s">
        <v>1310</v>
      </c>
      <c r="D342" s="5" t="s">
        <v>42</v>
      </c>
      <c r="E342" s="4" t="s">
        <v>1311</v>
      </c>
      <c r="F342" t="s">
        <v>37</v>
      </c>
      <c r="H342" t="s">
        <v>34</v>
      </c>
      <c r="I342" t="s">
        <v>1312</v>
      </c>
      <c r="K342" t="s">
        <v>37</v>
      </c>
      <c r="R342" t="s">
        <v>75</v>
      </c>
      <c r="S342" t="s">
        <v>81</v>
      </c>
      <c r="T342" t="s">
        <v>1296</v>
      </c>
      <c r="U342" t="s">
        <v>1297</v>
      </c>
      <c r="W342" t="s">
        <v>333</v>
      </c>
      <c r="X342" s="4" t="s">
        <v>902</v>
      </c>
    </row>
    <row r="343" spans="1:27" x14ac:dyDescent="0.3">
      <c r="A343">
        <v>341</v>
      </c>
      <c r="B343" s="5">
        <v>222</v>
      </c>
      <c r="C343" t="s">
        <v>1313</v>
      </c>
      <c r="D343" s="5" t="s">
        <v>42</v>
      </c>
      <c r="E343" t="s">
        <v>1314</v>
      </c>
      <c r="F343" t="s">
        <v>34</v>
      </c>
      <c r="H343" t="s">
        <v>37</v>
      </c>
      <c r="J343" t="s">
        <v>1315</v>
      </c>
      <c r="K343" t="s">
        <v>37</v>
      </c>
      <c r="R343" t="s">
        <v>75</v>
      </c>
      <c r="S343" t="s">
        <v>81</v>
      </c>
      <c r="T343" t="s">
        <v>1296</v>
      </c>
      <c r="U343" t="s">
        <v>1297</v>
      </c>
      <c r="W343" t="s">
        <v>339</v>
      </c>
      <c r="X343" t="s">
        <v>907</v>
      </c>
      <c r="AA343" t="s">
        <v>1316</v>
      </c>
    </row>
    <row r="344" spans="1:27" x14ac:dyDescent="0.3">
      <c r="A344">
        <v>342</v>
      </c>
      <c r="B344" s="5">
        <v>222</v>
      </c>
      <c r="C344" t="s">
        <v>1317</v>
      </c>
      <c r="D344" s="5" t="s">
        <v>42</v>
      </c>
      <c r="E344" t="s">
        <v>1318</v>
      </c>
      <c r="F344" t="s">
        <v>37</v>
      </c>
      <c r="H344" t="s">
        <v>34</v>
      </c>
      <c r="I344" t="s">
        <v>1319</v>
      </c>
      <c r="K344" t="s">
        <v>37</v>
      </c>
      <c r="R344" t="s">
        <v>75</v>
      </c>
      <c r="S344" t="s">
        <v>81</v>
      </c>
      <c r="T344" t="s">
        <v>1320</v>
      </c>
      <c r="U344" t="s">
        <v>1321</v>
      </c>
      <c r="W344" t="s">
        <v>84</v>
      </c>
      <c r="X344" t="s">
        <v>877</v>
      </c>
    </row>
    <row r="345" spans="1:27" ht="360" x14ac:dyDescent="0.3">
      <c r="A345">
        <v>343</v>
      </c>
      <c r="B345" s="5">
        <v>222</v>
      </c>
      <c r="C345" t="s">
        <v>1322</v>
      </c>
      <c r="D345" s="5" t="s">
        <v>42</v>
      </c>
      <c r="E345" s="4" t="s">
        <v>1323</v>
      </c>
      <c r="F345" t="s">
        <v>37</v>
      </c>
      <c r="H345" t="s">
        <v>34</v>
      </c>
      <c r="I345" t="s">
        <v>1324</v>
      </c>
      <c r="K345" t="s">
        <v>37</v>
      </c>
      <c r="R345" t="s">
        <v>75</v>
      </c>
      <c r="S345" t="s">
        <v>81</v>
      </c>
      <c r="T345" t="s">
        <v>1320</v>
      </c>
      <c r="U345" t="s">
        <v>1321</v>
      </c>
      <c r="W345" t="s">
        <v>89</v>
      </c>
      <c r="X345" s="4" t="s">
        <v>882</v>
      </c>
    </row>
    <row r="346" spans="1:27" ht="302.39999999999998" x14ac:dyDescent="0.3">
      <c r="A346">
        <v>344</v>
      </c>
      <c r="B346" s="5">
        <v>222</v>
      </c>
      <c r="C346" t="s">
        <v>1325</v>
      </c>
      <c r="D346" s="5" t="s">
        <v>42</v>
      </c>
      <c r="E346" s="4" t="s">
        <v>1326</v>
      </c>
      <c r="F346" t="s">
        <v>37</v>
      </c>
      <c r="H346" t="s">
        <v>34</v>
      </c>
      <c r="I346" t="s">
        <v>1327</v>
      </c>
      <c r="K346" t="s">
        <v>37</v>
      </c>
      <c r="R346" t="s">
        <v>75</v>
      </c>
      <c r="S346" t="s">
        <v>81</v>
      </c>
      <c r="T346" t="s">
        <v>1320</v>
      </c>
      <c r="U346" t="s">
        <v>1321</v>
      </c>
      <c r="W346" t="s">
        <v>94</v>
      </c>
      <c r="X346" s="4" t="s">
        <v>887</v>
      </c>
    </row>
    <row r="347" spans="1:27" ht="273.60000000000002" x14ac:dyDescent="0.3">
      <c r="A347">
        <v>345</v>
      </c>
      <c r="B347" s="5">
        <v>222</v>
      </c>
      <c r="C347" t="s">
        <v>1328</v>
      </c>
      <c r="D347" s="5" t="s">
        <v>42</v>
      </c>
      <c r="E347" s="4" t="s">
        <v>1329</v>
      </c>
      <c r="F347" t="s">
        <v>37</v>
      </c>
      <c r="H347" t="s">
        <v>34</v>
      </c>
      <c r="I347" t="s">
        <v>1330</v>
      </c>
      <c r="K347" t="s">
        <v>37</v>
      </c>
      <c r="R347" t="s">
        <v>75</v>
      </c>
      <c r="S347" t="s">
        <v>81</v>
      </c>
      <c r="T347" t="s">
        <v>1320</v>
      </c>
      <c r="U347" t="s">
        <v>1321</v>
      </c>
      <c r="W347" t="s">
        <v>321</v>
      </c>
      <c r="X347" s="4" t="s">
        <v>892</v>
      </c>
    </row>
    <row r="348" spans="1:27" ht="230.4" x14ac:dyDescent="0.3">
      <c r="A348">
        <v>346</v>
      </c>
      <c r="B348" s="5">
        <v>222</v>
      </c>
      <c r="C348" t="s">
        <v>1331</v>
      </c>
      <c r="D348" s="5" t="s">
        <v>42</v>
      </c>
      <c r="E348" s="4" t="s">
        <v>1332</v>
      </c>
      <c r="F348" t="s">
        <v>37</v>
      </c>
      <c r="H348" t="s">
        <v>34</v>
      </c>
      <c r="I348" t="s">
        <v>1333</v>
      </c>
      <c r="K348" t="s">
        <v>37</v>
      </c>
      <c r="R348" t="s">
        <v>75</v>
      </c>
      <c r="S348" t="s">
        <v>81</v>
      </c>
      <c r="T348" t="s">
        <v>1320</v>
      </c>
      <c r="U348" t="s">
        <v>1321</v>
      </c>
      <c r="W348" t="s">
        <v>327</v>
      </c>
      <c r="X348" s="4" t="s">
        <v>897</v>
      </c>
    </row>
    <row r="349" spans="1:27" ht="230.4" x14ac:dyDescent="0.3">
      <c r="A349">
        <v>347</v>
      </c>
      <c r="B349" s="5">
        <v>222</v>
      </c>
      <c r="C349" t="s">
        <v>1334</v>
      </c>
      <c r="D349" s="5" t="s">
        <v>42</v>
      </c>
      <c r="E349" s="4" t="s">
        <v>1335</v>
      </c>
      <c r="F349" t="s">
        <v>37</v>
      </c>
      <c r="H349" t="s">
        <v>34</v>
      </c>
      <c r="I349" t="s">
        <v>1336</v>
      </c>
      <c r="K349" t="s">
        <v>37</v>
      </c>
      <c r="R349" t="s">
        <v>75</v>
      </c>
      <c r="S349" t="s">
        <v>81</v>
      </c>
      <c r="T349" t="s">
        <v>1320</v>
      </c>
      <c r="U349" t="s">
        <v>1321</v>
      </c>
      <c r="W349" t="s">
        <v>333</v>
      </c>
      <c r="X349" s="4" t="s">
        <v>902</v>
      </c>
    </row>
    <row r="350" spans="1:27" x14ac:dyDescent="0.3">
      <c r="A350">
        <v>348</v>
      </c>
      <c r="B350" s="5">
        <v>222</v>
      </c>
      <c r="C350" t="s">
        <v>1337</v>
      </c>
      <c r="D350" s="5" t="s">
        <v>42</v>
      </c>
      <c r="E350" t="s">
        <v>1338</v>
      </c>
      <c r="F350" t="s">
        <v>34</v>
      </c>
      <c r="H350" t="s">
        <v>37</v>
      </c>
      <c r="J350" t="s">
        <v>1339</v>
      </c>
      <c r="K350" t="s">
        <v>37</v>
      </c>
      <c r="R350" t="s">
        <v>75</v>
      </c>
      <c r="S350" t="s">
        <v>81</v>
      </c>
      <c r="T350" t="s">
        <v>1320</v>
      </c>
      <c r="U350" t="s">
        <v>1321</v>
      </c>
      <c r="W350" t="s">
        <v>339</v>
      </c>
      <c r="X350" t="s">
        <v>907</v>
      </c>
      <c r="AA350" t="s">
        <v>1340</v>
      </c>
    </row>
    <row r="351" spans="1:27" x14ac:dyDescent="0.3">
      <c r="A351">
        <v>349</v>
      </c>
      <c r="B351" s="5">
        <v>222</v>
      </c>
      <c r="C351" t="s">
        <v>1341</v>
      </c>
      <c r="D351" s="5" t="s">
        <v>42</v>
      </c>
      <c r="E351" t="s">
        <v>1342</v>
      </c>
      <c r="F351" t="s">
        <v>37</v>
      </c>
      <c r="H351" t="s">
        <v>34</v>
      </c>
      <c r="I351" t="s">
        <v>1343</v>
      </c>
      <c r="K351" t="s">
        <v>37</v>
      </c>
      <c r="R351" t="s">
        <v>75</v>
      </c>
      <c r="S351" t="s">
        <v>81</v>
      </c>
      <c r="T351" t="s">
        <v>1344</v>
      </c>
      <c r="U351" t="s">
        <v>1345</v>
      </c>
      <c r="W351" t="s">
        <v>84</v>
      </c>
      <c r="X351" t="s">
        <v>877</v>
      </c>
    </row>
    <row r="352" spans="1:27" ht="360" x14ac:dyDescent="0.3">
      <c r="A352">
        <v>350</v>
      </c>
      <c r="B352" s="5">
        <v>222</v>
      </c>
      <c r="C352" t="s">
        <v>1346</v>
      </c>
      <c r="D352" s="5" t="s">
        <v>42</v>
      </c>
      <c r="E352" s="4" t="s">
        <v>1347</v>
      </c>
      <c r="F352" t="s">
        <v>37</v>
      </c>
      <c r="H352" t="s">
        <v>34</v>
      </c>
      <c r="I352" t="s">
        <v>1348</v>
      </c>
      <c r="K352" t="s">
        <v>37</v>
      </c>
      <c r="R352" t="s">
        <v>75</v>
      </c>
      <c r="S352" t="s">
        <v>81</v>
      </c>
      <c r="T352" t="s">
        <v>1344</v>
      </c>
      <c r="U352" t="s">
        <v>1345</v>
      </c>
      <c r="W352" t="s">
        <v>89</v>
      </c>
      <c r="X352" s="4" t="s">
        <v>882</v>
      </c>
    </row>
    <row r="353" spans="1:27" ht="302.39999999999998" x14ac:dyDescent="0.3">
      <c r="A353">
        <v>351</v>
      </c>
      <c r="B353" s="5">
        <v>222</v>
      </c>
      <c r="C353" t="s">
        <v>1349</v>
      </c>
      <c r="D353" s="5" t="s">
        <v>42</v>
      </c>
      <c r="E353" s="4" t="s">
        <v>1350</v>
      </c>
      <c r="F353" t="s">
        <v>37</v>
      </c>
      <c r="H353" t="s">
        <v>34</v>
      </c>
      <c r="I353" t="s">
        <v>1351</v>
      </c>
      <c r="K353" t="s">
        <v>37</v>
      </c>
      <c r="R353" t="s">
        <v>75</v>
      </c>
      <c r="S353" t="s">
        <v>81</v>
      </c>
      <c r="T353" t="s">
        <v>1344</v>
      </c>
      <c r="U353" t="s">
        <v>1345</v>
      </c>
      <c r="W353" t="s">
        <v>94</v>
      </c>
      <c r="X353" s="4" t="s">
        <v>887</v>
      </c>
    </row>
    <row r="354" spans="1:27" ht="273.60000000000002" x14ac:dyDescent="0.3">
      <c r="A354">
        <v>352</v>
      </c>
      <c r="B354" s="5">
        <v>222</v>
      </c>
      <c r="C354" t="s">
        <v>1352</v>
      </c>
      <c r="D354" s="5" t="s">
        <v>42</v>
      </c>
      <c r="E354" s="4" t="s">
        <v>1353</v>
      </c>
      <c r="F354" t="s">
        <v>37</v>
      </c>
      <c r="H354" t="s">
        <v>34</v>
      </c>
      <c r="I354" t="s">
        <v>1354</v>
      </c>
      <c r="K354" t="s">
        <v>37</v>
      </c>
      <c r="R354" t="s">
        <v>75</v>
      </c>
      <c r="S354" t="s">
        <v>81</v>
      </c>
      <c r="T354" t="s">
        <v>1344</v>
      </c>
      <c r="U354" t="s">
        <v>1345</v>
      </c>
      <c r="W354" t="s">
        <v>321</v>
      </c>
      <c r="X354" s="4" t="s">
        <v>892</v>
      </c>
    </row>
    <row r="355" spans="1:27" ht="230.4" x14ac:dyDescent="0.3">
      <c r="A355">
        <v>353</v>
      </c>
      <c r="B355" s="5">
        <v>222</v>
      </c>
      <c r="C355" t="s">
        <v>1355</v>
      </c>
      <c r="D355" s="5" t="s">
        <v>42</v>
      </c>
      <c r="E355" s="4" t="s">
        <v>1356</v>
      </c>
      <c r="F355" t="s">
        <v>37</v>
      </c>
      <c r="H355" t="s">
        <v>34</v>
      </c>
      <c r="I355" t="s">
        <v>1357</v>
      </c>
      <c r="K355" t="s">
        <v>37</v>
      </c>
      <c r="R355" t="s">
        <v>75</v>
      </c>
      <c r="S355" t="s">
        <v>81</v>
      </c>
      <c r="T355" t="s">
        <v>1344</v>
      </c>
      <c r="U355" t="s">
        <v>1345</v>
      </c>
      <c r="W355" t="s">
        <v>327</v>
      </c>
      <c r="X355" s="4" t="s">
        <v>897</v>
      </c>
    </row>
    <row r="356" spans="1:27" ht="230.4" x14ac:dyDescent="0.3">
      <c r="A356">
        <v>354</v>
      </c>
      <c r="B356" s="5">
        <v>222</v>
      </c>
      <c r="C356" t="s">
        <v>1358</v>
      </c>
      <c r="D356" s="5" t="s">
        <v>42</v>
      </c>
      <c r="E356" s="4" t="s">
        <v>1359</v>
      </c>
      <c r="F356" t="s">
        <v>37</v>
      </c>
      <c r="H356" t="s">
        <v>34</v>
      </c>
      <c r="I356" t="s">
        <v>1360</v>
      </c>
      <c r="K356" t="s">
        <v>37</v>
      </c>
      <c r="R356" t="s">
        <v>75</v>
      </c>
      <c r="S356" t="s">
        <v>81</v>
      </c>
      <c r="T356" t="s">
        <v>1344</v>
      </c>
      <c r="U356" t="s">
        <v>1345</v>
      </c>
      <c r="W356" t="s">
        <v>333</v>
      </c>
      <c r="X356" s="4" t="s">
        <v>902</v>
      </c>
    </row>
    <row r="357" spans="1:27" x14ac:dyDescent="0.3">
      <c r="A357">
        <v>355</v>
      </c>
      <c r="B357" s="5">
        <v>222</v>
      </c>
      <c r="C357" t="s">
        <v>1361</v>
      </c>
      <c r="D357" s="5" t="s">
        <v>42</v>
      </c>
      <c r="E357" t="s">
        <v>1362</v>
      </c>
      <c r="F357" t="s">
        <v>34</v>
      </c>
      <c r="H357" t="s">
        <v>37</v>
      </c>
      <c r="J357" t="s">
        <v>1363</v>
      </c>
      <c r="K357" t="s">
        <v>37</v>
      </c>
      <c r="R357" t="s">
        <v>75</v>
      </c>
      <c r="S357" t="s">
        <v>81</v>
      </c>
      <c r="T357" t="s">
        <v>1344</v>
      </c>
      <c r="U357" t="s">
        <v>1345</v>
      </c>
      <c r="W357" t="s">
        <v>339</v>
      </c>
      <c r="X357" t="s">
        <v>907</v>
      </c>
      <c r="AA357" t="s">
        <v>1364</v>
      </c>
    </row>
    <row r="358" spans="1:27" x14ac:dyDescent="0.3">
      <c r="A358">
        <v>356</v>
      </c>
      <c r="B358" s="5">
        <v>222</v>
      </c>
      <c r="C358" t="s">
        <v>1365</v>
      </c>
      <c r="D358" s="5" t="s">
        <v>42</v>
      </c>
      <c r="E358" t="s">
        <v>1366</v>
      </c>
      <c r="F358" t="s">
        <v>37</v>
      </c>
      <c r="H358" t="s">
        <v>34</v>
      </c>
      <c r="I358" t="s">
        <v>1367</v>
      </c>
      <c r="K358" t="s">
        <v>37</v>
      </c>
      <c r="R358" t="s">
        <v>75</v>
      </c>
      <c r="S358" t="s">
        <v>81</v>
      </c>
      <c r="T358" t="s">
        <v>1368</v>
      </c>
      <c r="U358" t="s">
        <v>1369</v>
      </c>
      <c r="W358" t="s">
        <v>84</v>
      </c>
      <c r="X358" t="s">
        <v>877</v>
      </c>
    </row>
    <row r="359" spans="1:27" ht="374.4" x14ac:dyDescent="0.3">
      <c r="A359">
        <v>357</v>
      </c>
      <c r="B359" s="5">
        <v>222</v>
      </c>
      <c r="C359" t="s">
        <v>1370</v>
      </c>
      <c r="D359" s="5" t="s">
        <v>42</v>
      </c>
      <c r="E359" s="4" t="s">
        <v>1371</v>
      </c>
      <c r="F359" t="s">
        <v>37</v>
      </c>
      <c r="H359" t="s">
        <v>34</v>
      </c>
      <c r="I359" t="s">
        <v>1372</v>
      </c>
      <c r="K359" t="s">
        <v>37</v>
      </c>
      <c r="R359" t="s">
        <v>75</v>
      </c>
      <c r="S359" t="s">
        <v>81</v>
      </c>
      <c r="T359" t="s">
        <v>1368</v>
      </c>
      <c r="U359" t="s">
        <v>1369</v>
      </c>
      <c r="W359" t="s">
        <v>89</v>
      </c>
      <c r="X359" s="4" t="s">
        <v>882</v>
      </c>
    </row>
    <row r="360" spans="1:27" ht="316.8" x14ac:dyDescent="0.3">
      <c r="A360">
        <v>358</v>
      </c>
      <c r="B360" s="5">
        <v>222</v>
      </c>
      <c r="C360" t="s">
        <v>1373</v>
      </c>
      <c r="D360" s="5" t="s">
        <v>42</v>
      </c>
      <c r="E360" s="4" t="s">
        <v>1374</v>
      </c>
      <c r="F360" t="s">
        <v>37</v>
      </c>
      <c r="H360" t="s">
        <v>34</v>
      </c>
      <c r="I360" t="s">
        <v>1375</v>
      </c>
      <c r="K360" t="s">
        <v>37</v>
      </c>
      <c r="R360" t="s">
        <v>75</v>
      </c>
      <c r="S360" t="s">
        <v>81</v>
      </c>
      <c r="T360" t="s">
        <v>1368</v>
      </c>
      <c r="U360" t="s">
        <v>1369</v>
      </c>
      <c r="W360" t="s">
        <v>94</v>
      </c>
      <c r="X360" s="4" t="s">
        <v>887</v>
      </c>
    </row>
    <row r="361" spans="1:27" ht="288" x14ac:dyDescent="0.3">
      <c r="A361">
        <v>359</v>
      </c>
      <c r="B361" s="5">
        <v>222</v>
      </c>
      <c r="C361" t="s">
        <v>1376</v>
      </c>
      <c r="D361" s="5" t="s">
        <v>42</v>
      </c>
      <c r="E361" s="4" t="s">
        <v>1377</v>
      </c>
      <c r="F361" t="s">
        <v>37</v>
      </c>
      <c r="H361" t="s">
        <v>34</v>
      </c>
      <c r="I361" t="s">
        <v>1378</v>
      </c>
      <c r="K361" t="s">
        <v>37</v>
      </c>
      <c r="R361" t="s">
        <v>75</v>
      </c>
      <c r="S361" t="s">
        <v>81</v>
      </c>
      <c r="T361" t="s">
        <v>1368</v>
      </c>
      <c r="U361" t="s">
        <v>1369</v>
      </c>
      <c r="W361" t="s">
        <v>321</v>
      </c>
      <c r="X361" s="4" t="s">
        <v>892</v>
      </c>
    </row>
    <row r="362" spans="1:27" ht="244.8" x14ac:dyDescent="0.3">
      <c r="A362">
        <v>360</v>
      </c>
      <c r="B362" s="5">
        <v>222</v>
      </c>
      <c r="C362" t="s">
        <v>1379</v>
      </c>
      <c r="D362" s="5" t="s">
        <v>42</v>
      </c>
      <c r="E362" s="4" t="s">
        <v>1380</v>
      </c>
      <c r="F362" t="s">
        <v>37</v>
      </c>
      <c r="H362" t="s">
        <v>34</v>
      </c>
      <c r="I362" t="s">
        <v>1381</v>
      </c>
      <c r="K362" t="s">
        <v>37</v>
      </c>
      <c r="R362" t="s">
        <v>75</v>
      </c>
      <c r="S362" t="s">
        <v>81</v>
      </c>
      <c r="T362" t="s">
        <v>1368</v>
      </c>
      <c r="U362" t="s">
        <v>1369</v>
      </c>
      <c r="W362" t="s">
        <v>327</v>
      </c>
      <c r="X362" s="4" t="s">
        <v>897</v>
      </c>
    </row>
    <row r="363" spans="1:27" ht="244.8" x14ac:dyDescent="0.3">
      <c r="A363">
        <v>361</v>
      </c>
      <c r="B363" s="5">
        <v>222</v>
      </c>
      <c r="C363" t="s">
        <v>1382</v>
      </c>
      <c r="D363" s="5" t="s">
        <v>42</v>
      </c>
      <c r="E363" s="4" t="s">
        <v>1383</v>
      </c>
      <c r="F363" t="s">
        <v>37</v>
      </c>
      <c r="H363" t="s">
        <v>34</v>
      </c>
      <c r="I363" t="s">
        <v>1384</v>
      </c>
      <c r="K363" t="s">
        <v>37</v>
      </c>
      <c r="R363" t="s">
        <v>75</v>
      </c>
      <c r="S363" t="s">
        <v>81</v>
      </c>
      <c r="T363" t="s">
        <v>1368</v>
      </c>
      <c r="U363" t="s">
        <v>1369</v>
      </c>
      <c r="W363" t="s">
        <v>333</v>
      </c>
      <c r="X363" s="4" t="s">
        <v>902</v>
      </c>
    </row>
    <row r="364" spans="1:27" x14ac:dyDescent="0.3">
      <c r="A364">
        <v>362</v>
      </c>
      <c r="B364" s="5">
        <v>222</v>
      </c>
      <c r="C364" t="s">
        <v>1385</v>
      </c>
      <c r="D364" s="5" t="s">
        <v>42</v>
      </c>
      <c r="E364" t="s">
        <v>1386</v>
      </c>
      <c r="F364" t="s">
        <v>34</v>
      </c>
      <c r="H364" t="s">
        <v>37</v>
      </c>
      <c r="J364" t="s">
        <v>1387</v>
      </c>
      <c r="K364" t="s">
        <v>37</v>
      </c>
      <c r="R364" t="s">
        <v>75</v>
      </c>
      <c r="S364" t="s">
        <v>81</v>
      </c>
      <c r="T364" t="s">
        <v>1368</v>
      </c>
      <c r="U364" t="s">
        <v>1369</v>
      </c>
      <c r="W364" t="s">
        <v>339</v>
      </c>
      <c r="X364" t="s">
        <v>907</v>
      </c>
      <c r="AA364" t="s">
        <v>1388</v>
      </c>
    </row>
    <row r="365" spans="1:27" x14ac:dyDescent="0.3">
      <c r="A365">
        <v>363</v>
      </c>
      <c r="B365" s="5">
        <v>222</v>
      </c>
      <c r="C365" t="s">
        <v>1389</v>
      </c>
      <c r="D365" s="5" t="s">
        <v>42</v>
      </c>
      <c r="E365" t="s">
        <v>1390</v>
      </c>
      <c r="F365" t="s">
        <v>34</v>
      </c>
      <c r="H365" t="s">
        <v>37</v>
      </c>
      <c r="J365" t="s">
        <v>1391</v>
      </c>
      <c r="K365" t="s">
        <v>37</v>
      </c>
      <c r="R365" t="s">
        <v>75</v>
      </c>
      <c r="S365" t="s">
        <v>81</v>
      </c>
      <c r="T365" t="s">
        <v>1392</v>
      </c>
      <c r="U365" t="s">
        <v>1393</v>
      </c>
      <c r="W365" t="s">
        <v>84</v>
      </c>
      <c r="X365" t="s">
        <v>877</v>
      </c>
      <c r="AA365" t="s">
        <v>1394</v>
      </c>
    </row>
    <row r="366" spans="1:27" ht="345.6" x14ac:dyDescent="0.3">
      <c r="A366">
        <v>364</v>
      </c>
      <c r="B366" s="5">
        <v>222</v>
      </c>
      <c r="C366" t="s">
        <v>1395</v>
      </c>
      <c r="D366" s="5" t="s">
        <v>42</v>
      </c>
      <c r="E366" s="4" t="s">
        <v>1396</v>
      </c>
      <c r="F366" t="s">
        <v>34</v>
      </c>
      <c r="H366" t="s">
        <v>37</v>
      </c>
      <c r="J366" t="s">
        <v>1397</v>
      </c>
      <c r="K366" t="s">
        <v>37</v>
      </c>
      <c r="R366" t="s">
        <v>75</v>
      </c>
      <c r="S366" t="s">
        <v>81</v>
      </c>
      <c r="T366" t="s">
        <v>1392</v>
      </c>
      <c r="U366" t="s">
        <v>1393</v>
      </c>
      <c r="W366" t="s">
        <v>89</v>
      </c>
      <c r="X366" s="4" t="s">
        <v>882</v>
      </c>
      <c r="AA366" t="s">
        <v>1398</v>
      </c>
    </row>
    <row r="367" spans="1:27" ht="288" x14ac:dyDescent="0.3">
      <c r="A367">
        <v>365</v>
      </c>
      <c r="B367" s="5">
        <v>222</v>
      </c>
      <c r="C367" t="s">
        <v>1399</v>
      </c>
      <c r="D367" s="5" t="s">
        <v>42</v>
      </c>
      <c r="E367" s="4" t="s">
        <v>1400</v>
      </c>
      <c r="F367" t="s">
        <v>34</v>
      </c>
      <c r="H367" t="s">
        <v>37</v>
      </c>
      <c r="J367" t="s">
        <v>1401</v>
      </c>
      <c r="K367" t="s">
        <v>37</v>
      </c>
      <c r="R367" t="s">
        <v>75</v>
      </c>
      <c r="S367" t="s">
        <v>81</v>
      </c>
      <c r="T367" t="s">
        <v>1392</v>
      </c>
      <c r="U367" t="s">
        <v>1393</v>
      </c>
      <c r="W367" t="s">
        <v>94</v>
      </c>
      <c r="X367" s="4" t="s">
        <v>887</v>
      </c>
      <c r="AA367" t="s">
        <v>1402</v>
      </c>
    </row>
    <row r="368" spans="1:27" ht="259.2" x14ac:dyDescent="0.3">
      <c r="A368">
        <v>366</v>
      </c>
      <c r="B368" s="5">
        <v>222</v>
      </c>
      <c r="C368" t="s">
        <v>1403</v>
      </c>
      <c r="D368" s="5" t="s">
        <v>42</v>
      </c>
      <c r="E368" s="4" t="s">
        <v>1404</v>
      </c>
      <c r="F368" t="s">
        <v>34</v>
      </c>
      <c r="H368" t="s">
        <v>37</v>
      </c>
      <c r="J368" t="s">
        <v>1405</v>
      </c>
      <c r="K368" t="s">
        <v>37</v>
      </c>
      <c r="R368" t="s">
        <v>75</v>
      </c>
      <c r="S368" t="s">
        <v>81</v>
      </c>
      <c r="T368" t="s">
        <v>1392</v>
      </c>
      <c r="U368" t="s">
        <v>1393</v>
      </c>
      <c r="W368" t="s">
        <v>321</v>
      </c>
      <c r="X368" s="4" t="s">
        <v>892</v>
      </c>
      <c r="AA368" t="s">
        <v>1406</v>
      </c>
    </row>
    <row r="369" spans="1:27" ht="216" x14ac:dyDescent="0.3">
      <c r="A369">
        <v>367</v>
      </c>
      <c r="B369" s="5">
        <v>222</v>
      </c>
      <c r="C369" t="s">
        <v>1407</v>
      </c>
      <c r="D369" s="5" t="s">
        <v>42</v>
      </c>
      <c r="E369" s="4" t="s">
        <v>1408</v>
      </c>
      <c r="F369" t="s">
        <v>34</v>
      </c>
      <c r="H369" t="s">
        <v>37</v>
      </c>
      <c r="J369" t="s">
        <v>1409</v>
      </c>
      <c r="K369" t="s">
        <v>37</v>
      </c>
      <c r="R369" t="s">
        <v>75</v>
      </c>
      <c r="S369" t="s">
        <v>81</v>
      </c>
      <c r="T369" t="s">
        <v>1392</v>
      </c>
      <c r="U369" t="s">
        <v>1393</v>
      </c>
      <c r="W369" t="s">
        <v>327</v>
      </c>
      <c r="X369" s="4" t="s">
        <v>897</v>
      </c>
      <c r="AA369" t="s">
        <v>1410</v>
      </c>
    </row>
    <row r="370" spans="1:27" ht="216" x14ac:dyDescent="0.3">
      <c r="A370">
        <v>368</v>
      </c>
      <c r="B370" s="5">
        <v>222</v>
      </c>
      <c r="C370" t="s">
        <v>1411</v>
      </c>
      <c r="D370" s="5" t="s">
        <v>42</v>
      </c>
      <c r="E370" s="4" t="s">
        <v>1412</v>
      </c>
      <c r="F370" t="s">
        <v>34</v>
      </c>
      <c r="H370" t="s">
        <v>37</v>
      </c>
      <c r="J370" t="s">
        <v>1413</v>
      </c>
      <c r="K370" t="s">
        <v>37</v>
      </c>
      <c r="R370" t="s">
        <v>75</v>
      </c>
      <c r="S370" t="s">
        <v>81</v>
      </c>
      <c r="T370" t="s">
        <v>1392</v>
      </c>
      <c r="U370" t="s">
        <v>1393</v>
      </c>
      <c r="W370" t="s">
        <v>333</v>
      </c>
      <c r="X370" s="4" t="s">
        <v>902</v>
      </c>
      <c r="AA370" t="s">
        <v>1414</v>
      </c>
    </row>
    <row r="371" spans="1:27" x14ac:dyDescent="0.3">
      <c r="A371">
        <v>369</v>
      </c>
      <c r="B371" s="5">
        <v>222</v>
      </c>
      <c r="C371" t="s">
        <v>1415</v>
      </c>
      <c r="D371" s="5" t="s">
        <v>42</v>
      </c>
      <c r="E371" t="s">
        <v>1416</v>
      </c>
      <c r="F371" t="s">
        <v>34</v>
      </c>
      <c r="H371" t="s">
        <v>37</v>
      </c>
      <c r="J371" t="s">
        <v>1417</v>
      </c>
      <c r="K371" t="s">
        <v>37</v>
      </c>
      <c r="R371" t="s">
        <v>75</v>
      </c>
      <c r="S371" t="s">
        <v>81</v>
      </c>
      <c r="T371" t="s">
        <v>1392</v>
      </c>
      <c r="U371" t="s">
        <v>1393</v>
      </c>
      <c r="W371" t="s">
        <v>339</v>
      </c>
      <c r="X371" t="s">
        <v>907</v>
      </c>
      <c r="AA371" t="s">
        <v>1418</v>
      </c>
    </row>
    <row r="372" spans="1:27" x14ac:dyDescent="0.3">
      <c r="A372">
        <v>370</v>
      </c>
      <c r="B372" s="5">
        <v>222</v>
      </c>
      <c r="C372" t="s">
        <v>1419</v>
      </c>
      <c r="D372" s="5" t="s">
        <v>42</v>
      </c>
      <c r="E372" t="s">
        <v>1420</v>
      </c>
      <c r="F372" t="s">
        <v>37</v>
      </c>
      <c r="H372" t="s">
        <v>34</v>
      </c>
      <c r="I372" t="s">
        <v>1421</v>
      </c>
      <c r="K372" t="s">
        <v>37</v>
      </c>
      <c r="R372" t="s">
        <v>75</v>
      </c>
      <c r="S372" t="s">
        <v>81</v>
      </c>
      <c r="T372" t="s">
        <v>1422</v>
      </c>
      <c r="U372" t="s">
        <v>1423</v>
      </c>
      <c r="W372" t="s">
        <v>84</v>
      </c>
      <c r="X372" t="s">
        <v>877</v>
      </c>
    </row>
    <row r="373" spans="1:27" ht="360" x14ac:dyDescent="0.3">
      <c r="A373">
        <v>371</v>
      </c>
      <c r="B373" s="5">
        <v>222</v>
      </c>
      <c r="C373" t="s">
        <v>1424</v>
      </c>
      <c r="D373" s="5" t="s">
        <v>42</v>
      </c>
      <c r="E373" s="4" t="s">
        <v>1425</v>
      </c>
      <c r="F373" t="s">
        <v>37</v>
      </c>
      <c r="H373" t="s">
        <v>34</v>
      </c>
      <c r="I373" t="s">
        <v>1426</v>
      </c>
      <c r="K373" t="s">
        <v>37</v>
      </c>
      <c r="R373" t="s">
        <v>75</v>
      </c>
      <c r="S373" t="s">
        <v>81</v>
      </c>
      <c r="T373" t="s">
        <v>1422</v>
      </c>
      <c r="U373" t="s">
        <v>1423</v>
      </c>
      <c r="W373" t="s">
        <v>89</v>
      </c>
      <c r="X373" s="4" t="s">
        <v>882</v>
      </c>
    </row>
    <row r="374" spans="1:27" ht="302.39999999999998" x14ac:dyDescent="0.3">
      <c r="A374">
        <v>372</v>
      </c>
      <c r="B374" s="5">
        <v>222</v>
      </c>
      <c r="C374" t="s">
        <v>1427</v>
      </c>
      <c r="D374" s="5" t="s">
        <v>42</v>
      </c>
      <c r="E374" s="4" t="s">
        <v>1428</v>
      </c>
      <c r="F374" t="s">
        <v>37</v>
      </c>
      <c r="H374" t="s">
        <v>34</v>
      </c>
      <c r="I374" t="s">
        <v>1429</v>
      </c>
      <c r="K374" t="s">
        <v>37</v>
      </c>
      <c r="R374" t="s">
        <v>75</v>
      </c>
      <c r="S374" t="s">
        <v>81</v>
      </c>
      <c r="T374" t="s">
        <v>1422</v>
      </c>
      <c r="U374" t="s">
        <v>1423</v>
      </c>
      <c r="W374" t="s">
        <v>94</v>
      </c>
      <c r="X374" s="4" t="s">
        <v>887</v>
      </c>
    </row>
    <row r="375" spans="1:27" ht="273.60000000000002" x14ac:dyDescent="0.3">
      <c r="A375">
        <v>373</v>
      </c>
      <c r="B375" s="5">
        <v>222</v>
      </c>
      <c r="C375" t="s">
        <v>1430</v>
      </c>
      <c r="D375" s="5" t="s">
        <v>42</v>
      </c>
      <c r="E375" s="4" t="s">
        <v>1431</v>
      </c>
      <c r="F375" t="s">
        <v>37</v>
      </c>
      <c r="H375" t="s">
        <v>34</v>
      </c>
      <c r="I375" t="s">
        <v>1432</v>
      </c>
      <c r="K375" t="s">
        <v>37</v>
      </c>
      <c r="R375" t="s">
        <v>75</v>
      </c>
      <c r="S375" t="s">
        <v>81</v>
      </c>
      <c r="T375" t="s">
        <v>1422</v>
      </c>
      <c r="U375" t="s">
        <v>1423</v>
      </c>
      <c r="W375" t="s">
        <v>321</v>
      </c>
      <c r="X375" s="4" t="s">
        <v>892</v>
      </c>
    </row>
    <row r="376" spans="1:27" ht="230.4" x14ac:dyDescent="0.3">
      <c r="A376">
        <v>374</v>
      </c>
      <c r="B376" s="5">
        <v>222</v>
      </c>
      <c r="C376" t="s">
        <v>1433</v>
      </c>
      <c r="D376" s="5" t="s">
        <v>42</v>
      </c>
      <c r="E376" s="4" t="s">
        <v>1434</v>
      </c>
      <c r="F376" t="s">
        <v>37</v>
      </c>
      <c r="H376" t="s">
        <v>34</v>
      </c>
      <c r="I376" t="s">
        <v>1435</v>
      </c>
      <c r="K376" t="s">
        <v>37</v>
      </c>
      <c r="R376" t="s">
        <v>75</v>
      </c>
      <c r="S376" t="s">
        <v>81</v>
      </c>
      <c r="T376" t="s">
        <v>1422</v>
      </c>
      <c r="U376" t="s">
        <v>1423</v>
      </c>
      <c r="W376" t="s">
        <v>327</v>
      </c>
      <c r="X376" s="4" t="s">
        <v>897</v>
      </c>
    </row>
    <row r="377" spans="1:27" ht="230.4" x14ac:dyDescent="0.3">
      <c r="A377">
        <v>375</v>
      </c>
      <c r="B377" s="5">
        <v>222</v>
      </c>
      <c r="C377" t="s">
        <v>1436</v>
      </c>
      <c r="D377" s="5" t="s">
        <v>42</v>
      </c>
      <c r="E377" s="4" t="s">
        <v>1437</v>
      </c>
      <c r="F377" t="s">
        <v>37</v>
      </c>
      <c r="H377" t="s">
        <v>34</v>
      </c>
      <c r="I377" t="s">
        <v>1438</v>
      </c>
      <c r="K377" t="s">
        <v>37</v>
      </c>
      <c r="R377" t="s">
        <v>75</v>
      </c>
      <c r="S377" t="s">
        <v>81</v>
      </c>
      <c r="T377" t="s">
        <v>1422</v>
      </c>
      <c r="U377" t="s">
        <v>1423</v>
      </c>
      <c r="W377" t="s">
        <v>333</v>
      </c>
      <c r="X377" s="4" t="s">
        <v>902</v>
      </c>
    </row>
    <row r="378" spans="1:27" x14ac:dyDescent="0.3">
      <c r="A378">
        <v>376</v>
      </c>
      <c r="B378" s="5">
        <v>222</v>
      </c>
      <c r="C378" t="s">
        <v>1439</v>
      </c>
      <c r="D378" s="5" t="s">
        <v>42</v>
      </c>
      <c r="E378" t="s">
        <v>1440</v>
      </c>
      <c r="F378" t="s">
        <v>34</v>
      </c>
      <c r="H378" t="s">
        <v>37</v>
      </c>
      <c r="J378" t="s">
        <v>1441</v>
      </c>
      <c r="K378" t="s">
        <v>37</v>
      </c>
      <c r="R378" t="s">
        <v>75</v>
      </c>
      <c r="S378" t="s">
        <v>81</v>
      </c>
      <c r="T378" t="s">
        <v>1422</v>
      </c>
      <c r="U378" t="s">
        <v>1423</v>
      </c>
      <c r="W378" t="s">
        <v>339</v>
      </c>
      <c r="X378" t="s">
        <v>907</v>
      </c>
      <c r="AA378" t="s">
        <v>1442</v>
      </c>
    </row>
    <row r="379" spans="1:27" x14ac:dyDescent="0.3">
      <c r="A379">
        <v>377</v>
      </c>
      <c r="B379" s="5">
        <v>222</v>
      </c>
      <c r="C379" t="s">
        <v>1443</v>
      </c>
      <c r="D379" s="5" t="s">
        <v>42</v>
      </c>
      <c r="E379" t="s">
        <v>1444</v>
      </c>
      <c r="F379" t="s">
        <v>37</v>
      </c>
      <c r="H379" t="s">
        <v>34</v>
      </c>
      <c r="I379" t="s">
        <v>1445</v>
      </c>
      <c r="K379" t="s">
        <v>37</v>
      </c>
      <c r="R379" t="s">
        <v>75</v>
      </c>
      <c r="S379" t="s">
        <v>81</v>
      </c>
      <c r="T379" t="s">
        <v>1446</v>
      </c>
      <c r="U379" t="s">
        <v>1447</v>
      </c>
      <c r="W379" t="s">
        <v>84</v>
      </c>
      <c r="X379" t="s">
        <v>877</v>
      </c>
    </row>
    <row r="380" spans="1:27" ht="360" x14ac:dyDescent="0.3">
      <c r="A380">
        <v>378</v>
      </c>
      <c r="B380" s="5">
        <v>222</v>
      </c>
      <c r="C380" t="s">
        <v>1448</v>
      </c>
      <c r="D380" s="5" t="s">
        <v>42</v>
      </c>
      <c r="E380" s="4" t="s">
        <v>1449</v>
      </c>
      <c r="F380" t="s">
        <v>37</v>
      </c>
      <c r="H380" t="s">
        <v>34</v>
      </c>
      <c r="I380" t="s">
        <v>1450</v>
      </c>
      <c r="K380" t="s">
        <v>37</v>
      </c>
      <c r="R380" t="s">
        <v>75</v>
      </c>
      <c r="S380" t="s">
        <v>81</v>
      </c>
      <c r="T380" t="s">
        <v>1446</v>
      </c>
      <c r="U380" t="s">
        <v>1447</v>
      </c>
      <c r="W380" t="s">
        <v>89</v>
      </c>
      <c r="X380" s="4" t="s">
        <v>882</v>
      </c>
    </row>
    <row r="381" spans="1:27" ht="302.39999999999998" x14ac:dyDescent="0.3">
      <c r="A381">
        <v>379</v>
      </c>
      <c r="B381" s="5">
        <v>222</v>
      </c>
      <c r="C381" t="s">
        <v>1451</v>
      </c>
      <c r="D381" s="5" t="s">
        <v>42</v>
      </c>
      <c r="E381" s="4" t="s">
        <v>1452</v>
      </c>
      <c r="F381" t="s">
        <v>37</v>
      </c>
      <c r="H381" t="s">
        <v>34</v>
      </c>
      <c r="I381" t="s">
        <v>1453</v>
      </c>
      <c r="K381" t="s">
        <v>37</v>
      </c>
      <c r="R381" t="s">
        <v>75</v>
      </c>
      <c r="S381" t="s">
        <v>81</v>
      </c>
      <c r="T381" t="s">
        <v>1446</v>
      </c>
      <c r="U381" t="s">
        <v>1447</v>
      </c>
      <c r="W381" t="s">
        <v>94</v>
      </c>
      <c r="X381" s="4" t="s">
        <v>887</v>
      </c>
    </row>
    <row r="382" spans="1:27" ht="273.60000000000002" x14ac:dyDescent="0.3">
      <c r="A382">
        <v>380</v>
      </c>
      <c r="B382" s="5">
        <v>222</v>
      </c>
      <c r="C382" t="s">
        <v>1454</v>
      </c>
      <c r="D382" s="5" t="s">
        <v>42</v>
      </c>
      <c r="E382" s="4" t="s">
        <v>1455</v>
      </c>
      <c r="F382" t="s">
        <v>37</v>
      </c>
      <c r="H382" t="s">
        <v>34</v>
      </c>
      <c r="I382" t="s">
        <v>1456</v>
      </c>
      <c r="K382" t="s">
        <v>37</v>
      </c>
      <c r="R382" t="s">
        <v>75</v>
      </c>
      <c r="S382" t="s">
        <v>81</v>
      </c>
      <c r="T382" t="s">
        <v>1446</v>
      </c>
      <c r="U382" t="s">
        <v>1447</v>
      </c>
      <c r="W382" t="s">
        <v>321</v>
      </c>
      <c r="X382" s="4" t="s">
        <v>892</v>
      </c>
    </row>
    <row r="383" spans="1:27" ht="230.4" x14ac:dyDescent="0.3">
      <c r="A383">
        <v>381</v>
      </c>
      <c r="B383" s="5">
        <v>222</v>
      </c>
      <c r="C383" t="s">
        <v>1457</v>
      </c>
      <c r="D383" s="5" t="s">
        <v>42</v>
      </c>
      <c r="E383" s="4" t="s">
        <v>1458</v>
      </c>
      <c r="F383" t="s">
        <v>37</v>
      </c>
      <c r="H383" t="s">
        <v>34</v>
      </c>
      <c r="I383" t="s">
        <v>1459</v>
      </c>
      <c r="K383" t="s">
        <v>37</v>
      </c>
      <c r="R383" t="s">
        <v>75</v>
      </c>
      <c r="S383" t="s">
        <v>81</v>
      </c>
      <c r="T383" t="s">
        <v>1446</v>
      </c>
      <c r="U383" t="s">
        <v>1447</v>
      </c>
      <c r="W383" t="s">
        <v>327</v>
      </c>
      <c r="X383" s="4" t="s">
        <v>897</v>
      </c>
    </row>
    <row r="384" spans="1:27" ht="230.4" x14ac:dyDescent="0.3">
      <c r="A384">
        <v>382</v>
      </c>
      <c r="B384" s="5">
        <v>222</v>
      </c>
      <c r="C384" t="s">
        <v>1460</v>
      </c>
      <c r="D384" s="5" t="s">
        <v>42</v>
      </c>
      <c r="E384" s="4" t="s">
        <v>1461</v>
      </c>
      <c r="F384" t="s">
        <v>37</v>
      </c>
      <c r="H384" t="s">
        <v>34</v>
      </c>
      <c r="I384" t="s">
        <v>1462</v>
      </c>
      <c r="K384" t="s">
        <v>37</v>
      </c>
      <c r="R384" t="s">
        <v>75</v>
      </c>
      <c r="S384" t="s">
        <v>81</v>
      </c>
      <c r="T384" t="s">
        <v>1446</v>
      </c>
      <c r="U384" t="s">
        <v>1447</v>
      </c>
      <c r="W384" t="s">
        <v>333</v>
      </c>
      <c r="X384" s="4" t="s">
        <v>902</v>
      </c>
    </row>
    <row r="385" spans="1:27" x14ac:dyDescent="0.3">
      <c r="A385">
        <v>383</v>
      </c>
      <c r="B385" s="5">
        <v>222</v>
      </c>
      <c r="C385" t="s">
        <v>1463</v>
      </c>
      <c r="D385" s="5" t="s">
        <v>42</v>
      </c>
      <c r="E385" t="s">
        <v>1464</v>
      </c>
      <c r="F385" t="s">
        <v>34</v>
      </c>
      <c r="H385" t="s">
        <v>37</v>
      </c>
      <c r="J385" t="s">
        <v>1465</v>
      </c>
      <c r="K385" t="s">
        <v>37</v>
      </c>
      <c r="R385" t="s">
        <v>75</v>
      </c>
      <c r="S385" t="s">
        <v>81</v>
      </c>
      <c r="T385" t="s">
        <v>1446</v>
      </c>
      <c r="U385" t="s">
        <v>1447</v>
      </c>
      <c r="W385" t="s">
        <v>339</v>
      </c>
      <c r="X385" t="s">
        <v>907</v>
      </c>
      <c r="AA385" t="s">
        <v>1466</v>
      </c>
    </row>
    <row r="386" spans="1:27" x14ac:dyDescent="0.3">
      <c r="A386">
        <v>384</v>
      </c>
      <c r="B386" s="5">
        <v>222</v>
      </c>
      <c r="C386" t="s">
        <v>1467</v>
      </c>
      <c r="D386" s="5" t="s">
        <v>42</v>
      </c>
      <c r="E386" t="s">
        <v>1468</v>
      </c>
      <c r="F386" t="s">
        <v>37</v>
      </c>
      <c r="H386" t="s">
        <v>34</v>
      </c>
      <c r="I386" t="s">
        <v>1469</v>
      </c>
      <c r="K386" t="s">
        <v>37</v>
      </c>
      <c r="R386" t="s">
        <v>75</v>
      </c>
      <c r="S386" t="s">
        <v>81</v>
      </c>
      <c r="T386" t="s">
        <v>1470</v>
      </c>
      <c r="U386" t="s">
        <v>1471</v>
      </c>
      <c r="W386" t="s">
        <v>84</v>
      </c>
      <c r="X386" t="s">
        <v>877</v>
      </c>
    </row>
    <row r="387" spans="1:27" ht="374.4" x14ac:dyDescent="0.3">
      <c r="A387">
        <v>385</v>
      </c>
      <c r="B387" s="5">
        <v>222</v>
      </c>
      <c r="C387" t="s">
        <v>1472</v>
      </c>
      <c r="D387" s="5" t="s">
        <v>42</v>
      </c>
      <c r="E387" s="4" t="s">
        <v>1473</v>
      </c>
      <c r="F387" t="s">
        <v>37</v>
      </c>
      <c r="H387" t="s">
        <v>34</v>
      </c>
      <c r="I387" t="s">
        <v>1474</v>
      </c>
      <c r="K387" t="s">
        <v>37</v>
      </c>
      <c r="R387" t="s">
        <v>75</v>
      </c>
      <c r="S387" t="s">
        <v>81</v>
      </c>
      <c r="T387" t="s">
        <v>1470</v>
      </c>
      <c r="U387" t="s">
        <v>1471</v>
      </c>
      <c r="W387" t="s">
        <v>89</v>
      </c>
      <c r="X387" s="4" t="s">
        <v>882</v>
      </c>
    </row>
    <row r="388" spans="1:27" ht="316.8" x14ac:dyDescent="0.3">
      <c r="A388">
        <v>386</v>
      </c>
      <c r="B388" s="5">
        <v>222</v>
      </c>
      <c r="C388" t="s">
        <v>1475</v>
      </c>
      <c r="D388" s="5" t="s">
        <v>42</v>
      </c>
      <c r="E388" s="4" t="s">
        <v>1476</v>
      </c>
      <c r="F388" t="s">
        <v>37</v>
      </c>
      <c r="H388" t="s">
        <v>34</v>
      </c>
      <c r="I388" t="s">
        <v>1477</v>
      </c>
      <c r="K388" t="s">
        <v>37</v>
      </c>
      <c r="R388" t="s">
        <v>75</v>
      </c>
      <c r="S388" t="s">
        <v>81</v>
      </c>
      <c r="T388" t="s">
        <v>1470</v>
      </c>
      <c r="U388" t="s">
        <v>1471</v>
      </c>
      <c r="W388" t="s">
        <v>94</v>
      </c>
      <c r="X388" s="4" t="s">
        <v>887</v>
      </c>
    </row>
    <row r="389" spans="1:27" ht="288" x14ac:dyDescent="0.3">
      <c r="A389">
        <v>387</v>
      </c>
      <c r="B389" s="5">
        <v>222</v>
      </c>
      <c r="C389" t="s">
        <v>1478</v>
      </c>
      <c r="D389" s="5" t="s">
        <v>42</v>
      </c>
      <c r="E389" s="4" t="s">
        <v>1479</v>
      </c>
      <c r="F389" t="s">
        <v>37</v>
      </c>
      <c r="H389" t="s">
        <v>34</v>
      </c>
      <c r="I389" t="s">
        <v>1480</v>
      </c>
      <c r="K389" t="s">
        <v>37</v>
      </c>
      <c r="R389" t="s">
        <v>75</v>
      </c>
      <c r="S389" t="s">
        <v>81</v>
      </c>
      <c r="T389" t="s">
        <v>1470</v>
      </c>
      <c r="U389" t="s">
        <v>1471</v>
      </c>
      <c r="W389" t="s">
        <v>321</v>
      </c>
      <c r="X389" s="4" t="s">
        <v>892</v>
      </c>
    </row>
    <row r="390" spans="1:27" ht="244.8" x14ac:dyDescent="0.3">
      <c r="A390">
        <v>388</v>
      </c>
      <c r="B390" s="5">
        <v>222</v>
      </c>
      <c r="C390" t="s">
        <v>1481</v>
      </c>
      <c r="D390" s="5" t="s">
        <v>42</v>
      </c>
      <c r="E390" s="4" t="s">
        <v>1482</v>
      </c>
      <c r="F390" t="s">
        <v>37</v>
      </c>
      <c r="H390" t="s">
        <v>34</v>
      </c>
      <c r="I390" t="s">
        <v>1483</v>
      </c>
      <c r="K390" t="s">
        <v>37</v>
      </c>
      <c r="R390" t="s">
        <v>75</v>
      </c>
      <c r="S390" t="s">
        <v>81</v>
      </c>
      <c r="T390" t="s">
        <v>1470</v>
      </c>
      <c r="U390" t="s">
        <v>1471</v>
      </c>
      <c r="W390" t="s">
        <v>327</v>
      </c>
      <c r="X390" s="4" t="s">
        <v>897</v>
      </c>
    </row>
    <row r="391" spans="1:27" ht="244.8" x14ac:dyDescent="0.3">
      <c r="A391">
        <v>389</v>
      </c>
      <c r="B391" s="5">
        <v>222</v>
      </c>
      <c r="C391" t="s">
        <v>1484</v>
      </c>
      <c r="D391" s="5" t="s">
        <v>42</v>
      </c>
      <c r="E391" s="4" t="s">
        <v>1485</v>
      </c>
      <c r="F391" t="s">
        <v>37</v>
      </c>
      <c r="H391" t="s">
        <v>34</v>
      </c>
      <c r="I391" t="s">
        <v>1486</v>
      </c>
      <c r="K391" t="s">
        <v>37</v>
      </c>
      <c r="R391" t="s">
        <v>75</v>
      </c>
      <c r="S391" t="s">
        <v>81</v>
      </c>
      <c r="T391" t="s">
        <v>1470</v>
      </c>
      <c r="U391" t="s">
        <v>1471</v>
      </c>
      <c r="W391" t="s">
        <v>333</v>
      </c>
      <c r="X391" s="4" t="s">
        <v>902</v>
      </c>
    </row>
    <row r="392" spans="1:27" x14ac:dyDescent="0.3">
      <c r="A392">
        <v>390</v>
      </c>
      <c r="B392" s="5">
        <v>222</v>
      </c>
      <c r="C392" t="s">
        <v>1487</v>
      </c>
      <c r="D392" s="5" t="s">
        <v>42</v>
      </c>
      <c r="E392" t="s">
        <v>1488</v>
      </c>
      <c r="F392" t="s">
        <v>34</v>
      </c>
      <c r="H392" t="s">
        <v>37</v>
      </c>
      <c r="J392" t="s">
        <v>1489</v>
      </c>
      <c r="K392" t="s">
        <v>37</v>
      </c>
      <c r="R392" t="s">
        <v>75</v>
      </c>
      <c r="S392" t="s">
        <v>81</v>
      </c>
      <c r="T392" t="s">
        <v>1470</v>
      </c>
      <c r="U392" t="s">
        <v>1471</v>
      </c>
      <c r="W392" t="s">
        <v>339</v>
      </c>
      <c r="X392" t="s">
        <v>907</v>
      </c>
      <c r="AA392" t="s">
        <v>1490</v>
      </c>
    </row>
    <row r="393" spans="1:27" x14ac:dyDescent="0.3">
      <c r="A393">
        <v>391</v>
      </c>
      <c r="B393" s="5">
        <v>222</v>
      </c>
      <c r="C393" t="s">
        <v>1491</v>
      </c>
      <c r="D393" s="5" t="s">
        <v>42</v>
      </c>
      <c r="E393" t="s">
        <v>1492</v>
      </c>
      <c r="F393" t="s">
        <v>37</v>
      </c>
      <c r="H393" t="s">
        <v>34</v>
      </c>
      <c r="I393" t="s">
        <v>1493</v>
      </c>
      <c r="K393" t="s">
        <v>37</v>
      </c>
      <c r="R393" t="s">
        <v>75</v>
      </c>
      <c r="S393" t="s">
        <v>81</v>
      </c>
      <c r="T393" t="s">
        <v>1494</v>
      </c>
      <c r="U393" t="s">
        <v>1495</v>
      </c>
      <c r="W393" t="s">
        <v>84</v>
      </c>
      <c r="X393" t="s">
        <v>877</v>
      </c>
    </row>
    <row r="394" spans="1:27" ht="374.4" x14ac:dyDescent="0.3">
      <c r="A394">
        <v>392</v>
      </c>
      <c r="B394" s="5">
        <v>222</v>
      </c>
      <c r="C394" t="s">
        <v>1496</v>
      </c>
      <c r="D394" s="5" t="s">
        <v>42</v>
      </c>
      <c r="E394" s="4" t="s">
        <v>1497</v>
      </c>
      <c r="F394" t="s">
        <v>37</v>
      </c>
      <c r="H394" t="s">
        <v>34</v>
      </c>
      <c r="I394" t="s">
        <v>1498</v>
      </c>
      <c r="K394" t="s">
        <v>37</v>
      </c>
      <c r="R394" t="s">
        <v>75</v>
      </c>
      <c r="S394" t="s">
        <v>81</v>
      </c>
      <c r="T394" t="s">
        <v>1494</v>
      </c>
      <c r="U394" t="s">
        <v>1495</v>
      </c>
      <c r="W394" t="s">
        <v>89</v>
      </c>
      <c r="X394" s="4" t="s">
        <v>882</v>
      </c>
    </row>
    <row r="395" spans="1:27" ht="316.8" x14ac:dyDescent="0.3">
      <c r="A395">
        <v>393</v>
      </c>
      <c r="B395" s="5">
        <v>222</v>
      </c>
      <c r="C395" t="s">
        <v>1499</v>
      </c>
      <c r="D395" s="5" t="s">
        <v>42</v>
      </c>
      <c r="E395" s="4" t="s">
        <v>1500</v>
      </c>
      <c r="F395" t="s">
        <v>37</v>
      </c>
      <c r="H395" t="s">
        <v>34</v>
      </c>
      <c r="I395" t="s">
        <v>1501</v>
      </c>
      <c r="K395" t="s">
        <v>37</v>
      </c>
      <c r="R395" t="s">
        <v>75</v>
      </c>
      <c r="S395" t="s">
        <v>81</v>
      </c>
      <c r="T395" t="s">
        <v>1494</v>
      </c>
      <c r="U395" t="s">
        <v>1495</v>
      </c>
      <c r="W395" t="s">
        <v>94</v>
      </c>
      <c r="X395" s="4" t="s">
        <v>887</v>
      </c>
    </row>
    <row r="396" spans="1:27" ht="288" x14ac:dyDescent="0.3">
      <c r="A396">
        <v>394</v>
      </c>
      <c r="B396" s="5">
        <v>222</v>
      </c>
      <c r="C396" t="s">
        <v>1502</v>
      </c>
      <c r="D396" s="5" t="s">
        <v>42</v>
      </c>
      <c r="E396" s="4" t="s">
        <v>1503</v>
      </c>
      <c r="F396" t="s">
        <v>37</v>
      </c>
      <c r="H396" t="s">
        <v>34</v>
      </c>
      <c r="I396" t="s">
        <v>1504</v>
      </c>
      <c r="K396" t="s">
        <v>37</v>
      </c>
      <c r="R396" t="s">
        <v>75</v>
      </c>
      <c r="S396" t="s">
        <v>81</v>
      </c>
      <c r="T396" t="s">
        <v>1494</v>
      </c>
      <c r="U396" t="s">
        <v>1495</v>
      </c>
      <c r="W396" t="s">
        <v>321</v>
      </c>
      <c r="X396" s="4" t="s">
        <v>892</v>
      </c>
    </row>
    <row r="397" spans="1:27" ht="244.8" x14ac:dyDescent="0.3">
      <c r="A397">
        <v>395</v>
      </c>
      <c r="B397" s="5">
        <v>222</v>
      </c>
      <c r="C397" t="s">
        <v>1505</v>
      </c>
      <c r="D397" s="5" t="s">
        <v>42</v>
      </c>
      <c r="E397" s="4" t="s">
        <v>1506</v>
      </c>
      <c r="F397" t="s">
        <v>37</v>
      </c>
      <c r="H397" t="s">
        <v>34</v>
      </c>
      <c r="I397" t="s">
        <v>1507</v>
      </c>
      <c r="K397" t="s">
        <v>37</v>
      </c>
      <c r="R397" t="s">
        <v>75</v>
      </c>
      <c r="S397" t="s">
        <v>81</v>
      </c>
      <c r="T397" t="s">
        <v>1494</v>
      </c>
      <c r="U397" t="s">
        <v>1495</v>
      </c>
      <c r="W397" t="s">
        <v>327</v>
      </c>
      <c r="X397" s="4" t="s">
        <v>897</v>
      </c>
    </row>
    <row r="398" spans="1:27" ht="244.8" x14ac:dyDescent="0.3">
      <c r="A398">
        <v>396</v>
      </c>
      <c r="B398" s="5">
        <v>222</v>
      </c>
      <c r="C398" t="s">
        <v>1508</v>
      </c>
      <c r="D398" s="5" t="s">
        <v>42</v>
      </c>
      <c r="E398" s="4" t="s">
        <v>1509</v>
      </c>
      <c r="F398" t="s">
        <v>37</v>
      </c>
      <c r="H398" t="s">
        <v>34</v>
      </c>
      <c r="I398" t="s">
        <v>1510</v>
      </c>
      <c r="K398" t="s">
        <v>37</v>
      </c>
      <c r="R398" t="s">
        <v>75</v>
      </c>
      <c r="S398" t="s">
        <v>81</v>
      </c>
      <c r="T398" t="s">
        <v>1494</v>
      </c>
      <c r="U398" t="s">
        <v>1495</v>
      </c>
      <c r="W398" t="s">
        <v>333</v>
      </c>
      <c r="X398" s="4" t="s">
        <v>902</v>
      </c>
    </row>
    <row r="399" spans="1:27" x14ac:dyDescent="0.3">
      <c r="A399">
        <v>397</v>
      </c>
      <c r="B399" s="5">
        <v>222</v>
      </c>
      <c r="C399" t="s">
        <v>1511</v>
      </c>
      <c r="D399" s="5" t="s">
        <v>42</v>
      </c>
      <c r="E399" t="s">
        <v>1512</v>
      </c>
      <c r="F399" t="s">
        <v>34</v>
      </c>
      <c r="H399" t="s">
        <v>37</v>
      </c>
      <c r="J399" t="s">
        <v>1513</v>
      </c>
      <c r="K399" t="s">
        <v>37</v>
      </c>
      <c r="R399" t="s">
        <v>75</v>
      </c>
      <c r="S399" t="s">
        <v>81</v>
      </c>
      <c r="T399" t="s">
        <v>1494</v>
      </c>
      <c r="U399" t="s">
        <v>1495</v>
      </c>
      <c r="W399" t="s">
        <v>339</v>
      </c>
      <c r="X399" t="s">
        <v>907</v>
      </c>
      <c r="AA399" t="s">
        <v>1514</v>
      </c>
    </row>
    <row r="400" spans="1:27" x14ac:dyDescent="0.3">
      <c r="A400">
        <v>398</v>
      </c>
      <c r="B400" s="5">
        <v>222</v>
      </c>
      <c r="C400" t="s">
        <v>1515</v>
      </c>
      <c r="D400" s="5" t="s">
        <v>42</v>
      </c>
      <c r="E400" t="s">
        <v>1516</v>
      </c>
      <c r="F400" t="s">
        <v>37</v>
      </c>
      <c r="H400" t="s">
        <v>34</v>
      </c>
      <c r="I400" t="s">
        <v>1517</v>
      </c>
      <c r="K400" t="s">
        <v>37</v>
      </c>
      <c r="R400" t="s">
        <v>75</v>
      </c>
      <c r="S400" t="s">
        <v>81</v>
      </c>
      <c r="T400" t="s">
        <v>1518</v>
      </c>
      <c r="U400" t="s">
        <v>1519</v>
      </c>
      <c r="W400" t="s">
        <v>84</v>
      </c>
      <c r="X400" t="s">
        <v>877</v>
      </c>
    </row>
    <row r="401" spans="1:27" ht="374.4" x14ac:dyDescent="0.3">
      <c r="A401">
        <v>399</v>
      </c>
      <c r="B401" s="5">
        <v>222</v>
      </c>
      <c r="C401" t="s">
        <v>1520</v>
      </c>
      <c r="D401" s="5" t="s">
        <v>42</v>
      </c>
      <c r="E401" s="4" t="s">
        <v>1521</v>
      </c>
      <c r="F401" t="s">
        <v>37</v>
      </c>
      <c r="H401" t="s">
        <v>34</v>
      </c>
      <c r="I401" t="s">
        <v>1522</v>
      </c>
      <c r="K401" t="s">
        <v>37</v>
      </c>
      <c r="R401" t="s">
        <v>75</v>
      </c>
      <c r="S401" t="s">
        <v>81</v>
      </c>
      <c r="T401" t="s">
        <v>1518</v>
      </c>
      <c r="U401" t="s">
        <v>1519</v>
      </c>
      <c r="W401" t="s">
        <v>89</v>
      </c>
      <c r="X401" s="4" t="s">
        <v>882</v>
      </c>
    </row>
    <row r="402" spans="1:27" ht="316.8" x14ac:dyDescent="0.3">
      <c r="A402">
        <v>400</v>
      </c>
      <c r="B402" s="5">
        <v>222</v>
      </c>
      <c r="C402" t="s">
        <v>1523</v>
      </c>
      <c r="D402" s="5" t="s">
        <v>42</v>
      </c>
      <c r="E402" s="4" t="s">
        <v>1524</v>
      </c>
      <c r="F402" t="s">
        <v>37</v>
      </c>
      <c r="H402" t="s">
        <v>34</v>
      </c>
      <c r="I402" t="s">
        <v>1525</v>
      </c>
      <c r="K402" t="s">
        <v>37</v>
      </c>
      <c r="R402" t="s">
        <v>75</v>
      </c>
      <c r="S402" t="s">
        <v>81</v>
      </c>
      <c r="T402" t="s">
        <v>1518</v>
      </c>
      <c r="U402" t="s">
        <v>1519</v>
      </c>
      <c r="W402" t="s">
        <v>94</v>
      </c>
      <c r="X402" s="4" t="s">
        <v>887</v>
      </c>
    </row>
    <row r="403" spans="1:27" ht="288" x14ac:dyDescent="0.3">
      <c r="A403">
        <v>401</v>
      </c>
      <c r="B403" s="5">
        <v>222</v>
      </c>
      <c r="C403" t="s">
        <v>1526</v>
      </c>
      <c r="D403" s="5" t="s">
        <v>42</v>
      </c>
      <c r="E403" s="4" t="s">
        <v>1527</v>
      </c>
      <c r="F403" t="s">
        <v>37</v>
      </c>
      <c r="H403" t="s">
        <v>34</v>
      </c>
      <c r="I403" t="s">
        <v>1528</v>
      </c>
      <c r="K403" t="s">
        <v>37</v>
      </c>
      <c r="R403" t="s">
        <v>75</v>
      </c>
      <c r="S403" t="s">
        <v>81</v>
      </c>
      <c r="T403" t="s">
        <v>1518</v>
      </c>
      <c r="U403" t="s">
        <v>1519</v>
      </c>
      <c r="W403" t="s">
        <v>321</v>
      </c>
      <c r="X403" s="4" t="s">
        <v>892</v>
      </c>
    </row>
    <row r="404" spans="1:27" ht="244.8" x14ac:dyDescent="0.3">
      <c r="A404">
        <v>402</v>
      </c>
      <c r="B404" s="5">
        <v>222</v>
      </c>
      <c r="C404" t="s">
        <v>1529</v>
      </c>
      <c r="D404" s="5" t="s">
        <v>42</v>
      </c>
      <c r="E404" s="4" t="s">
        <v>1530</v>
      </c>
      <c r="F404" t="s">
        <v>37</v>
      </c>
      <c r="H404" t="s">
        <v>34</v>
      </c>
      <c r="I404" t="s">
        <v>1531</v>
      </c>
      <c r="K404" t="s">
        <v>37</v>
      </c>
      <c r="R404" t="s">
        <v>75</v>
      </c>
      <c r="S404" t="s">
        <v>81</v>
      </c>
      <c r="T404" t="s">
        <v>1518</v>
      </c>
      <c r="U404" t="s">
        <v>1519</v>
      </c>
      <c r="W404" t="s">
        <v>327</v>
      </c>
      <c r="X404" s="4" t="s">
        <v>897</v>
      </c>
    </row>
    <row r="405" spans="1:27" ht="244.8" x14ac:dyDescent="0.3">
      <c r="A405">
        <v>403</v>
      </c>
      <c r="B405" s="5">
        <v>222</v>
      </c>
      <c r="C405" t="s">
        <v>1532</v>
      </c>
      <c r="D405" s="5" t="s">
        <v>42</v>
      </c>
      <c r="E405" s="4" t="s">
        <v>1533</v>
      </c>
      <c r="F405" t="s">
        <v>37</v>
      </c>
      <c r="H405" t="s">
        <v>34</v>
      </c>
      <c r="I405" t="s">
        <v>1534</v>
      </c>
      <c r="K405" t="s">
        <v>37</v>
      </c>
      <c r="R405" t="s">
        <v>75</v>
      </c>
      <c r="S405" t="s">
        <v>81</v>
      </c>
      <c r="T405" t="s">
        <v>1518</v>
      </c>
      <c r="U405" t="s">
        <v>1519</v>
      </c>
      <c r="W405" t="s">
        <v>333</v>
      </c>
      <c r="X405" s="4" t="s">
        <v>902</v>
      </c>
    </row>
    <row r="406" spans="1:27" x14ac:dyDescent="0.3">
      <c r="A406">
        <v>404</v>
      </c>
      <c r="B406" s="5">
        <v>222</v>
      </c>
      <c r="C406" t="s">
        <v>1535</v>
      </c>
      <c r="D406" s="5" t="s">
        <v>42</v>
      </c>
      <c r="E406" t="s">
        <v>1536</v>
      </c>
      <c r="F406" t="s">
        <v>34</v>
      </c>
      <c r="H406" t="s">
        <v>37</v>
      </c>
      <c r="J406" t="s">
        <v>1537</v>
      </c>
      <c r="K406" t="s">
        <v>37</v>
      </c>
      <c r="R406" t="s">
        <v>75</v>
      </c>
      <c r="S406" t="s">
        <v>81</v>
      </c>
      <c r="T406" t="s">
        <v>1518</v>
      </c>
      <c r="U406" t="s">
        <v>1519</v>
      </c>
      <c r="W406" t="s">
        <v>339</v>
      </c>
      <c r="X406" t="s">
        <v>907</v>
      </c>
      <c r="AA406" t="s">
        <v>1538</v>
      </c>
    </row>
    <row r="407" spans="1:27" x14ac:dyDescent="0.3">
      <c r="A407">
        <v>405</v>
      </c>
      <c r="B407" s="5">
        <v>222</v>
      </c>
      <c r="C407" t="s">
        <v>1539</v>
      </c>
      <c r="D407" s="5" t="s">
        <v>42</v>
      </c>
      <c r="E407" t="s">
        <v>1540</v>
      </c>
      <c r="F407" t="s">
        <v>37</v>
      </c>
      <c r="H407" t="s">
        <v>34</v>
      </c>
      <c r="I407" t="s">
        <v>1541</v>
      </c>
      <c r="K407" t="s">
        <v>37</v>
      </c>
      <c r="R407" t="s">
        <v>75</v>
      </c>
      <c r="S407" t="s">
        <v>81</v>
      </c>
      <c r="T407" t="s">
        <v>1542</v>
      </c>
      <c r="U407" t="s">
        <v>1543</v>
      </c>
      <c r="W407" t="s">
        <v>84</v>
      </c>
      <c r="X407" t="s">
        <v>877</v>
      </c>
    </row>
    <row r="408" spans="1:27" ht="360" x14ac:dyDescent="0.3">
      <c r="A408">
        <v>406</v>
      </c>
      <c r="B408" s="5">
        <v>222</v>
      </c>
      <c r="C408" t="s">
        <v>1544</v>
      </c>
      <c r="D408" s="5" t="s">
        <v>42</v>
      </c>
      <c r="E408" s="4" t="s">
        <v>1545</v>
      </c>
      <c r="F408" t="s">
        <v>37</v>
      </c>
      <c r="H408" t="s">
        <v>34</v>
      </c>
      <c r="I408" t="s">
        <v>1546</v>
      </c>
      <c r="K408" t="s">
        <v>37</v>
      </c>
      <c r="R408" t="s">
        <v>75</v>
      </c>
      <c r="S408" t="s">
        <v>81</v>
      </c>
      <c r="T408" t="s">
        <v>1542</v>
      </c>
      <c r="U408" t="s">
        <v>1543</v>
      </c>
      <c r="W408" t="s">
        <v>89</v>
      </c>
      <c r="X408" s="4" t="s">
        <v>882</v>
      </c>
    </row>
    <row r="409" spans="1:27" ht="302.39999999999998" x14ac:dyDescent="0.3">
      <c r="A409">
        <v>407</v>
      </c>
      <c r="B409" s="5">
        <v>222</v>
      </c>
      <c r="C409" t="s">
        <v>1547</v>
      </c>
      <c r="D409" s="5" t="s">
        <v>42</v>
      </c>
      <c r="E409" s="4" t="s">
        <v>1548</v>
      </c>
      <c r="F409" t="s">
        <v>37</v>
      </c>
      <c r="H409" t="s">
        <v>34</v>
      </c>
      <c r="I409" t="s">
        <v>1549</v>
      </c>
      <c r="K409" t="s">
        <v>37</v>
      </c>
      <c r="R409" t="s">
        <v>75</v>
      </c>
      <c r="S409" t="s">
        <v>81</v>
      </c>
      <c r="T409" t="s">
        <v>1542</v>
      </c>
      <c r="U409" t="s">
        <v>1543</v>
      </c>
      <c r="W409" t="s">
        <v>94</v>
      </c>
      <c r="X409" s="4" t="s">
        <v>887</v>
      </c>
    </row>
    <row r="410" spans="1:27" ht="273.60000000000002" x14ac:dyDescent="0.3">
      <c r="A410">
        <v>408</v>
      </c>
      <c r="B410" s="5">
        <v>222</v>
      </c>
      <c r="C410" t="s">
        <v>1550</v>
      </c>
      <c r="D410" s="5" t="s">
        <v>42</v>
      </c>
      <c r="E410" s="4" t="s">
        <v>1551</v>
      </c>
      <c r="F410" t="s">
        <v>37</v>
      </c>
      <c r="H410" t="s">
        <v>34</v>
      </c>
      <c r="I410" t="s">
        <v>1552</v>
      </c>
      <c r="K410" t="s">
        <v>37</v>
      </c>
      <c r="R410" t="s">
        <v>75</v>
      </c>
      <c r="S410" t="s">
        <v>81</v>
      </c>
      <c r="T410" t="s">
        <v>1542</v>
      </c>
      <c r="U410" t="s">
        <v>1543</v>
      </c>
      <c r="W410" t="s">
        <v>321</v>
      </c>
      <c r="X410" s="4" t="s">
        <v>892</v>
      </c>
    </row>
    <row r="411" spans="1:27" ht="230.4" x14ac:dyDescent="0.3">
      <c r="A411">
        <v>409</v>
      </c>
      <c r="B411" s="5">
        <v>222</v>
      </c>
      <c r="C411" t="s">
        <v>1553</v>
      </c>
      <c r="D411" s="5" t="s">
        <v>42</v>
      </c>
      <c r="E411" s="4" t="s">
        <v>1554</v>
      </c>
      <c r="F411" t="s">
        <v>37</v>
      </c>
      <c r="H411" t="s">
        <v>34</v>
      </c>
      <c r="I411" t="s">
        <v>1555</v>
      </c>
      <c r="K411" t="s">
        <v>37</v>
      </c>
      <c r="R411" t="s">
        <v>75</v>
      </c>
      <c r="S411" t="s">
        <v>81</v>
      </c>
      <c r="T411" t="s">
        <v>1542</v>
      </c>
      <c r="U411" t="s">
        <v>1543</v>
      </c>
      <c r="W411" t="s">
        <v>327</v>
      </c>
      <c r="X411" s="4" t="s">
        <v>897</v>
      </c>
    </row>
    <row r="412" spans="1:27" ht="230.4" x14ac:dyDescent="0.3">
      <c r="A412">
        <v>410</v>
      </c>
      <c r="B412" s="5">
        <v>222</v>
      </c>
      <c r="C412" t="s">
        <v>1556</v>
      </c>
      <c r="D412" s="5" t="s">
        <v>42</v>
      </c>
      <c r="E412" s="4" t="s">
        <v>1557</v>
      </c>
      <c r="F412" t="s">
        <v>37</v>
      </c>
      <c r="H412" t="s">
        <v>34</v>
      </c>
      <c r="I412" t="s">
        <v>1558</v>
      </c>
      <c r="K412" t="s">
        <v>37</v>
      </c>
      <c r="R412" t="s">
        <v>75</v>
      </c>
      <c r="S412" t="s">
        <v>81</v>
      </c>
      <c r="T412" t="s">
        <v>1542</v>
      </c>
      <c r="U412" t="s">
        <v>1543</v>
      </c>
      <c r="W412" t="s">
        <v>333</v>
      </c>
      <c r="X412" s="4" t="s">
        <v>902</v>
      </c>
    </row>
    <row r="413" spans="1:27" x14ac:dyDescent="0.3">
      <c r="A413">
        <v>411</v>
      </c>
      <c r="B413" s="5">
        <v>222</v>
      </c>
      <c r="C413" t="s">
        <v>1559</v>
      </c>
      <c r="D413" s="5" t="s">
        <v>42</v>
      </c>
      <c r="E413" t="s">
        <v>1560</v>
      </c>
      <c r="F413" t="s">
        <v>34</v>
      </c>
      <c r="H413" t="s">
        <v>37</v>
      </c>
      <c r="J413" t="s">
        <v>1561</v>
      </c>
      <c r="K413" t="s">
        <v>37</v>
      </c>
      <c r="R413" t="s">
        <v>75</v>
      </c>
      <c r="S413" t="s">
        <v>81</v>
      </c>
      <c r="T413" t="s">
        <v>1542</v>
      </c>
      <c r="U413" t="s">
        <v>1543</v>
      </c>
      <c r="W413" t="s">
        <v>339</v>
      </c>
      <c r="X413" t="s">
        <v>907</v>
      </c>
      <c r="AA413" t="s">
        <v>1562</v>
      </c>
    </row>
    <row r="414" spans="1:27" x14ac:dyDescent="0.3">
      <c r="A414">
        <v>412</v>
      </c>
      <c r="B414" s="5">
        <v>222</v>
      </c>
      <c r="C414" t="s">
        <v>1563</v>
      </c>
      <c r="D414" s="5" t="s">
        <v>42</v>
      </c>
      <c r="E414" t="s">
        <v>1564</v>
      </c>
      <c r="F414" t="s">
        <v>37</v>
      </c>
      <c r="H414" t="s">
        <v>34</v>
      </c>
      <c r="I414" t="s">
        <v>1565</v>
      </c>
      <c r="K414" t="s">
        <v>37</v>
      </c>
      <c r="R414" t="s">
        <v>75</v>
      </c>
      <c r="S414" t="s">
        <v>81</v>
      </c>
      <c r="T414" t="s">
        <v>1566</v>
      </c>
      <c r="U414" t="s">
        <v>1567</v>
      </c>
      <c r="W414" t="s">
        <v>84</v>
      </c>
      <c r="X414" t="s">
        <v>877</v>
      </c>
    </row>
    <row r="415" spans="1:27" ht="316.8" x14ac:dyDescent="0.3">
      <c r="A415">
        <v>413</v>
      </c>
      <c r="B415" s="5">
        <v>222</v>
      </c>
      <c r="C415" t="s">
        <v>1568</v>
      </c>
      <c r="D415" s="5" t="s">
        <v>42</v>
      </c>
      <c r="E415" s="4" t="s">
        <v>1569</v>
      </c>
      <c r="F415" t="s">
        <v>37</v>
      </c>
      <c r="H415" t="s">
        <v>34</v>
      </c>
      <c r="I415" t="s">
        <v>1570</v>
      </c>
      <c r="K415" t="s">
        <v>37</v>
      </c>
      <c r="R415" t="s">
        <v>75</v>
      </c>
      <c r="S415" t="s">
        <v>81</v>
      </c>
      <c r="T415" t="s">
        <v>1566</v>
      </c>
      <c r="U415" t="s">
        <v>1567</v>
      </c>
      <c r="W415" t="s">
        <v>89</v>
      </c>
      <c r="X415" s="4" t="s">
        <v>882</v>
      </c>
    </row>
    <row r="416" spans="1:27" ht="259.2" x14ac:dyDescent="0.3">
      <c r="A416">
        <v>414</v>
      </c>
      <c r="B416" s="5">
        <v>222</v>
      </c>
      <c r="C416" t="s">
        <v>1571</v>
      </c>
      <c r="D416" s="5" t="s">
        <v>42</v>
      </c>
      <c r="E416" s="4" t="s">
        <v>1572</v>
      </c>
      <c r="F416" t="s">
        <v>37</v>
      </c>
      <c r="H416" t="s">
        <v>34</v>
      </c>
      <c r="I416" t="s">
        <v>1573</v>
      </c>
      <c r="K416" t="s">
        <v>37</v>
      </c>
      <c r="R416" t="s">
        <v>75</v>
      </c>
      <c r="S416" t="s">
        <v>81</v>
      </c>
      <c r="T416" t="s">
        <v>1566</v>
      </c>
      <c r="U416" t="s">
        <v>1567</v>
      </c>
      <c r="W416" t="s">
        <v>94</v>
      </c>
      <c r="X416" s="4" t="s">
        <v>887</v>
      </c>
    </row>
    <row r="417" spans="1:27" ht="230.4" x14ac:dyDescent="0.3">
      <c r="A417">
        <v>415</v>
      </c>
      <c r="B417" s="5">
        <v>222</v>
      </c>
      <c r="C417" t="s">
        <v>1574</v>
      </c>
      <c r="D417" s="5" t="s">
        <v>42</v>
      </c>
      <c r="E417" s="4" t="s">
        <v>1575</v>
      </c>
      <c r="F417" t="s">
        <v>37</v>
      </c>
      <c r="H417" t="s">
        <v>34</v>
      </c>
      <c r="I417" t="s">
        <v>1576</v>
      </c>
      <c r="K417" t="s">
        <v>37</v>
      </c>
      <c r="R417" t="s">
        <v>75</v>
      </c>
      <c r="S417" t="s">
        <v>81</v>
      </c>
      <c r="T417" t="s">
        <v>1566</v>
      </c>
      <c r="U417" t="s">
        <v>1567</v>
      </c>
      <c r="W417" t="s">
        <v>321</v>
      </c>
      <c r="X417" s="4" t="s">
        <v>892</v>
      </c>
    </row>
    <row r="418" spans="1:27" ht="187.2" x14ac:dyDescent="0.3">
      <c r="A418">
        <v>416</v>
      </c>
      <c r="B418" s="5">
        <v>222</v>
      </c>
      <c r="C418" t="s">
        <v>1577</v>
      </c>
      <c r="D418" s="5" t="s">
        <v>42</v>
      </c>
      <c r="E418" s="4" t="s">
        <v>1578</v>
      </c>
      <c r="F418" t="s">
        <v>37</v>
      </c>
      <c r="H418" t="s">
        <v>34</v>
      </c>
      <c r="I418" t="s">
        <v>1579</v>
      </c>
      <c r="K418" t="s">
        <v>37</v>
      </c>
      <c r="R418" t="s">
        <v>75</v>
      </c>
      <c r="S418" t="s">
        <v>81</v>
      </c>
      <c r="T418" t="s">
        <v>1566</v>
      </c>
      <c r="U418" t="s">
        <v>1567</v>
      </c>
      <c r="W418" t="s">
        <v>327</v>
      </c>
      <c r="X418" s="4" t="s">
        <v>897</v>
      </c>
    </row>
    <row r="419" spans="1:27" ht="187.2" x14ac:dyDescent="0.3">
      <c r="A419">
        <v>417</v>
      </c>
      <c r="B419" s="5">
        <v>222</v>
      </c>
      <c r="C419" t="s">
        <v>1580</v>
      </c>
      <c r="D419" s="5" t="s">
        <v>42</v>
      </c>
      <c r="E419" s="4" t="s">
        <v>1581</v>
      </c>
      <c r="F419" t="s">
        <v>37</v>
      </c>
      <c r="H419" t="s">
        <v>34</v>
      </c>
      <c r="I419" t="s">
        <v>1582</v>
      </c>
      <c r="K419" t="s">
        <v>37</v>
      </c>
      <c r="R419" t="s">
        <v>75</v>
      </c>
      <c r="S419" t="s">
        <v>81</v>
      </c>
      <c r="T419" t="s">
        <v>1566</v>
      </c>
      <c r="U419" t="s">
        <v>1567</v>
      </c>
      <c r="W419" t="s">
        <v>333</v>
      </c>
      <c r="X419" s="4" t="s">
        <v>902</v>
      </c>
    </row>
    <row r="420" spans="1:27" x14ac:dyDescent="0.3">
      <c r="A420">
        <v>418</v>
      </c>
      <c r="B420" s="5">
        <v>222</v>
      </c>
      <c r="C420" t="s">
        <v>1583</v>
      </c>
      <c r="D420" s="5" t="s">
        <v>42</v>
      </c>
      <c r="E420" t="s">
        <v>1584</v>
      </c>
      <c r="F420" t="s">
        <v>34</v>
      </c>
      <c r="H420" t="s">
        <v>37</v>
      </c>
      <c r="J420" t="s">
        <v>1585</v>
      </c>
      <c r="K420" t="s">
        <v>37</v>
      </c>
      <c r="R420" t="s">
        <v>75</v>
      </c>
      <c r="S420" t="s">
        <v>81</v>
      </c>
      <c r="T420" t="s">
        <v>1566</v>
      </c>
      <c r="U420" t="s">
        <v>1567</v>
      </c>
      <c r="W420" t="s">
        <v>339</v>
      </c>
      <c r="X420" t="s">
        <v>907</v>
      </c>
      <c r="AA420" t="s">
        <v>1586</v>
      </c>
    </row>
    <row r="421" spans="1:27" x14ac:dyDescent="0.3">
      <c r="A421">
        <v>419</v>
      </c>
      <c r="B421" s="5">
        <v>1</v>
      </c>
      <c r="C421" t="s">
        <v>1587</v>
      </c>
      <c r="D421" t="s">
        <v>76</v>
      </c>
      <c r="F421" t="s">
        <v>37</v>
      </c>
      <c r="H421" t="s">
        <v>34</v>
      </c>
    </row>
    <row r="422" spans="1:27" x14ac:dyDescent="0.3">
      <c r="A422">
        <v>420</v>
      </c>
      <c r="B422" s="5">
        <v>419</v>
      </c>
      <c r="C422" t="s">
        <v>1588</v>
      </c>
      <c r="D422" s="5" t="s">
        <v>32</v>
      </c>
      <c r="E422" t="s">
        <v>1589</v>
      </c>
      <c r="F422" t="s">
        <v>37</v>
      </c>
      <c r="H422" t="s">
        <v>34</v>
      </c>
      <c r="I422" t="s">
        <v>1590</v>
      </c>
      <c r="K422" t="s">
        <v>37</v>
      </c>
      <c r="R422" t="s">
        <v>75</v>
      </c>
      <c r="S422" t="s">
        <v>81</v>
      </c>
      <c r="T422" t="s">
        <v>1591</v>
      </c>
      <c r="U422" t="s">
        <v>1592</v>
      </c>
      <c r="W422" t="s">
        <v>84</v>
      </c>
      <c r="X422" t="s">
        <v>1593</v>
      </c>
    </row>
    <row r="423" spans="1:27" x14ac:dyDescent="0.3">
      <c r="A423">
        <v>421</v>
      </c>
      <c r="B423" s="5">
        <v>419</v>
      </c>
      <c r="C423" t="s">
        <v>1594</v>
      </c>
      <c r="D423" s="5" t="s">
        <v>32</v>
      </c>
      <c r="E423" t="s">
        <v>1595</v>
      </c>
      <c r="F423" t="s">
        <v>37</v>
      </c>
      <c r="H423" t="s">
        <v>34</v>
      </c>
      <c r="I423" t="s">
        <v>1596</v>
      </c>
      <c r="K423" t="s">
        <v>37</v>
      </c>
      <c r="R423" t="s">
        <v>75</v>
      </c>
      <c r="S423" t="s">
        <v>81</v>
      </c>
      <c r="T423" t="s">
        <v>1597</v>
      </c>
      <c r="U423" t="s">
        <v>1598</v>
      </c>
      <c r="W423" t="s">
        <v>84</v>
      </c>
      <c r="X423" t="s">
        <v>1593</v>
      </c>
    </row>
    <row r="424" spans="1:27" x14ac:dyDescent="0.3">
      <c r="A424">
        <v>422</v>
      </c>
      <c r="B424" s="5">
        <v>419</v>
      </c>
      <c r="C424" t="s">
        <v>1599</v>
      </c>
      <c r="D424" s="5" t="s">
        <v>32</v>
      </c>
      <c r="E424" t="s">
        <v>1600</v>
      </c>
      <c r="F424" t="s">
        <v>37</v>
      </c>
      <c r="H424" t="s">
        <v>34</v>
      </c>
      <c r="I424" t="s">
        <v>1601</v>
      </c>
      <c r="K424" t="s">
        <v>37</v>
      </c>
      <c r="R424" t="s">
        <v>75</v>
      </c>
      <c r="S424" t="s">
        <v>81</v>
      </c>
      <c r="T424" t="s">
        <v>1602</v>
      </c>
      <c r="U424" t="s">
        <v>1603</v>
      </c>
      <c r="W424" t="s">
        <v>84</v>
      </c>
      <c r="X424" t="s">
        <v>1593</v>
      </c>
    </row>
    <row r="425" spans="1:27" x14ac:dyDescent="0.3">
      <c r="A425">
        <v>423</v>
      </c>
      <c r="B425" s="5">
        <v>419</v>
      </c>
      <c r="C425" t="s">
        <v>1604</v>
      </c>
      <c r="D425" s="5" t="s">
        <v>32</v>
      </c>
      <c r="E425" t="s">
        <v>1605</v>
      </c>
      <c r="F425" t="s">
        <v>37</v>
      </c>
      <c r="H425" t="s">
        <v>34</v>
      </c>
      <c r="I425" t="s">
        <v>1606</v>
      </c>
      <c r="K425" t="s">
        <v>37</v>
      </c>
      <c r="R425" t="s">
        <v>75</v>
      </c>
      <c r="S425" t="s">
        <v>81</v>
      </c>
      <c r="T425" t="s">
        <v>1607</v>
      </c>
      <c r="U425" t="s">
        <v>1608</v>
      </c>
      <c r="W425" t="s">
        <v>84</v>
      </c>
      <c r="X425" t="s">
        <v>1593</v>
      </c>
    </row>
    <row r="426" spans="1:27" x14ac:dyDescent="0.3">
      <c r="A426">
        <v>424</v>
      </c>
      <c r="B426" s="5">
        <v>419</v>
      </c>
      <c r="C426" t="s">
        <v>1609</v>
      </c>
      <c r="D426" s="5" t="s">
        <v>32</v>
      </c>
      <c r="E426" t="s">
        <v>1610</v>
      </c>
      <c r="F426" t="s">
        <v>37</v>
      </c>
      <c r="H426" t="s">
        <v>34</v>
      </c>
      <c r="I426" t="s">
        <v>1611</v>
      </c>
      <c r="K426" t="s">
        <v>37</v>
      </c>
      <c r="R426" t="s">
        <v>75</v>
      </c>
      <c r="S426" t="s">
        <v>81</v>
      </c>
      <c r="T426" t="s">
        <v>1612</v>
      </c>
      <c r="U426" t="s">
        <v>1613</v>
      </c>
      <c r="W426" t="s">
        <v>84</v>
      </c>
      <c r="X426" t="s">
        <v>1593</v>
      </c>
    </row>
    <row r="427" spans="1:27" x14ac:dyDescent="0.3">
      <c r="A427">
        <v>425</v>
      </c>
      <c r="B427" s="5">
        <v>419</v>
      </c>
      <c r="C427" t="s">
        <v>1614</v>
      </c>
      <c r="D427" s="5" t="s">
        <v>32</v>
      </c>
      <c r="E427" t="s">
        <v>1615</v>
      </c>
      <c r="F427" t="s">
        <v>37</v>
      </c>
      <c r="H427" t="s">
        <v>34</v>
      </c>
      <c r="I427" t="s">
        <v>1616</v>
      </c>
      <c r="K427" t="s">
        <v>37</v>
      </c>
      <c r="R427" t="s">
        <v>75</v>
      </c>
      <c r="S427" t="s">
        <v>81</v>
      </c>
      <c r="T427" t="s">
        <v>1617</v>
      </c>
      <c r="U427" t="s">
        <v>1618</v>
      </c>
      <c r="W427" t="s">
        <v>84</v>
      </c>
      <c r="X427" t="s">
        <v>1593</v>
      </c>
    </row>
    <row r="428" spans="1:27" x14ac:dyDescent="0.3">
      <c r="A428">
        <v>426</v>
      </c>
      <c r="B428" s="5">
        <v>419</v>
      </c>
      <c r="C428" t="s">
        <v>1619</v>
      </c>
      <c r="D428" s="5" t="s">
        <v>32</v>
      </c>
      <c r="E428" t="s">
        <v>1620</v>
      </c>
      <c r="F428" t="s">
        <v>37</v>
      </c>
      <c r="H428" t="s">
        <v>34</v>
      </c>
      <c r="I428" t="s">
        <v>1621</v>
      </c>
      <c r="K428" t="s">
        <v>37</v>
      </c>
      <c r="R428" t="s">
        <v>75</v>
      </c>
      <c r="S428" t="s">
        <v>81</v>
      </c>
      <c r="T428" t="s">
        <v>1622</v>
      </c>
      <c r="U428" t="s">
        <v>1623</v>
      </c>
      <c r="W428" t="s">
        <v>84</v>
      </c>
      <c r="X428" t="s">
        <v>1593</v>
      </c>
    </row>
    <row r="429" spans="1:27" x14ac:dyDescent="0.3">
      <c r="A429">
        <v>427</v>
      </c>
      <c r="B429" s="5">
        <v>419</v>
      </c>
      <c r="C429" t="s">
        <v>1624</v>
      </c>
      <c r="D429" s="5" t="s">
        <v>32</v>
      </c>
      <c r="E429" t="s">
        <v>1625</v>
      </c>
      <c r="F429" t="s">
        <v>37</v>
      </c>
      <c r="H429" t="s">
        <v>34</v>
      </c>
      <c r="I429" t="s">
        <v>1626</v>
      </c>
      <c r="K429" t="s">
        <v>37</v>
      </c>
      <c r="R429" t="s">
        <v>75</v>
      </c>
      <c r="S429" t="s">
        <v>81</v>
      </c>
      <c r="T429" t="s">
        <v>1627</v>
      </c>
      <c r="U429" t="s">
        <v>1628</v>
      </c>
      <c r="W429" t="s">
        <v>84</v>
      </c>
      <c r="X429" t="s">
        <v>1593</v>
      </c>
    </row>
    <row r="430" spans="1:27" x14ac:dyDescent="0.3">
      <c r="A430">
        <v>428</v>
      </c>
      <c r="B430" s="5">
        <v>419</v>
      </c>
      <c r="C430" t="s">
        <v>1629</v>
      </c>
      <c r="D430" s="5" t="s">
        <v>32</v>
      </c>
      <c r="E430" t="s">
        <v>1630</v>
      </c>
      <c r="F430" t="s">
        <v>37</v>
      </c>
      <c r="H430" t="s">
        <v>34</v>
      </c>
      <c r="I430" t="s">
        <v>1631</v>
      </c>
      <c r="K430" t="s">
        <v>37</v>
      </c>
      <c r="R430" t="s">
        <v>75</v>
      </c>
      <c r="S430" t="s">
        <v>81</v>
      </c>
      <c r="T430" t="s">
        <v>1632</v>
      </c>
      <c r="U430" t="s">
        <v>1633</v>
      </c>
      <c r="W430" t="s">
        <v>84</v>
      </c>
      <c r="X430" t="s">
        <v>1593</v>
      </c>
    </row>
    <row r="431" spans="1:27" x14ac:dyDescent="0.3">
      <c r="A431">
        <v>429</v>
      </c>
      <c r="B431" s="5">
        <v>419</v>
      </c>
      <c r="C431" t="s">
        <v>1634</v>
      </c>
      <c r="D431" s="5" t="s">
        <v>42</v>
      </c>
      <c r="E431" t="s">
        <v>1635</v>
      </c>
      <c r="F431" t="s">
        <v>37</v>
      </c>
      <c r="H431" t="s">
        <v>34</v>
      </c>
      <c r="I431" t="s">
        <v>1636</v>
      </c>
      <c r="K431" t="s">
        <v>37</v>
      </c>
      <c r="R431" t="s">
        <v>75</v>
      </c>
      <c r="S431" t="s">
        <v>81</v>
      </c>
      <c r="T431" t="s">
        <v>1632</v>
      </c>
      <c r="U431" t="s">
        <v>1633</v>
      </c>
      <c r="W431" t="s">
        <v>89</v>
      </c>
      <c r="X431" t="s">
        <v>1637</v>
      </c>
    </row>
    <row r="432" spans="1:27" x14ac:dyDescent="0.3">
      <c r="A432">
        <v>430</v>
      </c>
      <c r="B432" s="5">
        <v>419</v>
      </c>
      <c r="C432" t="s">
        <v>1638</v>
      </c>
      <c r="D432" s="5" t="s">
        <v>32</v>
      </c>
      <c r="E432" t="s">
        <v>1639</v>
      </c>
      <c r="F432" t="s">
        <v>37</v>
      </c>
      <c r="H432" t="s">
        <v>34</v>
      </c>
      <c r="I432" t="s">
        <v>1640</v>
      </c>
      <c r="K432" t="s">
        <v>37</v>
      </c>
      <c r="R432" t="s">
        <v>75</v>
      </c>
      <c r="S432" t="s">
        <v>81</v>
      </c>
      <c r="T432" t="s">
        <v>1641</v>
      </c>
      <c r="U432" t="s">
        <v>1642</v>
      </c>
      <c r="W432" t="s">
        <v>84</v>
      </c>
      <c r="X432" t="s">
        <v>1593</v>
      </c>
    </row>
    <row r="433" spans="1:24" x14ac:dyDescent="0.3">
      <c r="A433">
        <v>431</v>
      </c>
      <c r="B433" s="5">
        <v>419</v>
      </c>
      <c r="C433" t="s">
        <v>1643</v>
      </c>
      <c r="D433" s="5" t="s">
        <v>42</v>
      </c>
      <c r="E433" t="s">
        <v>1644</v>
      </c>
      <c r="F433" t="s">
        <v>37</v>
      </c>
      <c r="H433" t="s">
        <v>34</v>
      </c>
      <c r="I433" t="s">
        <v>1645</v>
      </c>
      <c r="K433" t="s">
        <v>37</v>
      </c>
      <c r="R433" t="s">
        <v>75</v>
      </c>
      <c r="S433" t="s">
        <v>81</v>
      </c>
      <c r="T433" t="s">
        <v>1641</v>
      </c>
      <c r="U433" t="s">
        <v>1642</v>
      </c>
      <c r="W433" t="s">
        <v>89</v>
      </c>
      <c r="X433" t="s">
        <v>1637</v>
      </c>
    </row>
    <row r="434" spans="1:24" x14ac:dyDescent="0.3">
      <c r="A434">
        <v>432</v>
      </c>
      <c r="B434" s="5">
        <v>419</v>
      </c>
      <c r="C434" t="s">
        <v>1646</v>
      </c>
      <c r="D434" s="5" t="s">
        <v>32</v>
      </c>
      <c r="E434" t="s">
        <v>1647</v>
      </c>
      <c r="F434" t="s">
        <v>37</v>
      </c>
      <c r="H434" t="s">
        <v>34</v>
      </c>
      <c r="I434" t="s">
        <v>1648</v>
      </c>
      <c r="K434" t="s">
        <v>37</v>
      </c>
      <c r="R434" t="s">
        <v>75</v>
      </c>
      <c r="S434" t="s">
        <v>81</v>
      </c>
      <c r="T434" t="s">
        <v>1649</v>
      </c>
      <c r="U434" t="s">
        <v>1650</v>
      </c>
      <c r="W434" t="s">
        <v>84</v>
      </c>
      <c r="X434" t="s">
        <v>1593</v>
      </c>
    </row>
    <row r="435" spans="1:24" x14ac:dyDescent="0.3">
      <c r="A435">
        <v>433</v>
      </c>
      <c r="B435" s="5">
        <v>419</v>
      </c>
      <c r="C435" t="s">
        <v>1651</v>
      </c>
      <c r="D435" s="5" t="s">
        <v>42</v>
      </c>
      <c r="E435" t="s">
        <v>1652</v>
      </c>
      <c r="F435" t="s">
        <v>37</v>
      </c>
      <c r="H435" t="s">
        <v>34</v>
      </c>
      <c r="I435" t="s">
        <v>1653</v>
      </c>
      <c r="K435" t="s">
        <v>37</v>
      </c>
      <c r="R435" t="s">
        <v>75</v>
      </c>
      <c r="S435" t="s">
        <v>81</v>
      </c>
      <c r="T435" t="s">
        <v>1649</v>
      </c>
      <c r="U435" t="s">
        <v>1650</v>
      </c>
      <c r="W435" t="s">
        <v>89</v>
      </c>
      <c r="X435" t="s">
        <v>1637</v>
      </c>
    </row>
    <row r="436" spans="1:24" x14ac:dyDescent="0.3">
      <c r="A436">
        <v>434</v>
      </c>
      <c r="B436" s="5">
        <v>419</v>
      </c>
      <c r="C436" t="s">
        <v>1654</v>
      </c>
      <c r="D436" s="5" t="s">
        <v>32</v>
      </c>
      <c r="E436" t="s">
        <v>1655</v>
      </c>
      <c r="F436" t="s">
        <v>37</v>
      </c>
      <c r="H436" t="s">
        <v>34</v>
      </c>
      <c r="I436" t="s">
        <v>1656</v>
      </c>
      <c r="K436" t="s">
        <v>37</v>
      </c>
      <c r="R436" t="s">
        <v>75</v>
      </c>
      <c r="S436" t="s">
        <v>81</v>
      </c>
      <c r="T436" t="s">
        <v>1657</v>
      </c>
      <c r="U436" t="s">
        <v>1658</v>
      </c>
      <c r="W436" t="s">
        <v>84</v>
      </c>
      <c r="X436" t="s">
        <v>1593</v>
      </c>
    </row>
    <row r="437" spans="1:24" x14ac:dyDescent="0.3">
      <c r="A437">
        <v>435</v>
      </c>
      <c r="B437" s="5">
        <v>419</v>
      </c>
      <c r="C437" t="s">
        <v>1659</v>
      </c>
      <c r="D437" s="5" t="s">
        <v>42</v>
      </c>
      <c r="E437" t="s">
        <v>1660</v>
      </c>
      <c r="F437" t="s">
        <v>37</v>
      </c>
      <c r="H437" t="s">
        <v>34</v>
      </c>
      <c r="I437" t="s">
        <v>1661</v>
      </c>
      <c r="K437" t="s">
        <v>37</v>
      </c>
      <c r="R437" t="s">
        <v>75</v>
      </c>
      <c r="S437" t="s">
        <v>81</v>
      </c>
      <c r="T437" t="s">
        <v>1657</v>
      </c>
      <c r="U437" t="s">
        <v>1658</v>
      </c>
      <c r="W437" t="s">
        <v>89</v>
      </c>
      <c r="X437" t="s">
        <v>1637</v>
      </c>
    </row>
    <row r="438" spans="1:24" x14ac:dyDescent="0.3">
      <c r="A438">
        <v>436</v>
      </c>
      <c r="B438" s="5">
        <v>419</v>
      </c>
      <c r="C438" t="s">
        <v>1662</v>
      </c>
      <c r="D438" s="5" t="s">
        <v>32</v>
      </c>
      <c r="E438" t="s">
        <v>1663</v>
      </c>
      <c r="F438" t="s">
        <v>37</v>
      </c>
      <c r="H438" t="s">
        <v>34</v>
      </c>
      <c r="I438" t="s">
        <v>1664</v>
      </c>
      <c r="K438" t="s">
        <v>37</v>
      </c>
      <c r="R438" t="s">
        <v>75</v>
      </c>
      <c r="S438" t="s">
        <v>81</v>
      </c>
      <c r="T438" t="s">
        <v>1665</v>
      </c>
      <c r="U438" t="s">
        <v>1666</v>
      </c>
      <c r="W438" t="s">
        <v>84</v>
      </c>
      <c r="X438" t="s">
        <v>1593</v>
      </c>
    </row>
    <row r="439" spans="1:24" x14ac:dyDescent="0.3">
      <c r="A439">
        <v>437</v>
      </c>
      <c r="B439" s="5">
        <v>419</v>
      </c>
      <c r="C439" t="s">
        <v>1667</v>
      </c>
      <c r="D439" s="5" t="s">
        <v>42</v>
      </c>
      <c r="E439" t="s">
        <v>1668</v>
      </c>
      <c r="F439" t="s">
        <v>37</v>
      </c>
      <c r="H439" t="s">
        <v>34</v>
      </c>
      <c r="I439" t="s">
        <v>1669</v>
      </c>
      <c r="K439" t="s">
        <v>37</v>
      </c>
      <c r="R439" t="s">
        <v>75</v>
      </c>
      <c r="S439" t="s">
        <v>81</v>
      </c>
      <c r="T439" t="s">
        <v>1665</v>
      </c>
      <c r="U439" t="s">
        <v>1666</v>
      </c>
      <c r="W439" t="s">
        <v>89</v>
      </c>
      <c r="X439" t="s">
        <v>1637</v>
      </c>
    </row>
    <row r="440" spans="1:24" x14ac:dyDescent="0.3">
      <c r="A440">
        <v>438</v>
      </c>
      <c r="B440" s="5">
        <v>419</v>
      </c>
      <c r="C440" t="s">
        <v>1670</v>
      </c>
      <c r="D440" s="5" t="s">
        <v>32</v>
      </c>
      <c r="E440" t="s">
        <v>1671</v>
      </c>
      <c r="F440" t="s">
        <v>37</v>
      </c>
      <c r="H440" t="s">
        <v>34</v>
      </c>
      <c r="I440" t="s">
        <v>1672</v>
      </c>
      <c r="K440" t="s">
        <v>37</v>
      </c>
      <c r="R440" t="s">
        <v>75</v>
      </c>
      <c r="S440" t="s">
        <v>81</v>
      </c>
      <c r="T440" t="s">
        <v>1673</v>
      </c>
      <c r="U440" t="s">
        <v>1674</v>
      </c>
      <c r="W440" t="s">
        <v>84</v>
      </c>
      <c r="X440" t="s">
        <v>1593</v>
      </c>
    </row>
    <row r="441" spans="1:24" x14ac:dyDescent="0.3">
      <c r="A441">
        <v>439</v>
      </c>
      <c r="B441" s="5">
        <v>419</v>
      </c>
      <c r="C441" t="s">
        <v>1675</v>
      </c>
      <c r="D441" s="5" t="s">
        <v>42</v>
      </c>
      <c r="E441" t="s">
        <v>1676</v>
      </c>
      <c r="F441" t="s">
        <v>37</v>
      </c>
      <c r="H441" t="s">
        <v>34</v>
      </c>
      <c r="I441" t="s">
        <v>1677</v>
      </c>
      <c r="K441" t="s">
        <v>37</v>
      </c>
      <c r="R441" t="s">
        <v>75</v>
      </c>
      <c r="S441" t="s">
        <v>81</v>
      </c>
      <c r="T441" t="s">
        <v>1673</v>
      </c>
      <c r="U441" t="s">
        <v>1674</v>
      </c>
      <c r="W441" t="s">
        <v>89</v>
      </c>
      <c r="X441" t="s">
        <v>1637</v>
      </c>
    </row>
    <row r="442" spans="1:24" x14ac:dyDescent="0.3">
      <c r="A442">
        <v>440</v>
      </c>
      <c r="B442" s="5">
        <v>419</v>
      </c>
      <c r="C442" t="s">
        <v>1678</v>
      </c>
      <c r="D442" s="5" t="s">
        <v>32</v>
      </c>
      <c r="E442" t="s">
        <v>1679</v>
      </c>
      <c r="F442" t="s">
        <v>37</v>
      </c>
      <c r="H442" t="s">
        <v>34</v>
      </c>
      <c r="I442" t="s">
        <v>1680</v>
      </c>
      <c r="K442" t="s">
        <v>37</v>
      </c>
      <c r="R442" t="s">
        <v>75</v>
      </c>
      <c r="S442" t="s">
        <v>81</v>
      </c>
      <c r="T442" t="s">
        <v>1681</v>
      </c>
      <c r="U442" t="s">
        <v>1682</v>
      </c>
      <c r="W442" t="s">
        <v>84</v>
      </c>
      <c r="X442" t="s">
        <v>1593</v>
      </c>
    </row>
    <row r="443" spans="1:24" x14ac:dyDescent="0.3">
      <c r="A443">
        <v>441</v>
      </c>
      <c r="B443" s="5">
        <v>419</v>
      </c>
      <c r="C443" t="s">
        <v>1683</v>
      </c>
      <c r="D443" s="5" t="s">
        <v>42</v>
      </c>
      <c r="E443" t="s">
        <v>1684</v>
      </c>
      <c r="F443" t="s">
        <v>37</v>
      </c>
      <c r="H443" t="s">
        <v>34</v>
      </c>
      <c r="I443" t="s">
        <v>1685</v>
      </c>
      <c r="K443" t="s">
        <v>37</v>
      </c>
      <c r="R443" t="s">
        <v>75</v>
      </c>
      <c r="S443" t="s">
        <v>81</v>
      </c>
      <c r="T443" t="s">
        <v>1681</v>
      </c>
      <c r="U443" t="s">
        <v>1682</v>
      </c>
      <c r="W443" t="s">
        <v>89</v>
      </c>
      <c r="X443" t="s">
        <v>1637</v>
      </c>
    </row>
    <row r="444" spans="1:24" x14ac:dyDescent="0.3">
      <c r="A444">
        <v>442</v>
      </c>
      <c r="B444" s="5">
        <v>419</v>
      </c>
      <c r="C444" t="s">
        <v>1686</v>
      </c>
      <c r="D444" s="5" t="s">
        <v>32</v>
      </c>
      <c r="E444" t="s">
        <v>1687</v>
      </c>
      <c r="F444" t="s">
        <v>37</v>
      </c>
      <c r="H444" t="s">
        <v>34</v>
      </c>
      <c r="I444" t="s">
        <v>1688</v>
      </c>
      <c r="K444" t="s">
        <v>37</v>
      </c>
      <c r="R444" t="s">
        <v>75</v>
      </c>
      <c r="S444" t="s">
        <v>81</v>
      </c>
      <c r="T444" t="s">
        <v>1689</v>
      </c>
      <c r="U444" t="s">
        <v>1690</v>
      </c>
      <c r="W444" t="s">
        <v>84</v>
      </c>
      <c r="X444" t="s">
        <v>1593</v>
      </c>
    </row>
    <row r="445" spans="1:24" x14ac:dyDescent="0.3">
      <c r="A445">
        <v>443</v>
      </c>
      <c r="B445" s="5">
        <v>419</v>
      </c>
      <c r="C445" t="s">
        <v>1691</v>
      </c>
      <c r="D445" s="5" t="s">
        <v>42</v>
      </c>
      <c r="E445" t="s">
        <v>1692</v>
      </c>
      <c r="F445" t="s">
        <v>37</v>
      </c>
      <c r="H445" t="s">
        <v>34</v>
      </c>
      <c r="I445" t="s">
        <v>1693</v>
      </c>
      <c r="K445" t="s">
        <v>37</v>
      </c>
      <c r="R445" t="s">
        <v>75</v>
      </c>
      <c r="S445" t="s">
        <v>81</v>
      </c>
      <c r="T445" t="s">
        <v>1689</v>
      </c>
      <c r="U445" t="s">
        <v>1690</v>
      </c>
      <c r="W445" t="s">
        <v>89</v>
      </c>
      <c r="X445" t="s">
        <v>1637</v>
      </c>
    </row>
    <row r="446" spans="1:24" x14ac:dyDescent="0.3">
      <c r="A446">
        <v>444</v>
      </c>
      <c r="B446" s="5">
        <v>419</v>
      </c>
      <c r="C446" t="s">
        <v>1694</v>
      </c>
      <c r="D446" s="5" t="s">
        <v>32</v>
      </c>
      <c r="E446" t="s">
        <v>1695</v>
      </c>
      <c r="F446" t="s">
        <v>37</v>
      </c>
      <c r="H446" t="s">
        <v>34</v>
      </c>
      <c r="I446" t="s">
        <v>1696</v>
      </c>
      <c r="K446" t="s">
        <v>37</v>
      </c>
      <c r="R446" t="s">
        <v>75</v>
      </c>
      <c r="S446" t="s">
        <v>81</v>
      </c>
      <c r="T446" t="s">
        <v>1697</v>
      </c>
      <c r="U446" t="s">
        <v>1698</v>
      </c>
      <c r="W446" t="s">
        <v>84</v>
      </c>
      <c r="X446" t="s">
        <v>1593</v>
      </c>
    </row>
    <row r="447" spans="1:24" x14ac:dyDescent="0.3">
      <c r="A447">
        <v>445</v>
      </c>
      <c r="B447" s="5">
        <v>419</v>
      </c>
      <c r="C447" t="s">
        <v>1699</v>
      </c>
      <c r="D447" s="5" t="s">
        <v>42</v>
      </c>
      <c r="E447" t="s">
        <v>1700</v>
      </c>
      <c r="F447" t="s">
        <v>37</v>
      </c>
      <c r="H447" t="s">
        <v>34</v>
      </c>
      <c r="I447" t="s">
        <v>1701</v>
      </c>
      <c r="K447" t="s">
        <v>37</v>
      </c>
      <c r="R447" t="s">
        <v>75</v>
      </c>
      <c r="S447" t="s">
        <v>81</v>
      </c>
      <c r="T447" t="s">
        <v>1697</v>
      </c>
      <c r="U447" t="s">
        <v>1698</v>
      </c>
      <c r="W447" t="s">
        <v>89</v>
      </c>
      <c r="X447" t="s">
        <v>1637</v>
      </c>
    </row>
    <row r="448" spans="1:24" x14ac:dyDescent="0.3">
      <c r="A448">
        <v>446</v>
      </c>
      <c r="B448" s="5">
        <v>419</v>
      </c>
      <c r="C448" t="s">
        <v>1702</v>
      </c>
      <c r="D448" s="5" t="s">
        <v>32</v>
      </c>
      <c r="E448" t="s">
        <v>1703</v>
      </c>
      <c r="F448" t="s">
        <v>37</v>
      </c>
      <c r="H448" t="s">
        <v>34</v>
      </c>
      <c r="I448" t="s">
        <v>1704</v>
      </c>
      <c r="K448" t="s">
        <v>37</v>
      </c>
      <c r="R448" t="s">
        <v>75</v>
      </c>
      <c r="S448" t="s">
        <v>81</v>
      </c>
      <c r="T448" t="s">
        <v>1705</v>
      </c>
      <c r="U448" t="s">
        <v>1706</v>
      </c>
      <c r="W448" t="s">
        <v>84</v>
      </c>
      <c r="X448" t="s">
        <v>1593</v>
      </c>
    </row>
    <row r="449" spans="1:27" x14ac:dyDescent="0.3">
      <c r="A449">
        <v>447</v>
      </c>
      <c r="B449" s="5">
        <v>419</v>
      </c>
      <c r="C449" t="s">
        <v>1707</v>
      </c>
      <c r="D449" s="5" t="s">
        <v>42</v>
      </c>
      <c r="E449" t="s">
        <v>1708</v>
      </c>
      <c r="F449" t="s">
        <v>37</v>
      </c>
      <c r="H449" t="s">
        <v>34</v>
      </c>
      <c r="I449" t="s">
        <v>1709</v>
      </c>
      <c r="K449" t="s">
        <v>37</v>
      </c>
      <c r="R449" t="s">
        <v>75</v>
      </c>
      <c r="S449" t="s">
        <v>81</v>
      </c>
      <c r="T449" t="s">
        <v>1705</v>
      </c>
      <c r="U449" t="s">
        <v>1706</v>
      </c>
      <c r="W449" t="s">
        <v>89</v>
      </c>
      <c r="X449" t="s">
        <v>1637</v>
      </c>
    </row>
    <row r="450" spans="1:27" x14ac:dyDescent="0.3">
      <c r="A450">
        <v>448</v>
      </c>
      <c r="B450" s="5">
        <v>419</v>
      </c>
      <c r="C450" t="s">
        <v>1710</v>
      </c>
      <c r="D450" s="5" t="s">
        <v>32</v>
      </c>
      <c r="E450" t="s">
        <v>1711</v>
      </c>
      <c r="F450" t="s">
        <v>37</v>
      </c>
      <c r="H450" t="s">
        <v>34</v>
      </c>
      <c r="I450" t="s">
        <v>1712</v>
      </c>
      <c r="K450" t="s">
        <v>37</v>
      </c>
      <c r="R450" t="s">
        <v>75</v>
      </c>
      <c r="S450" t="s">
        <v>81</v>
      </c>
      <c r="T450" t="s">
        <v>1713</v>
      </c>
      <c r="U450" t="s">
        <v>1714</v>
      </c>
      <c r="W450" t="s">
        <v>84</v>
      </c>
      <c r="X450" t="s">
        <v>1593</v>
      </c>
    </row>
    <row r="451" spans="1:27" x14ac:dyDescent="0.3">
      <c r="A451">
        <v>449</v>
      </c>
      <c r="B451" s="5">
        <v>419</v>
      </c>
      <c r="C451" t="s">
        <v>1715</v>
      </c>
      <c r="D451" s="5" t="s">
        <v>32</v>
      </c>
      <c r="E451" t="s">
        <v>1716</v>
      </c>
      <c r="F451" t="s">
        <v>37</v>
      </c>
      <c r="H451" t="s">
        <v>34</v>
      </c>
      <c r="I451" t="s">
        <v>1717</v>
      </c>
      <c r="K451" t="s">
        <v>37</v>
      </c>
      <c r="R451" t="s">
        <v>75</v>
      </c>
      <c r="S451" t="s">
        <v>81</v>
      </c>
      <c r="T451" t="s">
        <v>1718</v>
      </c>
      <c r="U451" t="s">
        <v>1719</v>
      </c>
      <c r="W451" t="s">
        <v>84</v>
      </c>
      <c r="X451" t="s">
        <v>1593</v>
      </c>
    </row>
    <row r="452" spans="1:27" x14ac:dyDescent="0.3">
      <c r="A452">
        <v>450</v>
      </c>
      <c r="B452" s="5">
        <v>419</v>
      </c>
      <c r="C452" t="s">
        <v>1720</v>
      </c>
      <c r="D452" s="5" t="s">
        <v>42</v>
      </c>
      <c r="E452" t="s">
        <v>1721</v>
      </c>
      <c r="F452" t="s">
        <v>37</v>
      </c>
      <c r="H452" t="s">
        <v>34</v>
      </c>
      <c r="I452" t="s">
        <v>1722</v>
      </c>
      <c r="K452" t="s">
        <v>37</v>
      </c>
      <c r="R452" t="s">
        <v>75</v>
      </c>
      <c r="S452" t="s">
        <v>81</v>
      </c>
      <c r="T452" t="s">
        <v>1718</v>
      </c>
      <c r="U452" t="s">
        <v>1719</v>
      </c>
      <c r="W452" t="s">
        <v>89</v>
      </c>
      <c r="X452" t="s">
        <v>1637</v>
      </c>
    </row>
    <row r="453" spans="1:27" x14ac:dyDescent="0.3">
      <c r="A453">
        <v>451</v>
      </c>
      <c r="B453" s="5">
        <v>419</v>
      </c>
      <c r="C453" t="s">
        <v>1723</v>
      </c>
      <c r="D453" s="5" t="s">
        <v>32</v>
      </c>
      <c r="E453" t="s">
        <v>1724</v>
      </c>
      <c r="F453" t="s">
        <v>37</v>
      </c>
      <c r="H453" t="s">
        <v>34</v>
      </c>
      <c r="I453" t="s">
        <v>1725</v>
      </c>
      <c r="K453" t="s">
        <v>37</v>
      </c>
      <c r="R453" t="s">
        <v>75</v>
      </c>
      <c r="S453" t="s">
        <v>81</v>
      </c>
      <c r="T453" t="s">
        <v>1726</v>
      </c>
      <c r="U453" t="s">
        <v>1727</v>
      </c>
      <c r="W453" t="s">
        <v>84</v>
      </c>
      <c r="X453" t="s">
        <v>1593</v>
      </c>
    </row>
    <row r="454" spans="1:27" x14ac:dyDescent="0.3">
      <c r="A454">
        <v>452</v>
      </c>
      <c r="B454" s="5">
        <v>419</v>
      </c>
      <c r="C454" t="s">
        <v>1728</v>
      </c>
      <c r="D454" s="5" t="s">
        <v>32</v>
      </c>
      <c r="E454" t="s">
        <v>1729</v>
      </c>
      <c r="F454" t="s">
        <v>37</v>
      </c>
      <c r="H454" t="s">
        <v>34</v>
      </c>
      <c r="I454" t="s">
        <v>1730</v>
      </c>
      <c r="K454" t="s">
        <v>37</v>
      </c>
      <c r="R454" t="s">
        <v>75</v>
      </c>
      <c r="S454" t="s">
        <v>81</v>
      </c>
      <c r="T454" t="s">
        <v>1731</v>
      </c>
      <c r="U454" t="s">
        <v>1732</v>
      </c>
      <c r="W454" t="s">
        <v>84</v>
      </c>
      <c r="X454" t="s">
        <v>1593</v>
      </c>
    </row>
    <row r="455" spans="1:27" x14ac:dyDescent="0.3">
      <c r="A455">
        <v>453</v>
      </c>
      <c r="B455" s="5">
        <v>419</v>
      </c>
      <c r="C455" t="s">
        <v>1733</v>
      </c>
      <c r="D455" s="5" t="s">
        <v>42</v>
      </c>
      <c r="E455" t="s">
        <v>1734</v>
      </c>
      <c r="F455" t="s">
        <v>37</v>
      </c>
      <c r="H455" t="s">
        <v>34</v>
      </c>
      <c r="I455" t="s">
        <v>1735</v>
      </c>
      <c r="K455" t="s">
        <v>37</v>
      </c>
      <c r="R455" t="s">
        <v>75</v>
      </c>
      <c r="S455" t="s">
        <v>81</v>
      </c>
      <c r="T455" t="s">
        <v>1736</v>
      </c>
      <c r="U455" t="s">
        <v>1737</v>
      </c>
      <c r="W455" t="s">
        <v>89</v>
      </c>
      <c r="X455" t="s">
        <v>1637</v>
      </c>
    </row>
    <row r="456" spans="1:27" x14ac:dyDescent="0.3">
      <c r="A456">
        <v>454</v>
      </c>
      <c r="B456" s="5">
        <v>419</v>
      </c>
      <c r="C456" t="s">
        <v>1738</v>
      </c>
      <c r="D456" s="5" t="s">
        <v>44</v>
      </c>
      <c r="E456" t="s">
        <v>1739</v>
      </c>
      <c r="F456" t="s">
        <v>37</v>
      </c>
      <c r="H456" t="s">
        <v>34</v>
      </c>
      <c r="I456" t="s">
        <v>1740</v>
      </c>
      <c r="K456" t="s">
        <v>37</v>
      </c>
      <c r="R456" t="s">
        <v>75</v>
      </c>
      <c r="S456" t="s">
        <v>81</v>
      </c>
    </row>
    <row r="457" spans="1:27" x14ac:dyDescent="0.3">
      <c r="A457">
        <v>455</v>
      </c>
      <c r="B457" s="5">
        <v>1</v>
      </c>
      <c r="C457" t="s">
        <v>1741</v>
      </c>
      <c r="D457" t="s">
        <v>76</v>
      </c>
      <c r="F457" t="s">
        <v>37</v>
      </c>
      <c r="H457" t="s">
        <v>34</v>
      </c>
    </row>
    <row r="458" spans="1:27" x14ac:dyDescent="0.3">
      <c r="A458">
        <v>456</v>
      </c>
      <c r="B458" s="5">
        <v>455</v>
      </c>
      <c r="C458" t="s">
        <v>1742</v>
      </c>
      <c r="D458" s="5" t="s">
        <v>42</v>
      </c>
      <c r="E458" t="s">
        <v>1743</v>
      </c>
      <c r="F458" t="s">
        <v>34</v>
      </c>
      <c r="H458" t="s">
        <v>37</v>
      </c>
      <c r="J458" t="s">
        <v>1744</v>
      </c>
      <c r="K458" t="s">
        <v>37</v>
      </c>
      <c r="R458" t="s">
        <v>75</v>
      </c>
      <c r="S458" t="s">
        <v>81</v>
      </c>
      <c r="T458" t="s">
        <v>1745</v>
      </c>
      <c r="U458" t="s">
        <v>1746</v>
      </c>
      <c r="W458" t="s">
        <v>321</v>
      </c>
      <c r="X458" t="s">
        <v>1747</v>
      </c>
      <c r="AA458" t="s">
        <v>1748</v>
      </c>
    </row>
    <row r="459" spans="1:27" x14ac:dyDescent="0.3">
      <c r="A459">
        <v>457</v>
      </c>
      <c r="B459" s="5">
        <v>455</v>
      </c>
      <c r="C459" t="s">
        <v>1749</v>
      </c>
      <c r="D459" s="5" t="s">
        <v>32</v>
      </c>
      <c r="E459" t="s">
        <v>1750</v>
      </c>
      <c r="F459" t="s">
        <v>37</v>
      </c>
      <c r="H459" t="s">
        <v>34</v>
      </c>
      <c r="I459" t="s">
        <v>1751</v>
      </c>
      <c r="K459" t="s">
        <v>37</v>
      </c>
      <c r="R459" t="s">
        <v>75</v>
      </c>
      <c r="S459" t="s">
        <v>81</v>
      </c>
      <c r="T459" t="s">
        <v>1752</v>
      </c>
      <c r="U459" t="s">
        <v>1753</v>
      </c>
      <c r="W459" t="s">
        <v>84</v>
      </c>
      <c r="X459" t="s">
        <v>1754</v>
      </c>
    </row>
    <row r="460" spans="1:27" x14ac:dyDescent="0.3">
      <c r="A460">
        <v>458</v>
      </c>
      <c r="B460" s="5">
        <v>455</v>
      </c>
      <c r="C460" t="s">
        <v>1755</v>
      </c>
      <c r="D460" s="5" t="s">
        <v>32</v>
      </c>
      <c r="E460" t="s">
        <v>1756</v>
      </c>
      <c r="F460" t="s">
        <v>37</v>
      </c>
      <c r="H460" t="s">
        <v>34</v>
      </c>
      <c r="I460" t="s">
        <v>1757</v>
      </c>
      <c r="K460" t="s">
        <v>37</v>
      </c>
      <c r="R460" t="s">
        <v>75</v>
      </c>
      <c r="S460" t="s">
        <v>81</v>
      </c>
      <c r="T460" t="s">
        <v>1752</v>
      </c>
      <c r="U460" t="s">
        <v>1753</v>
      </c>
      <c r="W460" t="s">
        <v>89</v>
      </c>
      <c r="X460" t="s">
        <v>1758</v>
      </c>
    </row>
    <row r="461" spans="1:27" x14ac:dyDescent="0.3">
      <c r="A461">
        <v>459</v>
      </c>
      <c r="B461" s="5">
        <v>455</v>
      </c>
      <c r="C461" t="s">
        <v>1759</v>
      </c>
      <c r="D461" s="5" t="s">
        <v>32</v>
      </c>
      <c r="E461" t="s">
        <v>1760</v>
      </c>
      <c r="F461" t="s">
        <v>37</v>
      </c>
      <c r="H461" t="s">
        <v>34</v>
      </c>
      <c r="I461" t="s">
        <v>1761</v>
      </c>
      <c r="K461" t="s">
        <v>37</v>
      </c>
      <c r="R461" t="s">
        <v>75</v>
      </c>
      <c r="S461" t="s">
        <v>81</v>
      </c>
      <c r="T461" t="s">
        <v>1752</v>
      </c>
      <c r="U461" t="s">
        <v>1753</v>
      </c>
      <c r="W461" t="s">
        <v>94</v>
      </c>
      <c r="X461" t="s">
        <v>1762</v>
      </c>
    </row>
    <row r="462" spans="1:27" x14ac:dyDescent="0.3">
      <c r="A462">
        <v>460</v>
      </c>
      <c r="B462" s="5">
        <v>455</v>
      </c>
      <c r="C462" t="s">
        <v>1763</v>
      </c>
      <c r="D462" s="5" t="s">
        <v>42</v>
      </c>
      <c r="E462" t="s">
        <v>1764</v>
      </c>
      <c r="F462" t="s">
        <v>37</v>
      </c>
      <c r="H462" t="s">
        <v>34</v>
      </c>
      <c r="I462" t="s">
        <v>1765</v>
      </c>
      <c r="K462" t="s">
        <v>37</v>
      </c>
      <c r="R462" t="s">
        <v>75</v>
      </c>
      <c r="S462" t="s">
        <v>81</v>
      </c>
      <c r="T462" t="s">
        <v>1752</v>
      </c>
      <c r="U462" t="s">
        <v>1753</v>
      </c>
      <c r="W462" t="s">
        <v>321</v>
      </c>
      <c r="X462" t="s">
        <v>1747</v>
      </c>
    </row>
    <row r="463" spans="1:27" x14ac:dyDescent="0.3">
      <c r="A463">
        <v>461</v>
      </c>
      <c r="B463" s="5">
        <v>455</v>
      </c>
      <c r="C463" t="s">
        <v>1766</v>
      </c>
      <c r="D463" s="5" t="s">
        <v>42</v>
      </c>
      <c r="E463" t="s">
        <v>1767</v>
      </c>
      <c r="F463" t="s">
        <v>37</v>
      </c>
      <c r="H463" t="s">
        <v>34</v>
      </c>
      <c r="I463" t="s">
        <v>1768</v>
      </c>
      <c r="K463" t="s">
        <v>37</v>
      </c>
      <c r="R463" t="s">
        <v>75</v>
      </c>
      <c r="S463" t="s">
        <v>81</v>
      </c>
      <c r="T463" t="s">
        <v>1769</v>
      </c>
      <c r="U463" t="s">
        <v>1770</v>
      </c>
      <c r="W463" t="s">
        <v>321</v>
      </c>
      <c r="X463" t="s">
        <v>1747</v>
      </c>
    </row>
    <row r="464" spans="1:27" x14ac:dyDescent="0.3">
      <c r="A464">
        <v>462</v>
      </c>
      <c r="B464" s="5">
        <v>455</v>
      </c>
      <c r="C464" t="s">
        <v>1771</v>
      </c>
      <c r="D464" s="5" t="s">
        <v>42</v>
      </c>
      <c r="E464" t="s">
        <v>1772</v>
      </c>
      <c r="F464" t="s">
        <v>37</v>
      </c>
      <c r="H464" t="s">
        <v>34</v>
      </c>
      <c r="I464" t="s">
        <v>1773</v>
      </c>
      <c r="K464" t="s">
        <v>37</v>
      </c>
      <c r="R464" t="s">
        <v>75</v>
      </c>
      <c r="S464" t="s">
        <v>81</v>
      </c>
      <c r="T464" t="s">
        <v>1774</v>
      </c>
      <c r="U464" t="s">
        <v>1775</v>
      </c>
      <c r="W464" t="s">
        <v>321</v>
      </c>
      <c r="X464" t="s">
        <v>1747</v>
      </c>
    </row>
    <row r="465" spans="1:24" x14ac:dyDescent="0.3">
      <c r="A465">
        <v>463</v>
      </c>
      <c r="B465" s="5">
        <v>455</v>
      </c>
      <c r="C465" t="s">
        <v>1776</v>
      </c>
      <c r="D465" s="5" t="s">
        <v>42</v>
      </c>
      <c r="E465" t="s">
        <v>1777</v>
      </c>
      <c r="F465" t="s">
        <v>37</v>
      </c>
      <c r="H465" t="s">
        <v>34</v>
      </c>
      <c r="I465" t="s">
        <v>1778</v>
      </c>
      <c r="K465" t="s">
        <v>37</v>
      </c>
      <c r="R465" t="s">
        <v>75</v>
      </c>
      <c r="S465" t="s">
        <v>81</v>
      </c>
      <c r="T465" t="s">
        <v>1779</v>
      </c>
      <c r="U465" t="s">
        <v>1780</v>
      </c>
      <c r="W465" t="s">
        <v>321</v>
      </c>
      <c r="X465" t="s">
        <v>1747</v>
      </c>
    </row>
    <row r="466" spans="1:24" x14ac:dyDescent="0.3">
      <c r="A466">
        <v>464</v>
      </c>
      <c r="B466" s="5">
        <v>455</v>
      </c>
      <c r="C466" t="s">
        <v>1781</v>
      </c>
      <c r="D466" s="5" t="s">
        <v>42</v>
      </c>
      <c r="E466" t="s">
        <v>1782</v>
      </c>
      <c r="F466" t="s">
        <v>37</v>
      </c>
      <c r="H466" t="s">
        <v>34</v>
      </c>
      <c r="I466" t="s">
        <v>1783</v>
      </c>
      <c r="K466" t="s">
        <v>37</v>
      </c>
      <c r="R466" t="s">
        <v>75</v>
      </c>
      <c r="S466" t="s">
        <v>81</v>
      </c>
      <c r="T466" t="s">
        <v>1784</v>
      </c>
      <c r="U466" t="s">
        <v>1785</v>
      </c>
      <c r="W466" t="s">
        <v>321</v>
      </c>
      <c r="X466" t="s">
        <v>1747</v>
      </c>
    </row>
    <row r="467" spans="1:24" x14ac:dyDescent="0.3">
      <c r="A467">
        <v>465</v>
      </c>
      <c r="B467" s="5">
        <v>455</v>
      </c>
      <c r="C467" t="s">
        <v>1786</v>
      </c>
      <c r="D467" s="5" t="s">
        <v>42</v>
      </c>
      <c r="E467" t="s">
        <v>1787</v>
      </c>
      <c r="F467" t="s">
        <v>37</v>
      </c>
      <c r="H467" t="s">
        <v>34</v>
      </c>
      <c r="I467" t="s">
        <v>1788</v>
      </c>
      <c r="K467" t="s">
        <v>37</v>
      </c>
      <c r="R467" t="s">
        <v>75</v>
      </c>
      <c r="S467" t="s">
        <v>81</v>
      </c>
      <c r="T467" t="s">
        <v>1789</v>
      </c>
      <c r="U467" t="s">
        <v>1790</v>
      </c>
      <c r="W467" t="s">
        <v>321</v>
      </c>
      <c r="X467" t="s">
        <v>1747</v>
      </c>
    </row>
    <row r="468" spans="1:24" x14ac:dyDescent="0.3">
      <c r="A468">
        <v>466</v>
      </c>
      <c r="B468" s="5">
        <v>455</v>
      </c>
      <c r="C468" t="s">
        <v>1791</v>
      </c>
      <c r="D468" s="5" t="s">
        <v>32</v>
      </c>
      <c r="E468" t="s">
        <v>1792</v>
      </c>
      <c r="F468" t="s">
        <v>37</v>
      </c>
      <c r="H468" t="s">
        <v>34</v>
      </c>
      <c r="I468" t="s">
        <v>1793</v>
      </c>
      <c r="K468" t="s">
        <v>37</v>
      </c>
      <c r="R468" t="s">
        <v>75</v>
      </c>
      <c r="S468" t="s">
        <v>81</v>
      </c>
      <c r="T468" t="s">
        <v>1794</v>
      </c>
      <c r="U468" t="s">
        <v>1795</v>
      </c>
      <c r="W468" t="s">
        <v>84</v>
      </c>
      <c r="X468" t="s">
        <v>1754</v>
      </c>
    </row>
    <row r="469" spans="1:24" x14ac:dyDescent="0.3">
      <c r="A469">
        <v>467</v>
      </c>
      <c r="B469" s="5">
        <v>455</v>
      </c>
      <c r="C469" t="s">
        <v>1796</v>
      </c>
      <c r="D469" s="5" t="s">
        <v>32</v>
      </c>
      <c r="E469" t="s">
        <v>1797</v>
      </c>
      <c r="F469" t="s">
        <v>37</v>
      </c>
      <c r="H469" t="s">
        <v>34</v>
      </c>
      <c r="I469" t="s">
        <v>1798</v>
      </c>
      <c r="K469" t="s">
        <v>37</v>
      </c>
      <c r="R469" t="s">
        <v>75</v>
      </c>
      <c r="S469" t="s">
        <v>81</v>
      </c>
      <c r="T469" t="s">
        <v>1794</v>
      </c>
      <c r="U469" t="s">
        <v>1795</v>
      </c>
      <c r="W469" t="s">
        <v>89</v>
      </c>
      <c r="X469" t="s">
        <v>1758</v>
      </c>
    </row>
    <row r="470" spans="1:24" x14ac:dyDescent="0.3">
      <c r="A470">
        <v>468</v>
      </c>
      <c r="B470" s="5">
        <v>455</v>
      </c>
      <c r="C470" t="s">
        <v>1799</v>
      </c>
      <c r="D470" s="5" t="s">
        <v>32</v>
      </c>
      <c r="E470" t="s">
        <v>1800</v>
      </c>
      <c r="F470" t="s">
        <v>37</v>
      </c>
      <c r="H470" t="s">
        <v>34</v>
      </c>
      <c r="I470" t="s">
        <v>1801</v>
      </c>
      <c r="K470" t="s">
        <v>37</v>
      </c>
      <c r="R470" t="s">
        <v>75</v>
      </c>
      <c r="S470" t="s">
        <v>81</v>
      </c>
      <c r="T470" t="s">
        <v>1794</v>
      </c>
      <c r="U470" t="s">
        <v>1795</v>
      </c>
      <c r="W470" t="s">
        <v>94</v>
      </c>
      <c r="X470" t="s">
        <v>1762</v>
      </c>
    </row>
    <row r="471" spans="1:24" x14ac:dyDescent="0.3">
      <c r="A471">
        <v>469</v>
      </c>
      <c r="B471" s="5">
        <v>455</v>
      </c>
      <c r="C471" t="s">
        <v>1802</v>
      </c>
      <c r="D471" s="5" t="s">
        <v>42</v>
      </c>
      <c r="E471" t="s">
        <v>1803</v>
      </c>
      <c r="F471" t="s">
        <v>37</v>
      </c>
      <c r="H471" t="s">
        <v>34</v>
      </c>
      <c r="I471" t="s">
        <v>1804</v>
      </c>
      <c r="K471" t="s">
        <v>37</v>
      </c>
      <c r="R471" t="s">
        <v>75</v>
      </c>
      <c r="S471" t="s">
        <v>81</v>
      </c>
      <c r="T471" t="s">
        <v>1794</v>
      </c>
      <c r="U471" t="s">
        <v>1795</v>
      </c>
      <c r="W471" t="s">
        <v>321</v>
      </c>
      <c r="X471" t="s">
        <v>1747</v>
      </c>
    </row>
    <row r="472" spans="1:24" x14ac:dyDescent="0.3">
      <c r="A472">
        <v>470</v>
      </c>
      <c r="B472" s="5">
        <v>455</v>
      </c>
      <c r="C472" t="s">
        <v>1805</v>
      </c>
      <c r="D472" s="5" t="s">
        <v>42</v>
      </c>
      <c r="E472" t="s">
        <v>1806</v>
      </c>
      <c r="F472" t="s">
        <v>37</v>
      </c>
      <c r="H472" t="s">
        <v>34</v>
      </c>
      <c r="I472" t="s">
        <v>1807</v>
      </c>
      <c r="K472" t="s">
        <v>37</v>
      </c>
      <c r="R472" t="s">
        <v>75</v>
      </c>
      <c r="S472" t="s">
        <v>81</v>
      </c>
      <c r="T472" t="s">
        <v>1808</v>
      </c>
      <c r="U472" t="s">
        <v>1809</v>
      </c>
      <c r="W472" t="s">
        <v>321</v>
      </c>
      <c r="X472" t="s">
        <v>1747</v>
      </c>
    </row>
    <row r="473" spans="1:24" x14ac:dyDescent="0.3">
      <c r="A473">
        <v>471</v>
      </c>
      <c r="B473" s="5">
        <v>455</v>
      </c>
      <c r="C473" t="s">
        <v>1810</v>
      </c>
      <c r="D473" s="5" t="s">
        <v>42</v>
      </c>
      <c r="E473" t="s">
        <v>1811</v>
      </c>
      <c r="F473" t="s">
        <v>37</v>
      </c>
      <c r="H473" t="s">
        <v>34</v>
      </c>
      <c r="I473" t="s">
        <v>1812</v>
      </c>
      <c r="K473" t="s">
        <v>37</v>
      </c>
      <c r="R473" t="s">
        <v>75</v>
      </c>
      <c r="S473" t="s">
        <v>81</v>
      </c>
      <c r="T473" t="s">
        <v>1813</v>
      </c>
      <c r="U473" t="s">
        <v>1814</v>
      </c>
      <c r="W473" t="s">
        <v>321</v>
      </c>
      <c r="X473" t="s">
        <v>1747</v>
      </c>
    </row>
    <row r="474" spans="1:24" x14ac:dyDescent="0.3">
      <c r="A474">
        <v>472</v>
      </c>
      <c r="B474" s="5">
        <v>455</v>
      </c>
      <c r="C474" t="s">
        <v>1815</v>
      </c>
      <c r="D474" s="5" t="s">
        <v>32</v>
      </c>
      <c r="E474" t="s">
        <v>1816</v>
      </c>
      <c r="F474" t="s">
        <v>37</v>
      </c>
      <c r="H474" t="s">
        <v>34</v>
      </c>
      <c r="I474" t="s">
        <v>1817</v>
      </c>
      <c r="K474" t="s">
        <v>37</v>
      </c>
      <c r="R474" t="s">
        <v>75</v>
      </c>
      <c r="S474" t="s">
        <v>81</v>
      </c>
      <c r="T474" t="s">
        <v>1818</v>
      </c>
      <c r="U474" t="s">
        <v>1819</v>
      </c>
      <c r="W474" t="s">
        <v>84</v>
      </c>
      <c r="X474" t="s">
        <v>1754</v>
      </c>
    </row>
    <row r="475" spans="1:24" x14ac:dyDescent="0.3">
      <c r="A475">
        <v>473</v>
      </c>
      <c r="B475" s="5">
        <v>455</v>
      </c>
      <c r="C475" t="s">
        <v>1820</v>
      </c>
      <c r="D475" s="5" t="s">
        <v>32</v>
      </c>
      <c r="E475" t="s">
        <v>1821</v>
      </c>
      <c r="F475" t="s">
        <v>37</v>
      </c>
      <c r="H475" t="s">
        <v>34</v>
      </c>
      <c r="I475" t="s">
        <v>1822</v>
      </c>
      <c r="K475" t="s">
        <v>37</v>
      </c>
      <c r="R475" t="s">
        <v>75</v>
      </c>
      <c r="S475" t="s">
        <v>81</v>
      </c>
      <c r="T475" t="s">
        <v>1818</v>
      </c>
      <c r="U475" t="s">
        <v>1819</v>
      </c>
      <c r="W475" t="s">
        <v>89</v>
      </c>
      <c r="X475" t="s">
        <v>1758</v>
      </c>
    </row>
    <row r="476" spans="1:24" x14ac:dyDescent="0.3">
      <c r="A476">
        <v>474</v>
      </c>
      <c r="B476" s="5">
        <v>455</v>
      </c>
      <c r="C476" t="s">
        <v>1823</v>
      </c>
      <c r="D476" s="5" t="s">
        <v>32</v>
      </c>
      <c r="E476" t="s">
        <v>1824</v>
      </c>
      <c r="F476" t="s">
        <v>37</v>
      </c>
      <c r="H476" t="s">
        <v>34</v>
      </c>
      <c r="I476" t="s">
        <v>1825</v>
      </c>
      <c r="K476" t="s">
        <v>37</v>
      </c>
      <c r="R476" t="s">
        <v>75</v>
      </c>
      <c r="S476" t="s">
        <v>81</v>
      </c>
      <c r="T476" t="s">
        <v>1818</v>
      </c>
      <c r="U476" t="s">
        <v>1819</v>
      </c>
      <c r="W476" t="s">
        <v>94</v>
      </c>
      <c r="X476" t="s">
        <v>1762</v>
      </c>
    </row>
    <row r="477" spans="1:24" x14ac:dyDescent="0.3">
      <c r="A477">
        <v>475</v>
      </c>
      <c r="B477" s="5">
        <v>455</v>
      </c>
      <c r="C477" t="s">
        <v>1826</v>
      </c>
      <c r="D477" s="5" t="s">
        <v>42</v>
      </c>
      <c r="E477" t="s">
        <v>1827</v>
      </c>
      <c r="F477" t="s">
        <v>37</v>
      </c>
      <c r="H477" t="s">
        <v>34</v>
      </c>
      <c r="I477" t="s">
        <v>1828</v>
      </c>
      <c r="K477" t="s">
        <v>37</v>
      </c>
      <c r="R477" t="s">
        <v>75</v>
      </c>
      <c r="S477" t="s">
        <v>81</v>
      </c>
      <c r="T477" t="s">
        <v>1818</v>
      </c>
      <c r="U477" t="s">
        <v>1819</v>
      </c>
      <c r="W477" t="s">
        <v>321</v>
      </c>
      <c r="X477" t="s">
        <v>1747</v>
      </c>
    </row>
    <row r="478" spans="1:24" x14ac:dyDescent="0.3">
      <c r="A478">
        <v>476</v>
      </c>
      <c r="B478" s="5">
        <v>455</v>
      </c>
      <c r="C478" t="s">
        <v>1829</v>
      </c>
      <c r="D478" s="5" t="s">
        <v>42</v>
      </c>
      <c r="E478" t="s">
        <v>1830</v>
      </c>
      <c r="F478" t="s">
        <v>37</v>
      </c>
      <c r="H478" t="s">
        <v>34</v>
      </c>
      <c r="I478" t="s">
        <v>1831</v>
      </c>
      <c r="K478" t="s">
        <v>37</v>
      </c>
      <c r="R478" t="s">
        <v>75</v>
      </c>
      <c r="S478" t="s">
        <v>81</v>
      </c>
      <c r="T478" t="s">
        <v>1832</v>
      </c>
      <c r="U478" t="s">
        <v>1833</v>
      </c>
      <c r="W478" t="s">
        <v>321</v>
      </c>
      <c r="X478" t="s">
        <v>1747</v>
      </c>
    </row>
    <row r="479" spans="1:24" x14ac:dyDescent="0.3">
      <c r="A479">
        <v>477</v>
      </c>
      <c r="B479" s="5">
        <v>455</v>
      </c>
      <c r="C479" t="s">
        <v>1834</v>
      </c>
      <c r="D479" s="5" t="s">
        <v>32</v>
      </c>
      <c r="E479" t="s">
        <v>1835</v>
      </c>
      <c r="F479" t="s">
        <v>37</v>
      </c>
      <c r="H479" t="s">
        <v>34</v>
      </c>
      <c r="I479" t="s">
        <v>1836</v>
      </c>
      <c r="K479" t="s">
        <v>37</v>
      </c>
      <c r="R479" t="s">
        <v>75</v>
      </c>
      <c r="S479" t="s">
        <v>81</v>
      </c>
      <c r="T479" t="s">
        <v>1837</v>
      </c>
      <c r="U479" t="s">
        <v>1838</v>
      </c>
      <c r="W479" t="s">
        <v>84</v>
      </c>
      <c r="X479" t="s">
        <v>1754</v>
      </c>
    </row>
    <row r="480" spans="1:24" x14ac:dyDescent="0.3">
      <c r="A480">
        <v>478</v>
      </c>
      <c r="B480" s="5">
        <v>455</v>
      </c>
      <c r="C480" t="s">
        <v>1839</v>
      </c>
      <c r="D480" s="5" t="s">
        <v>32</v>
      </c>
      <c r="E480" t="s">
        <v>1840</v>
      </c>
      <c r="F480" t="s">
        <v>37</v>
      </c>
      <c r="H480" t="s">
        <v>34</v>
      </c>
      <c r="I480" t="s">
        <v>1841</v>
      </c>
      <c r="K480" t="s">
        <v>37</v>
      </c>
      <c r="R480" t="s">
        <v>75</v>
      </c>
      <c r="S480" t="s">
        <v>81</v>
      </c>
      <c r="T480" t="s">
        <v>1837</v>
      </c>
      <c r="U480" t="s">
        <v>1838</v>
      </c>
      <c r="W480" t="s">
        <v>89</v>
      </c>
      <c r="X480" t="s">
        <v>1758</v>
      </c>
    </row>
    <row r="481" spans="1:24" x14ac:dyDescent="0.3">
      <c r="A481">
        <v>479</v>
      </c>
      <c r="B481" s="5">
        <v>455</v>
      </c>
      <c r="C481" t="s">
        <v>1842</v>
      </c>
      <c r="D481" s="5" t="s">
        <v>32</v>
      </c>
      <c r="E481" t="s">
        <v>1843</v>
      </c>
      <c r="F481" t="s">
        <v>37</v>
      </c>
      <c r="H481" t="s">
        <v>34</v>
      </c>
      <c r="I481" t="s">
        <v>1844</v>
      </c>
      <c r="K481" t="s">
        <v>37</v>
      </c>
      <c r="R481" t="s">
        <v>75</v>
      </c>
      <c r="S481" t="s">
        <v>81</v>
      </c>
      <c r="T481" t="s">
        <v>1837</v>
      </c>
      <c r="U481" t="s">
        <v>1838</v>
      </c>
      <c r="W481" t="s">
        <v>94</v>
      </c>
      <c r="X481" t="s">
        <v>1762</v>
      </c>
    </row>
    <row r="482" spans="1:24" x14ac:dyDescent="0.3">
      <c r="A482">
        <v>480</v>
      </c>
      <c r="B482" s="5">
        <v>455</v>
      </c>
      <c r="C482" t="s">
        <v>1845</v>
      </c>
      <c r="D482" s="5" t="s">
        <v>42</v>
      </c>
      <c r="E482" t="s">
        <v>1846</v>
      </c>
      <c r="F482" t="s">
        <v>37</v>
      </c>
      <c r="H482" t="s">
        <v>34</v>
      </c>
      <c r="I482" t="s">
        <v>1847</v>
      </c>
      <c r="K482" t="s">
        <v>37</v>
      </c>
      <c r="R482" t="s">
        <v>75</v>
      </c>
      <c r="S482" t="s">
        <v>81</v>
      </c>
      <c r="T482" t="s">
        <v>1848</v>
      </c>
      <c r="U482" t="s">
        <v>1849</v>
      </c>
      <c r="W482" t="s">
        <v>321</v>
      </c>
      <c r="X482" t="s">
        <v>1747</v>
      </c>
    </row>
    <row r="483" spans="1:24" x14ac:dyDescent="0.3">
      <c r="A483">
        <v>481</v>
      </c>
      <c r="B483" s="5">
        <v>455</v>
      </c>
      <c r="C483" t="s">
        <v>1850</v>
      </c>
      <c r="D483" s="5" t="s">
        <v>32</v>
      </c>
      <c r="E483" t="s">
        <v>1851</v>
      </c>
      <c r="F483" t="s">
        <v>37</v>
      </c>
      <c r="H483" t="s">
        <v>34</v>
      </c>
      <c r="I483" t="s">
        <v>1852</v>
      </c>
      <c r="K483" t="s">
        <v>37</v>
      </c>
      <c r="R483" t="s">
        <v>75</v>
      </c>
      <c r="S483" t="s">
        <v>81</v>
      </c>
      <c r="T483" t="s">
        <v>1853</v>
      </c>
      <c r="U483" t="s">
        <v>1854</v>
      </c>
      <c r="W483" t="s">
        <v>84</v>
      </c>
      <c r="X483" t="s">
        <v>1754</v>
      </c>
    </row>
    <row r="484" spans="1:24" x14ac:dyDescent="0.3">
      <c r="A484">
        <v>482</v>
      </c>
      <c r="B484" s="5">
        <v>455</v>
      </c>
      <c r="C484" t="s">
        <v>1855</v>
      </c>
      <c r="D484" s="5" t="s">
        <v>32</v>
      </c>
      <c r="E484" t="s">
        <v>1856</v>
      </c>
      <c r="F484" t="s">
        <v>37</v>
      </c>
      <c r="H484" t="s">
        <v>34</v>
      </c>
      <c r="I484" t="s">
        <v>1857</v>
      </c>
      <c r="K484" t="s">
        <v>37</v>
      </c>
      <c r="R484" t="s">
        <v>75</v>
      </c>
      <c r="S484" t="s">
        <v>81</v>
      </c>
      <c r="T484" t="s">
        <v>1853</v>
      </c>
      <c r="U484" t="s">
        <v>1854</v>
      </c>
      <c r="W484" t="s">
        <v>89</v>
      </c>
      <c r="X484" t="s">
        <v>1758</v>
      </c>
    </row>
    <row r="485" spans="1:24" x14ac:dyDescent="0.3">
      <c r="A485">
        <v>483</v>
      </c>
      <c r="B485" s="5">
        <v>455</v>
      </c>
      <c r="C485" t="s">
        <v>1858</v>
      </c>
      <c r="D485" s="5" t="s">
        <v>32</v>
      </c>
      <c r="E485" t="s">
        <v>1859</v>
      </c>
      <c r="F485" t="s">
        <v>37</v>
      </c>
      <c r="H485" t="s">
        <v>34</v>
      </c>
      <c r="I485" t="s">
        <v>1860</v>
      </c>
      <c r="K485" t="s">
        <v>37</v>
      </c>
      <c r="R485" t="s">
        <v>75</v>
      </c>
      <c r="S485" t="s">
        <v>81</v>
      </c>
      <c r="T485" t="s">
        <v>1853</v>
      </c>
      <c r="U485" t="s">
        <v>1854</v>
      </c>
      <c r="W485" t="s">
        <v>94</v>
      </c>
      <c r="X485" t="s">
        <v>1762</v>
      </c>
    </row>
    <row r="486" spans="1:24" x14ac:dyDescent="0.3">
      <c r="A486">
        <v>484</v>
      </c>
      <c r="B486" s="5">
        <v>455</v>
      </c>
      <c r="C486" t="s">
        <v>1861</v>
      </c>
      <c r="D486" s="5" t="s">
        <v>42</v>
      </c>
      <c r="E486" t="s">
        <v>1862</v>
      </c>
      <c r="F486" t="s">
        <v>37</v>
      </c>
      <c r="H486" t="s">
        <v>34</v>
      </c>
      <c r="I486" t="s">
        <v>1863</v>
      </c>
      <c r="K486" t="s">
        <v>37</v>
      </c>
      <c r="R486" t="s">
        <v>75</v>
      </c>
      <c r="S486" t="s">
        <v>81</v>
      </c>
      <c r="T486" t="s">
        <v>1853</v>
      </c>
      <c r="U486" t="s">
        <v>1854</v>
      </c>
      <c r="W486" t="s">
        <v>321</v>
      </c>
      <c r="X486" t="s">
        <v>1747</v>
      </c>
    </row>
    <row r="487" spans="1:24" x14ac:dyDescent="0.3">
      <c r="A487">
        <v>485</v>
      </c>
      <c r="B487" s="5">
        <v>455</v>
      </c>
      <c r="C487" t="s">
        <v>1864</v>
      </c>
      <c r="D487" s="5" t="s">
        <v>42</v>
      </c>
      <c r="E487" t="s">
        <v>1865</v>
      </c>
      <c r="F487" t="s">
        <v>37</v>
      </c>
      <c r="H487" t="s">
        <v>34</v>
      </c>
      <c r="I487" t="s">
        <v>1866</v>
      </c>
      <c r="K487" t="s">
        <v>37</v>
      </c>
      <c r="R487" t="s">
        <v>75</v>
      </c>
      <c r="S487" t="s">
        <v>81</v>
      </c>
      <c r="T487" t="s">
        <v>1867</v>
      </c>
      <c r="U487" t="s">
        <v>1868</v>
      </c>
      <c r="W487" t="s">
        <v>321</v>
      </c>
      <c r="X487" t="s">
        <v>1747</v>
      </c>
    </row>
    <row r="488" spans="1:24" x14ac:dyDescent="0.3">
      <c r="A488">
        <v>486</v>
      </c>
      <c r="B488" s="5">
        <v>455</v>
      </c>
      <c r="C488" t="s">
        <v>1869</v>
      </c>
      <c r="D488" s="5" t="s">
        <v>32</v>
      </c>
      <c r="E488" t="s">
        <v>1870</v>
      </c>
      <c r="F488" t="s">
        <v>37</v>
      </c>
      <c r="H488" t="s">
        <v>34</v>
      </c>
      <c r="I488" t="s">
        <v>1871</v>
      </c>
      <c r="K488" t="s">
        <v>37</v>
      </c>
      <c r="R488" t="s">
        <v>75</v>
      </c>
      <c r="S488" t="s">
        <v>81</v>
      </c>
      <c r="T488" t="s">
        <v>1872</v>
      </c>
      <c r="U488" t="s">
        <v>1873</v>
      </c>
      <c r="W488" t="s">
        <v>84</v>
      </c>
      <c r="X488" t="s">
        <v>1754</v>
      </c>
    </row>
    <row r="489" spans="1:24" x14ac:dyDescent="0.3">
      <c r="A489">
        <v>487</v>
      </c>
      <c r="B489" s="5">
        <v>455</v>
      </c>
      <c r="C489" t="s">
        <v>1874</v>
      </c>
      <c r="D489" s="5" t="s">
        <v>32</v>
      </c>
      <c r="E489" t="s">
        <v>1875</v>
      </c>
      <c r="F489" t="s">
        <v>37</v>
      </c>
      <c r="H489" t="s">
        <v>34</v>
      </c>
      <c r="I489" t="s">
        <v>1876</v>
      </c>
      <c r="K489" t="s">
        <v>37</v>
      </c>
      <c r="R489" t="s">
        <v>75</v>
      </c>
      <c r="S489" t="s">
        <v>81</v>
      </c>
      <c r="T489" t="s">
        <v>1872</v>
      </c>
      <c r="U489" t="s">
        <v>1873</v>
      </c>
      <c r="W489" t="s">
        <v>89</v>
      </c>
      <c r="X489" t="s">
        <v>1758</v>
      </c>
    </row>
    <row r="490" spans="1:24" x14ac:dyDescent="0.3">
      <c r="A490">
        <v>488</v>
      </c>
      <c r="B490" s="5">
        <v>455</v>
      </c>
      <c r="C490" t="s">
        <v>1877</v>
      </c>
      <c r="D490" s="5" t="s">
        <v>32</v>
      </c>
      <c r="E490" t="s">
        <v>1878</v>
      </c>
      <c r="F490" t="s">
        <v>37</v>
      </c>
      <c r="H490" t="s">
        <v>34</v>
      </c>
      <c r="I490" t="s">
        <v>1879</v>
      </c>
      <c r="K490" t="s">
        <v>37</v>
      </c>
      <c r="R490" t="s">
        <v>75</v>
      </c>
      <c r="S490" t="s">
        <v>81</v>
      </c>
      <c r="T490" t="s">
        <v>1872</v>
      </c>
      <c r="U490" t="s">
        <v>1873</v>
      </c>
      <c r="W490" t="s">
        <v>94</v>
      </c>
      <c r="X490" t="s">
        <v>1762</v>
      </c>
    </row>
    <row r="491" spans="1:24" x14ac:dyDescent="0.3">
      <c r="A491">
        <v>489</v>
      </c>
      <c r="B491" s="5">
        <v>455</v>
      </c>
      <c r="C491" t="s">
        <v>1880</v>
      </c>
      <c r="D491" s="5" t="s">
        <v>42</v>
      </c>
      <c r="E491" t="s">
        <v>1881</v>
      </c>
      <c r="F491" t="s">
        <v>37</v>
      </c>
      <c r="H491" t="s">
        <v>34</v>
      </c>
      <c r="I491" t="s">
        <v>1882</v>
      </c>
      <c r="K491" t="s">
        <v>37</v>
      </c>
      <c r="R491" t="s">
        <v>75</v>
      </c>
      <c r="S491" t="s">
        <v>81</v>
      </c>
      <c r="T491" t="s">
        <v>1872</v>
      </c>
      <c r="U491" t="s">
        <v>1873</v>
      </c>
      <c r="W491" t="s">
        <v>321</v>
      </c>
      <c r="X491" t="s">
        <v>1747</v>
      </c>
    </row>
    <row r="492" spans="1:24" x14ac:dyDescent="0.3">
      <c r="A492">
        <v>490</v>
      </c>
      <c r="B492" s="5">
        <v>1</v>
      </c>
      <c r="C492" t="s">
        <v>1883</v>
      </c>
      <c r="D492" t="s">
        <v>76</v>
      </c>
      <c r="F492" t="s">
        <v>37</v>
      </c>
      <c r="H492" t="s">
        <v>34</v>
      </c>
    </row>
    <row r="493" spans="1:24" x14ac:dyDescent="0.3">
      <c r="A493">
        <v>491</v>
      </c>
      <c r="B493" s="5">
        <v>490</v>
      </c>
      <c r="C493" t="s">
        <v>1884</v>
      </c>
      <c r="D493" s="5" t="s">
        <v>32</v>
      </c>
      <c r="E493" t="s">
        <v>1885</v>
      </c>
      <c r="F493" t="s">
        <v>37</v>
      </c>
      <c r="H493" t="s">
        <v>34</v>
      </c>
      <c r="I493" t="s">
        <v>1886</v>
      </c>
      <c r="K493" t="s">
        <v>37</v>
      </c>
      <c r="R493" t="s">
        <v>75</v>
      </c>
      <c r="S493" t="s">
        <v>81</v>
      </c>
      <c r="T493" t="s">
        <v>1887</v>
      </c>
      <c r="U493" t="s">
        <v>1888</v>
      </c>
      <c r="W493" t="s">
        <v>84</v>
      </c>
      <c r="X493" t="s">
        <v>1889</v>
      </c>
    </row>
    <row r="494" spans="1:24" x14ac:dyDescent="0.3">
      <c r="A494">
        <v>492</v>
      </c>
      <c r="B494" s="5">
        <v>490</v>
      </c>
      <c r="C494" t="s">
        <v>1890</v>
      </c>
      <c r="D494" s="5" t="s">
        <v>32</v>
      </c>
      <c r="E494" t="s">
        <v>1891</v>
      </c>
      <c r="F494" t="s">
        <v>37</v>
      </c>
      <c r="H494" t="s">
        <v>34</v>
      </c>
      <c r="I494" t="s">
        <v>1892</v>
      </c>
      <c r="K494" t="s">
        <v>37</v>
      </c>
      <c r="R494" t="s">
        <v>75</v>
      </c>
      <c r="S494" t="s">
        <v>81</v>
      </c>
      <c r="T494" t="s">
        <v>1893</v>
      </c>
      <c r="U494" t="s">
        <v>1894</v>
      </c>
      <c r="W494" t="s">
        <v>84</v>
      </c>
      <c r="X494" t="s">
        <v>1895</v>
      </c>
    </row>
    <row r="495" spans="1:24" x14ac:dyDescent="0.3">
      <c r="A495">
        <v>493</v>
      </c>
      <c r="B495" s="5">
        <v>490</v>
      </c>
      <c r="C495" t="s">
        <v>1896</v>
      </c>
      <c r="D495" s="5" t="s">
        <v>42</v>
      </c>
      <c r="E495" t="s">
        <v>1897</v>
      </c>
      <c r="F495" t="s">
        <v>37</v>
      </c>
      <c r="H495" t="s">
        <v>34</v>
      </c>
      <c r="I495" t="s">
        <v>1898</v>
      </c>
      <c r="K495" t="s">
        <v>37</v>
      </c>
      <c r="R495" t="s">
        <v>75</v>
      </c>
      <c r="S495" t="s">
        <v>81</v>
      </c>
      <c r="T495" t="s">
        <v>1893</v>
      </c>
      <c r="U495" t="s">
        <v>1894</v>
      </c>
      <c r="W495" t="s">
        <v>89</v>
      </c>
      <c r="X495" t="s">
        <v>1747</v>
      </c>
    </row>
    <row r="496" spans="1:24" x14ac:dyDescent="0.3">
      <c r="A496">
        <v>494</v>
      </c>
      <c r="B496" s="5">
        <v>490</v>
      </c>
      <c r="C496" t="s">
        <v>1899</v>
      </c>
      <c r="D496" s="5" t="s">
        <v>32</v>
      </c>
      <c r="E496" t="s">
        <v>1900</v>
      </c>
      <c r="F496" t="s">
        <v>37</v>
      </c>
      <c r="H496" t="s">
        <v>34</v>
      </c>
      <c r="I496" t="s">
        <v>1901</v>
      </c>
      <c r="K496" t="s">
        <v>37</v>
      </c>
      <c r="R496" t="s">
        <v>75</v>
      </c>
      <c r="S496" t="s">
        <v>81</v>
      </c>
      <c r="T496" t="s">
        <v>1902</v>
      </c>
      <c r="U496" t="s">
        <v>1903</v>
      </c>
      <c r="W496" t="s">
        <v>84</v>
      </c>
      <c r="X496" t="s">
        <v>1895</v>
      </c>
    </row>
    <row r="497" spans="1:27" x14ac:dyDescent="0.3">
      <c r="A497">
        <v>495</v>
      </c>
      <c r="B497" s="5">
        <v>490</v>
      </c>
      <c r="C497" t="s">
        <v>1904</v>
      </c>
      <c r="D497" s="5" t="s">
        <v>42</v>
      </c>
      <c r="E497" t="s">
        <v>1905</v>
      </c>
      <c r="F497" t="s">
        <v>37</v>
      </c>
      <c r="H497" t="s">
        <v>34</v>
      </c>
      <c r="I497" t="s">
        <v>1906</v>
      </c>
      <c r="K497" t="s">
        <v>37</v>
      </c>
      <c r="R497" t="s">
        <v>75</v>
      </c>
      <c r="S497" t="s">
        <v>81</v>
      </c>
      <c r="T497" t="s">
        <v>1902</v>
      </c>
      <c r="U497" t="s">
        <v>1903</v>
      </c>
      <c r="W497" t="s">
        <v>89</v>
      </c>
      <c r="X497" t="s">
        <v>1747</v>
      </c>
    </row>
    <row r="498" spans="1:27" x14ac:dyDescent="0.3">
      <c r="A498">
        <v>496</v>
      </c>
      <c r="B498" s="5">
        <v>490</v>
      </c>
      <c r="C498" t="s">
        <v>1907</v>
      </c>
      <c r="D498" s="5" t="s">
        <v>42</v>
      </c>
      <c r="E498" t="s">
        <v>1908</v>
      </c>
      <c r="F498" t="s">
        <v>37</v>
      </c>
      <c r="H498" t="s">
        <v>34</v>
      </c>
      <c r="I498" t="s">
        <v>1909</v>
      </c>
      <c r="K498" t="s">
        <v>37</v>
      </c>
      <c r="R498" t="s">
        <v>75</v>
      </c>
      <c r="S498" t="s">
        <v>81</v>
      </c>
      <c r="T498" t="s">
        <v>1910</v>
      </c>
      <c r="U498" t="s">
        <v>1911</v>
      </c>
      <c r="W498" t="s">
        <v>84</v>
      </c>
      <c r="X498" t="s">
        <v>1895</v>
      </c>
    </row>
    <row r="499" spans="1:27" x14ac:dyDescent="0.3">
      <c r="A499">
        <v>497</v>
      </c>
      <c r="B499" s="5">
        <v>490</v>
      </c>
      <c r="C499" t="s">
        <v>1912</v>
      </c>
      <c r="D499" s="5" t="s">
        <v>42</v>
      </c>
      <c r="E499" t="s">
        <v>1913</v>
      </c>
      <c r="F499" t="s">
        <v>37</v>
      </c>
      <c r="H499" t="s">
        <v>34</v>
      </c>
      <c r="I499" t="s">
        <v>1914</v>
      </c>
      <c r="K499" t="s">
        <v>37</v>
      </c>
      <c r="R499" t="s">
        <v>75</v>
      </c>
      <c r="S499" t="s">
        <v>81</v>
      </c>
      <c r="T499" t="s">
        <v>1910</v>
      </c>
      <c r="U499" t="s">
        <v>1911</v>
      </c>
      <c r="W499" t="s">
        <v>89</v>
      </c>
      <c r="X499" t="s">
        <v>1747</v>
      </c>
    </row>
    <row r="500" spans="1:27" x14ac:dyDescent="0.3">
      <c r="A500">
        <v>498</v>
      </c>
      <c r="B500" s="5">
        <v>490</v>
      </c>
      <c r="C500" t="s">
        <v>1915</v>
      </c>
      <c r="D500" s="5" t="s">
        <v>42</v>
      </c>
      <c r="E500" t="s">
        <v>1916</v>
      </c>
      <c r="F500" t="s">
        <v>37</v>
      </c>
      <c r="H500" t="s">
        <v>34</v>
      </c>
      <c r="I500" t="s">
        <v>1917</v>
      </c>
      <c r="K500" t="s">
        <v>37</v>
      </c>
      <c r="R500" t="s">
        <v>75</v>
      </c>
      <c r="S500" t="s">
        <v>81</v>
      </c>
      <c r="T500" t="s">
        <v>1918</v>
      </c>
      <c r="U500" t="s">
        <v>1919</v>
      </c>
      <c r="W500" t="s">
        <v>84</v>
      </c>
      <c r="X500" t="s">
        <v>1895</v>
      </c>
    </row>
    <row r="501" spans="1:27" x14ac:dyDescent="0.3">
      <c r="A501">
        <v>499</v>
      </c>
      <c r="B501" s="5">
        <v>490</v>
      </c>
      <c r="C501" t="s">
        <v>1920</v>
      </c>
      <c r="D501" s="5" t="s">
        <v>42</v>
      </c>
      <c r="E501" t="s">
        <v>1921</v>
      </c>
      <c r="F501" t="s">
        <v>37</v>
      </c>
      <c r="H501" t="s">
        <v>34</v>
      </c>
      <c r="I501" t="s">
        <v>1922</v>
      </c>
      <c r="K501" t="s">
        <v>37</v>
      </c>
      <c r="R501" t="s">
        <v>75</v>
      </c>
      <c r="S501" t="s">
        <v>81</v>
      </c>
      <c r="T501" t="s">
        <v>1918</v>
      </c>
      <c r="U501" t="s">
        <v>1919</v>
      </c>
      <c r="W501" t="s">
        <v>89</v>
      </c>
      <c r="X501" t="s">
        <v>1747</v>
      </c>
    </row>
    <row r="502" spans="1:27" x14ac:dyDescent="0.3">
      <c r="A502">
        <v>500</v>
      </c>
      <c r="B502" s="5">
        <v>490</v>
      </c>
      <c r="C502" t="s">
        <v>1923</v>
      </c>
      <c r="D502" s="5" t="s">
        <v>44</v>
      </c>
      <c r="E502" t="s">
        <v>1924</v>
      </c>
      <c r="F502" t="s">
        <v>37</v>
      </c>
      <c r="H502" t="s">
        <v>34</v>
      </c>
      <c r="I502" t="s">
        <v>1925</v>
      </c>
      <c r="K502" t="s">
        <v>37</v>
      </c>
      <c r="R502" t="s">
        <v>75</v>
      </c>
      <c r="S502" t="s">
        <v>81</v>
      </c>
    </row>
    <row r="503" spans="1:27" x14ac:dyDescent="0.3">
      <c r="A503">
        <v>501</v>
      </c>
      <c r="C503" t="s">
        <v>1926</v>
      </c>
      <c r="D503" t="s">
        <v>76</v>
      </c>
      <c r="F503" t="s">
        <v>37</v>
      </c>
      <c r="H503" t="s">
        <v>37</v>
      </c>
    </row>
    <row r="504" spans="1:27" x14ac:dyDescent="0.3">
      <c r="A504">
        <v>502</v>
      </c>
      <c r="B504" s="5">
        <v>501</v>
      </c>
      <c r="C504" t="s">
        <v>1927</v>
      </c>
      <c r="D504" t="s">
        <v>1928</v>
      </c>
      <c r="F504" t="s">
        <v>37</v>
      </c>
      <c r="N504">
        <v>0</v>
      </c>
    </row>
    <row r="505" spans="1:27" x14ac:dyDescent="0.3">
      <c r="A505">
        <v>503</v>
      </c>
      <c r="B505" s="5">
        <v>502</v>
      </c>
      <c r="C505" t="s">
        <v>1929</v>
      </c>
      <c r="D505" s="5" t="s">
        <v>32</v>
      </c>
      <c r="E505" t="s">
        <v>1929</v>
      </c>
      <c r="F505" t="s">
        <v>34</v>
      </c>
      <c r="H505" t="s">
        <v>37</v>
      </c>
      <c r="J505" t="s">
        <v>1930</v>
      </c>
      <c r="K505" t="s">
        <v>37</v>
      </c>
      <c r="R505" t="s">
        <v>1931</v>
      </c>
      <c r="S505" t="s">
        <v>1926</v>
      </c>
      <c r="X505" t="s">
        <v>1932</v>
      </c>
      <c r="AA505" t="s">
        <v>1930</v>
      </c>
    </row>
    <row r="506" spans="1:27" x14ac:dyDescent="0.3">
      <c r="A506">
        <v>504</v>
      </c>
      <c r="B506" s="5">
        <v>502</v>
      </c>
      <c r="C506" t="s">
        <v>1933</v>
      </c>
      <c r="D506" s="5" t="s">
        <v>45</v>
      </c>
      <c r="E506" t="s">
        <v>1934</v>
      </c>
      <c r="F506" t="s">
        <v>37</v>
      </c>
      <c r="H506" t="s">
        <v>37</v>
      </c>
      <c r="K506" t="s">
        <v>37</v>
      </c>
      <c r="R506" t="s">
        <v>1931</v>
      </c>
      <c r="S506" t="s">
        <v>1926</v>
      </c>
      <c r="X506" t="s">
        <v>1935</v>
      </c>
    </row>
    <row r="507" spans="1:27" x14ac:dyDescent="0.3">
      <c r="A507">
        <v>505</v>
      </c>
      <c r="B507" s="5">
        <v>502</v>
      </c>
      <c r="C507" t="s">
        <v>1936</v>
      </c>
      <c r="D507" s="5" t="s">
        <v>47</v>
      </c>
      <c r="E507" t="s">
        <v>67</v>
      </c>
      <c r="F507" t="s">
        <v>37</v>
      </c>
      <c r="H507" t="s">
        <v>37</v>
      </c>
      <c r="K507" t="s">
        <v>37</v>
      </c>
      <c r="R507" t="s">
        <v>1931</v>
      </c>
      <c r="S507" t="s">
        <v>1926</v>
      </c>
      <c r="X507" t="s">
        <v>1937</v>
      </c>
    </row>
    <row r="508" spans="1:27" x14ac:dyDescent="0.3">
      <c r="A508">
        <v>506</v>
      </c>
      <c r="B508" s="5">
        <v>502</v>
      </c>
      <c r="C508" t="s">
        <v>1938</v>
      </c>
      <c r="D508" s="5" t="s">
        <v>48</v>
      </c>
      <c r="E508" t="s">
        <v>70</v>
      </c>
      <c r="F508" t="s">
        <v>37</v>
      </c>
      <c r="H508" t="s">
        <v>37</v>
      </c>
      <c r="K508" t="s">
        <v>37</v>
      </c>
      <c r="R508" t="s">
        <v>1931</v>
      </c>
      <c r="S508" t="s">
        <v>1926</v>
      </c>
      <c r="X508" t="s">
        <v>1939</v>
      </c>
    </row>
    <row r="509" spans="1:27" x14ac:dyDescent="0.3">
      <c r="A509">
        <v>507</v>
      </c>
      <c r="B509" s="5">
        <v>502</v>
      </c>
      <c r="C509" t="s">
        <v>1940</v>
      </c>
      <c r="D509" s="5" t="s">
        <v>35</v>
      </c>
      <c r="E509" t="s">
        <v>1941</v>
      </c>
      <c r="F509" t="s">
        <v>37</v>
      </c>
      <c r="H509" t="s">
        <v>37</v>
      </c>
      <c r="K509" t="s">
        <v>37</v>
      </c>
      <c r="R509" t="s">
        <v>1931</v>
      </c>
      <c r="S509" t="s">
        <v>1926</v>
      </c>
      <c r="X509" t="s">
        <v>1941</v>
      </c>
    </row>
    <row r="510" spans="1:27" x14ac:dyDescent="0.3">
      <c r="A510">
        <v>508</v>
      </c>
      <c r="C510" t="s">
        <v>1942</v>
      </c>
      <c r="D510" s="5" t="s">
        <v>32</v>
      </c>
      <c r="F510" t="s">
        <v>34</v>
      </c>
      <c r="H510" t="s">
        <v>37</v>
      </c>
      <c r="K510" t="s">
        <v>37</v>
      </c>
    </row>
    <row r="511" spans="1:27" x14ac:dyDescent="0.3">
      <c r="A511">
        <v>509</v>
      </c>
      <c r="C511" t="s">
        <v>1943</v>
      </c>
      <c r="D511" s="5" t="s">
        <v>35</v>
      </c>
      <c r="F511" t="s">
        <v>34</v>
      </c>
      <c r="H511" t="s">
        <v>37</v>
      </c>
      <c r="K511" t="s">
        <v>37</v>
      </c>
    </row>
    <row r="512" spans="1:27" x14ac:dyDescent="0.3">
      <c r="A512">
        <v>510</v>
      </c>
      <c r="C512" t="s">
        <v>1944</v>
      </c>
      <c r="D512" s="5" t="s">
        <v>38</v>
      </c>
      <c r="F512" t="s">
        <v>34</v>
      </c>
      <c r="H512" t="s">
        <v>37</v>
      </c>
      <c r="J512" t="s">
        <v>1945</v>
      </c>
      <c r="K512" t="s">
        <v>37</v>
      </c>
    </row>
    <row r="513" spans="1:11" x14ac:dyDescent="0.3">
      <c r="A513">
        <v>511</v>
      </c>
      <c r="C513" t="s">
        <v>1946</v>
      </c>
      <c r="D513" s="5" t="s">
        <v>41</v>
      </c>
      <c r="F513" t="s">
        <v>34</v>
      </c>
      <c r="H513" t="s">
        <v>37</v>
      </c>
      <c r="J513" t="s">
        <v>1947</v>
      </c>
      <c r="K513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3" display="1" xr:uid="{00000000-0004-0000-0100-00003A000000}"/>
    <hyperlink ref="B63" location="Elements!C62" display="60" xr:uid="{00000000-0004-0000-0100-00003B000000}"/>
    <hyperlink ref="B64" location="Elements!C62" display="60" xr:uid="{00000000-0004-0000-0100-00003C000000}"/>
    <hyperlink ref="B65" location="Elements!C62" display="60" xr:uid="{00000000-0004-0000-0100-00003D000000}"/>
    <hyperlink ref="B66" location="Elements!C62" display="60" xr:uid="{00000000-0004-0000-0100-00003E000000}"/>
    <hyperlink ref="B67" location="Elements!C62" display="60" xr:uid="{00000000-0004-0000-0100-00003F000000}"/>
    <hyperlink ref="B68" location="Elements!C62" display="60" xr:uid="{00000000-0004-0000-0100-000040000000}"/>
    <hyperlink ref="B69" location="Elements!C62" display="60" xr:uid="{00000000-0004-0000-0100-000041000000}"/>
    <hyperlink ref="B70" location="Elements!C62" display="60" xr:uid="{00000000-0004-0000-0100-000042000000}"/>
    <hyperlink ref="B71" location="Elements!C62" display="60" xr:uid="{00000000-0004-0000-0100-000043000000}"/>
    <hyperlink ref="B72" location="Elements!C62" display="60" xr:uid="{00000000-0004-0000-0100-000044000000}"/>
    <hyperlink ref="B73" location="Elements!C62" display="60" xr:uid="{00000000-0004-0000-0100-000045000000}"/>
    <hyperlink ref="B74" location="Elements!C62" display="60" xr:uid="{00000000-0004-0000-0100-000046000000}"/>
    <hyperlink ref="B75" location="Elements!C62" display="60" xr:uid="{00000000-0004-0000-0100-000047000000}"/>
    <hyperlink ref="B76" location="Elements!C62" display="60" xr:uid="{00000000-0004-0000-0100-000048000000}"/>
    <hyperlink ref="B77" location="Elements!C62" display="60" xr:uid="{00000000-0004-0000-0100-000049000000}"/>
    <hyperlink ref="B78" location="Elements!C62" display="60" xr:uid="{00000000-0004-0000-0100-00004A000000}"/>
    <hyperlink ref="B79" location="Elements!C62" display="60" xr:uid="{00000000-0004-0000-0100-00004B000000}"/>
    <hyperlink ref="B80" location="Elements!C62" display="60" xr:uid="{00000000-0004-0000-0100-00004C000000}"/>
    <hyperlink ref="B81" location="Elements!C62" display="60" xr:uid="{00000000-0004-0000-0100-00004D000000}"/>
    <hyperlink ref="B82" location="Elements!C62" display="60" xr:uid="{00000000-0004-0000-0100-00004E000000}"/>
    <hyperlink ref="B83" location="Elements!C62" display="60" xr:uid="{00000000-0004-0000-0100-00004F000000}"/>
    <hyperlink ref="B84" location="Elements!C62" display="60" xr:uid="{00000000-0004-0000-0100-000050000000}"/>
    <hyperlink ref="B85" location="Elements!C62" display="60" xr:uid="{00000000-0004-0000-0100-000051000000}"/>
    <hyperlink ref="B86" location="Elements!C62" display="60" xr:uid="{00000000-0004-0000-0100-000052000000}"/>
    <hyperlink ref="B87" location="Elements!C62" display="60" xr:uid="{00000000-0004-0000-0100-000053000000}"/>
    <hyperlink ref="B88" location="Elements!C62" display="60" xr:uid="{00000000-0004-0000-0100-000054000000}"/>
    <hyperlink ref="B89" location="Elements!C62" display="60" xr:uid="{00000000-0004-0000-0100-000055000000}"/>
    <hyperlink ref="B90" location="Elements!C62" display="60" xr:uid="{00000000-0004-0000-0100-000056000000}"/>
    <hyperlink ref="B91" location="Elements!C62" display="60" xr:uid="{00000000-0004-0000-0100-000057000000}"/>
    <hyperlink ref="B92" location="Elements!C62" display="60" xr:uid="{00000000-0004-0000-0100-000058000000}"/>
    <hyperlink ref="B93" location="Elements!C62" display="60" xr:uid="{00000000-0004-0000-0100-000059000000}"/>
    <hyperlink ref="B94" location="Elements!C62" display="60" xr:uid="{00000000-0004-0000-0100-00005A000000}"/>
    <hyperlink ref="B95" location="Elements!C62" display="60" xr:uid="{00000000-0004-0000-0100-00005B000000}"/>
    <hyperlink ref="B96" location="Elements!C62" display="60" xr:uid="{00000000-0004-0000-0100-00005C000000}"/>
    <hyperlink ref="B97" location="Elements!C62" display="60" xr:uid="{00000000-0004-0000-0100-00005D000000}"/>
    <hyperlink ref="B98" location="Elements!C62" display="60" xr:uid="{00000000-0004-0000-0100-00005E000000}"/>
    <hyperlink ref="B99" location="Elements!C62" display="60" xr:uid="{00000000-0004-0000-0100-00005F000000}"/>
    <hyperlink ref="B100" location="Elements!C62" display="60" xr:uid="{00000000-0004-0000-0100-000060000000}"/>
    <hyperlink ref="B101" location="Elements!C62" display="60" xr:uid="{00000000-0004-0000-0100-000061000000}"/>
    <hyperlink ref="B102" location="Elements!C62" display="60" xr:uid="{00000000-0004-0000-0100-000062000000}"/>
    <hyperlink ref="B103" location="Elements!C62" display="60" xr:uid="{00000000-0004-0000-0100-000063000000}"/>
    <hyperlink ref="B104" location="Elements!C62" display="60" xr:uid="{00000000-0004-0000-0100-000064000000}"/>
    <hyperlink ref="B105" location="Elements!C62" display="60" xr:uid="{00000000-0004-0000-0100-000065000000}"/>
    <hyperlink ref="B106" location="Elements!C62" display="60" xr:uid="{00000000-0004-0000-0100-000066000000}"/>
    <hyperlink ref="B107" location="Elements!C62" display="60" xr:uid="{00000000-0004-0000-0100-000067000000}"/>
    <hyperlink ref="B108" location="Elements!C62" display="60" xr:uid="{00000000-0004-0000-0100-000068000000}"/>
    <hyperlink ref="B109" location="Elements!C62" display="60" xr:uid="{00000000-0004-0000-0100-000069000000}"/>
    <hyperlink ref="B110" location="Elements!C62" display="60" xr:uid="{00000000-0004-0000-0100-00006A000000}"/>
    <hyperlink ref="B111" location="Elements!C62" display="60" xr:uid="{00000000-0004-0000-0100-00006B000000}"/>
    <hyperlink ref="B112" location="Elements!C62" display="60" xr:uid="{00000000-0004-0000-0100-00006C000000}"/>
    <hyperlink ref="B113" location="Elements!C62" display="60" xr:uid="{00000000-0004-0000-0100-00006D000000}"/>
    <hyperlink ref="B114" location="Elements!C62" display="60" xr:uid="{00000000-0004-0000-0100-00006E000000}"/>
    <hyperlink ref="B115" location="Elements!C62" display="60" xr:uid="{00000000-0004-0000-0100-00006F000000}"/>
    <hyperlink ref="B116" location="Elements!C62" display="60" xr:uid="{00000000-0004-0000-0100-000070000000}"/>
    <hyperlink ref="B117" location="Elements!C62" display="60" xr:uid="{00000000-0004-0000-0100-000071000000}"/>
    <hyperlink ref="B118" location="Elements!C62" display="60" xr:uid="{00000000-0004-0000-0100-000072000000}"/>
    <hyperlink ref="B119" location="Elements!C62" display="60" xr:uid="{00000000-0004-0000-0100-000073000000}"/>
    <hyperlink ref="B120" location="Elements!C62" display="60" xr:uid="{00000000-0004-0000-0100-000074000000}"/>
    <hyperlink ref="B121" location="Elements!C62" display="60" xr:uid="{00000000-0004-0000-0100-000075000000}"/>
    <hyperlink ref="B122" location="Elements!C62" display="60" xr:uid="{00000000-0004-0000-0100-000076000000}"/>
    <hyperlink ref="B123" location="Elements!C62" display="60" xr:uid="{00000000-0004-0000-0100-000077000000}"/>
    <hyperlink ref="B124" location="Elements!C62" display="60" xr:uid="{00000000-0004-0000-0100-000078000000}"/>
    <hyperlink ref="B125" location="Elements!C62" display="60" xr:uid="{00000000-0004-0000-0100-000079000000}"/>
    <hyperlink ref="B126" location="Elements!C62" display="60" xr:uid="{00000000-0004-0000-0100-00007A000000}"/>
    <hyperlink ref="B127" location="Elements!C62" display="60" xr:uid="{00000000-0004-0000-0100-00007B000000}"/>
    <hyperlink ref="B128" location="Elements!C62" display="60" xr:uid="{00000000-0004-0000-0100-00007C000000}"/>
    <hyperlink ref="B129" location="Elements!C62" display="60" xr:uid="{00000000-0004-0000-0100-00007D000000}"/>
    <hyperlink ref="B130" location="Elements!C62" display="60" xr:uid="{00000000-0004-0000-0100-00007E000000}"/>
    <hyperlink ref="B131" location="Elements!C62" display="60" xr:uid="{00000000-0004-0000-0100-00007F000000}"/>
    <hyperlink ref="B132" location="Elements!C62" display="60" xr:uid="{00000000-0004-0000-0100-000080000000}"/>
    <hyperlink ref="B133" location="Elements!C62" display="60" xr:uid="{00000000-0004-0000-0100-000081000000}"/>
    <hyperlink ref="B134" location="Elements!C62" display="60" xr:uid="{00000000-0004-0000-0100-000082000000}"/>
    <hyperlink ref="B135" location="Elements!C62" display="60" xr:uid="{00000000-0004-0000-0100-000083000000}"/>
    <hyperlink ref="B136" location="Elements!C62" display="60" xr:uid="{00000000-0004-0000-0100-000084000000}"/>
    <hyperlink ref="B137" location="Elements!C62" display="60" xr:uid="{00000000-0004-0000-0100-000085000000}"/>
    <hyperlink ref="B138" location="Elements!C62" display="60" xr:uid="{00000000-0004-0000-0100-000086000000}"/>
    <hyperlink ref="B139" location="Elements!C62" display="60" xr:uid="{00000000-0004-0000-0100-000087000000}"/>
    <hyperlink ref="B140" location="Elements!C62" display="60" xr:uid="{00000000-0004-0000-0100-000088000000}"/>
    <hyperlink ref="B141" location="Elements!C62" display="60" xr:uid="{00000000-0004-0000-0100-000089000000}"/>
    <hyperlink ref="B142" location="Elements!C62" display="60" xr:uid="{00000000-0004-0000-0100-00008A000000}"/>
    <hyperlink ref="B143" location="Elements!C62" display="60" xr:uid="{00000000-0004-0000-0100-00008B000000}"/>
    <hyperlink ref="B144" location="Elements!C62" display="60" xr:uid="{00000000-0004-0000-0100-00008C000000}"/>
    <hyperlink ref="B145" location="Elements!C62" display="60" xr:uid="{00000000-0004-0000-0100-00008D000000}"/>
    <hyperlink ref="B146" location="Elements!C62" display="60" xr:uid="{00000000-0004-0000-0100-00008E000000}"/>
    <hyperlink ref="B147" location="Elements!C62" display="60" xr:uid="{00000000-0004-0000-0100-00008F000000}"/>
    <hyperlink ref="B148" location="Elements!C62" display="60" xr:uid="{00000000-0004-0000-0100-000090000000}"/>
    <hyperlink ref="B149" location="Elements!C62" display="60" xr:uid="{00000000-0004-0000-0100-000091000000}"/>
    <hyperlink ref="B150" location="Elements!C62" display="60" xr:uid="{00000000-0004-0000-0100-000092000000}"/>
    <hyperlink ref="B151" location="Elements!C62" display="60" xr:uid="{00000000-0004-0000-0100-000093000000}"/>
    <hyperlink ref="B152" location="Elements!C62" display="60" xr:uid="{00000000-0004-0000-0100-000094000000}"/>
    <hyperlink ref="B153" location="Elements!C62" display="60" xr:uid="{00000000-0004-0000-0100-000095000000}"/>
    <hyperlink ref="B154" location="Elements!C62" display="60" xr:uid="{00000000-0004-0000-0100-000096000000}"/>
    <hyperlink ref="B155" location="Elements!C62" display="60" xr:uid="{00000000-0004-0000-0100-000097000000}"/>
    <hyperlink ref="B156" location="Elements!C62" display="60" xr:uid="{00000000-0004-0000-0100-000098000000}"/>
    <hyperlink ref="B157" location="Elements!C62" display="60" xr:uid="{00000000-0004-0000-0100-000099000000}"/>
    <hyperlink ref="B158" location="Elements!C62" display="60" xr:uid="{00000000-0004-0000-0100-00009A000000}"/>
    <hyperlink ref="B159" location="Elements!C62" display="60" xr:uid="{00000000-0004-0000-0100-00009B000000}"/>
    <hyperlink ref="B160" location="Elements!C62" display="60" xr:uid="{00000000-0004-0000-0100-00009C000000}"/>
    <hyperlink ref="B161" location="Elements!C62" display="60" xr:uid="{00000000-0004-0000-0100-00009D000000}"/>
    <hyperlink ref="B162" location="Elements!C62" display="60" xr:uid="{00000000-0004-0000-0100-00009E000000}"/>
    <hyperlink ref="B163" location="Elements!C62" display="60" xr:uid="{00000000-0004-0000-0100-00009F000000}"/>
    <hyperlink ref="B164" location="Elements!C62" display="60" xr:uid="{00000000-0004-0000-0100-0000A0000000}"/>
    <hyperlink ref="B165" location="Elements!C62" display="60" xr:uid="{00000000-0004-0000-0100-0000A1000000}"/>
    <hyperlink ref="B166" location="Elements!C62" display="60" xr:uid="{00000000-0004-0000-0100-0000A2000000}"/>
    <hyperlink ref="B167" location="Elements!C62" display="60" xr:uid="{00000000-0004-0000-0100-0000A3000000}"/>
    <hyperlink ref="B168" location="Elements!C62" display="60" xr:uid="{00000000-0004-0000-0100-0000A4000000}"/>
    <hyperlink ref="B169" location="Elements!C62" display="60" xr:uid="{00000000-0004-0000-0100-0000A5000000}"/>
    <hyperlink ref="B170" location="Elements!C62" display="60" xr:uid="{00000000-0004-0000-0100-0000A6000000}"/>
    <hyperlink ref="B171" location="Elements!C62" display="60" xr:uid="{00000000-0004-0000-0100-0000A7000000}"/>
    <hyperlink ref="B172" location="Elements!C62" display="60" xr:uid="{00000000-0004-0000-0100-0000A8000000}"/>
    <hyperlink ref="B173" location="Elements!C62" display="60" xr:uid="{00000000-0004-0000-0100-0000A9000000}"/>
    <hyperlink ref="B174" location="Elements!C62" display="60" xr:uid="{00000000-0004-0000-0100-0000AA000000}"/>
    <hyperlink ref="B175" location="Elements!C62" display="60" xr:uid="{00000000-0004-0000-0100-0000AB000000}"/>
    <hyperlink ref="B176" location="Elements!C62" display="60" xr:uid="{00000000-0004-0000-0100-0000AC000000}"/>
    <hyperlink ref="B177" location="Elements!C62" display="60" xr:uid="{00000000-0004-0000-0100-0000AD000000}"/>
    <hyperlink ref="B178" location="Elements!C62" display="60" xr:uid="{00000000-0004-0000-0100-0000AE000000}"/>
    <hyperlink ref="B179" location="Elements!C62" display="60" xr:uid="{00000000-0004-0000-0100-0000AF000000}"/>
    <hyperlink ref="B180" location="Elements!C62" display="60" xr:uid="{00000000-0004-0000-0100-0000B0000000}"/>
    <hyperlink ref="B181" location="Elements!C62" display="60" xr:uid="{00000000-0004-0000-0100-0000B1000000}"/>
    <hyperlink ref="B182" location="Elements!C62" display="60" xr:uid="{00000000-0004-0000-0100-0000B2000000}"/>
    <hyperlink ref="B183" location="Elements!C62" display="60" xr:uid="{00000000-0004-0000-0100-0000B3000000}"/>
    <hyperlink ref="B184" location="Elements!C62" display="60" xr:uid="{00000000-0004-0000-0100-0000B4000000}"/>
    <hyperlink ref="B185" location="Elements!C62" display="60" xr:uid="{00000000-0004-0000-0100-0000B5000000}"/>
    <hyperlink ref="B186" location="Elements!C62" display="60" xr:uid="{00000000-0004-0000-0100-0000B6000000}"/>
    <hyperlink ref="B187" location="Elements!C62" display="60" xr:uid="{00000000-0004-0000-0100-0000B7000000}"/>
    <hyperlink ref="B188" location="Elements!C62" display="60" xr:uid="{00000000-0004-0000-0100-0000B8000000}"/>
    <hyperlink ref="B189" location="Elements!C62" display="60" xr:uid="{00000000-0004-0000-0100-0000B9000000}"/>
    <hyperlink ref="B190" location="Elements!C62" display="60" xr:uid="{00000000-0004-0000-0100-0000BA000000}"/>
    <hyperlink ref="B191" location="Elements!C62" display="60" xr:uid="{00000000-0004-0000-0100-0000BB000000}"/>
    <hyperlink ref="B192" location="Elements!C62" display="60" xr:uid="{00000000-0004-0000-0100-0000BC000000}"/>
    <hyperlink ref="B193" location="Elements!C62" display="60" xr:uid="{00000000-0004-0000-0100-0000BD000000}"/>
    <hyperlink ref="B194" location="Elements!C62" display="60" xr:uid="{00000000-0004-0000-0100-0000BE000000}"/>
    <hyperlink ref="B195" location="Elements!C62" display="60" xr:uid="{00000000-0004-0000-0100-0000BF000000}"/>
    <hyperlink ref="B196" location="Elements!C62" display="60" xr:uid="{00000000-0004-0000-0100-0000C0000000}"/>
    <hyperlink ref="B197" location="Elements!C62" display="60" xr:uid="{00000000-0004-0000-0100-0000C1000000}"/>
    <hyperlink ref="B198" location="Elements!C62" display="60" xr:uid="{00000000-0004-0000-0100-0000C2000000}"/>
    <hyperlink ref="B199" location="Elements!C62" display="60" xr:uid="{00000000-0004-0000-0100-0000C3000000}"/>
    <hyperlink ref="B200" location="Elements!C62" display="60" xr:uid="{00000000-0004-0000-0100-0000C4000000}"/>
    <hyperlink ref="B201" location="Elements!C62" display="60" xr:uid="{00000000-0004-0000-0100-0000C5000000}"/>
    <hyperlink ref="B202" location="Elements!C62" display="60" xr:uid="{00000000-0004-0000-0100-0000C6000000}"/>
    <hyperlink ref="B203" location="Elements!C62" display="60" xr:uid="{00000000-0004-0000-0100-0000C7000000}"/>
    <hyperlink ref="B204" location="Elements!C62" display="60" xr:uid="{00000000-0004-0000-0100-0000C8000000}"/>
    <hyperlink ref="B205" location="Elements!C62" display="60" xr:uid="{00000000-0004-0000-0100-0000C9000000}"/>
    <hyperlink ref="B206" location="Elements!C62" display="60" xr:uid="{00000000-0004-0000-0100-0000CA000000}"/>
    <hyperlink ref="B207" location="Elements!C62" display="60" xr:uid="{00000000-0004-0000-0100-0000CB000000}"/>
    <hyperlink ref="B208" location="Elements!C62" display="60" xr:uid="{00000000-0004-0000-0100-0000CC000000}"/>
    <hyperlink ref="B209" location="Elements!C62" display="60" xr:uid="{00000000-0004-0000-0100-0000CD000000}"/>
    <hyperlink ref="B210" location="Elements!C62" display="60" xr:uid="{00000000-0004-0000-0100-0000CE000000}"/>
    <hyperlink ref="B211" location="Elements!C62" display="60" xr:uid="{00000000-0004-0000-0100-0000CF000000}"/>
    <hyperlink ref="B212" location="Elements!C62" display="60" xr:uid="{00000000-0004-0000-0100-0000D0000000}"/>
    <hyperlink ref="B213" location="Elements!C62" display="60" xr:uid="{00000000-0004-0000-0100-0000D1000000}"/>
    <hyperlink ref="B214" location="Elements!C62" display="60" xr:uid="{00000000-0004-0000-0100-0000D2000000}"/>
    <hyperlink ref="B215" location="Elements!C62" display="60" xr:uid="{00000000-0004-0000-0100-0000D3000000}"/>
    <hyperlink ref="B216" location="Elements!C62" display="60" xr:uid="{00000000-0004-0000-0100-0000D4000000}"/>
    <hyperlink ref="B217" location="Elements!C62" display="60" xr:uid="{00000000-0004-0000-0100-0000D5000000}"/>
    <hyperlink ref="B218" location="Elements!C62" display="60" xr:uid="{00000000-0004-0000-0100-0000D6000000}"/>
    <hyperlink ref="B219" location="Elements!C62" display="60" xr:uid="{00000000-0004-0000-0100-0000D7000000}"/>
    <hyperlink ref="B220" location="Elements!C62" display="60" xr:uid="{00000000-0004-0000-0100-0000D8000000}"/>
    <hyperlink ref="B221" location="Elements!C62" display="60" xr:uid="{00000000-0004-0000-0100-0000D9000000}"/>
    <hyperlink ref="B222" location="Elements!C62" display="60" xr:uid="{00000000-0004-0000-0100-0000DA000000}"/>
    <hyperlink ref="B223" location="Elements!C62" display="60" xr:uid="{00000000-0004-0000-0100-0000DB000000}"/>
    <hyperlink ref="B224" location="Elements!C3" display="1" xr:uid="{00000000-0004-0000-0100-0000DC000000}"/>
    <hyperlink ref="B225" location="Elements!C224" display="222" xr:uid="{00000000-0004-0000-0100-0000DD000000}"/>
    <hyperlink ref="B226" location="Elements!C224" display="222" xr:uid="{00000000-0004-0000-0100-0000DE000000}"/>
    <hyperlink ref="B227" location="Elements!C224" display="222" xr:uid="{00000000-0004-0000-0100-0000DF000000}"/>
    <hyperlink ref="B228" location="Elements!C224" display="222" xr:uid="{00000000-0004-0000-0100-0000E0000000}"/>
    <hyperlink ref="B229" location="Elements!C224" display="222" xr:uid="{00000000-0004-0000-0100-0000E1000000}"/>
    <hyperlink ref="B230" location="Elements!C224" display="222" xr:uid="{00000000-0004-0000-0100-0000E2000000}"/>
    <hyperlink ref="B231" location="Elements!C224" display="222" xr:uid="{00000000-0004-0000-0100-0000E3000000}"/>
    <hyperlink ref="B232" location="Elements!C224" display="222" xr:uid="{00000000-0004-0000-0100-0000E4000000}"/>
    <hyperlink ref="B233" location="Elements!C224" display="222" xr:uid="{00000000-0004-0000-0100-0000E5000000}"/>
    <hyperlink ref="B234" location="Elements!C224" display="222" xr:uid="{00000000-0004-0000-0100-0000E6000000}"/>
    <hyperlink ref="B235" location="Elements!C224" display="222" xr:uid="{00000000-0004-0000-0100-0000E7000000}"/>
    <hyperlink ref="B236" location="Elements!C224" display="222" xr:uid="{00000000-0004-0000-0100-0000E8000000}"/>
    <hyperlink ref="B237" location="Elements!C224" display="222" xr:uid="{00000000-0004-0000-0100-0000E9000000}"/>
    <hyperlink ref="B238" location="Elements!C224" display="222" xr:uid="{00000000-0004-0000-0100-0000EA000000}"/>
    <hyperlink ref="B239" location="Elements!C224" display="222" xr:uid="{00000000-0004-0000-0100-0000EB000000}"/>
    <hyperlink ref="B240" location="Elements!C224" display="222" xr:uid="{00000000-0004-0000-0100-0000EC000000}"/>
    <hyperlink ref="B241" location="Elements!C224" display="222" xr:uid="{00000000-0004-0000-0100-0000ED000000}"/>
    <hyperlink ref="B242" location="Elements!C224" display="222" xr:uid="{00000000-0004-0000-0100-0000EE000000}"/>
    <hyperlink ref="B243" location="Elements!C224" display="222" xr:uid="{00000000-0004-0000-0100-0000EF000000}"/>
    <hyperlink ref="B244" location="Elements!C224" display="222" xr:uid="{00000000-0004-0000-0100-0000F0000000}"/>
    <hyperlink ref="B245" location="Elements!C224" display="222" xr:uid="{00000000-0004-0000-0100-0000F1000000}"/>
    <hyperlink ref="B246" location="Elements!C224" display="222" xr:uid="{00000000-0004-0000-0100-0000F2000000}"/>
    <hyperlink ref="B247" location="Elements!C224" display="222" xr:uid="{00000000-0004-0000-0100-0000F3000000}"/>
    <hyperlink ref="B248" location="Elements!C224" display="222" xr:uid="{00000000-0004-0000-0100-0000F4000000}"/>
    <hyperlink ref="B249" location="Elements!C224" display="222" xr:uid="{00000000-0004-0000-0100-0000F5000000}"/>
    <hyperlink ref="B250" location="Elements!C224" display="222" xr:uid="{00000000-0004-0000-0100-0000F6000000}"/>
    <hyperlink ref="B251" location="Elements!C224" display="222" xr:uid="{00000000-0004-0000-0100-0000F7000000}"/>
    <hyperlink ref="B252" location="Elements!C224" display="222" xr:uid="{00000000-0004-0000-0100-0000F8000000}"/>
    <hyperlink ref="B253" location="Elements!C224" display="222" xr:uid="{00000000-0004-0000-0100-0000F9000000}"/>
    <hyperlink ref="B254" location="Elements!C224" display="222" xr:uid="{00000000-0004-0000-0100-0000FA000000}"/>
    <hyperlink ref="B255" location="Elements!C224" display="222" xr:uid="{00000000-0004-0000-0100-0000FB000000}"/>
    <hyperlink ref="B256" location="Elements!C224" display="222" xr:uid="{00000000-0004-0000-0100-0000FC000000}"/>
    <hyperlink ref="B257" location="Elements!C224" display="222" xr:uid="{00000000-0004-0000-0100-0000FD000000}"/>
    <hyperlink ref="B258" location="Elements!C224" display="222" xr:uid="{00000000-0004-0000-0100-0000FE000000}"/>
    <hyperlink ref="B259" location="Elements!C224" display="222" xr:uid="{00000000-0004-0000-0100-0000FF000000}"/>
    <hyperlink ref="B260" location="Elements!C224" display="222" xr:uid="{00000000-0004-0000-0100-000000010000}"/>
    <hyperlink ref="B261" location="Elements!C224" display="222" xr:uid="{00000000-0004-0000-0100-000001010000}"/>
    <hyperlink ref="B262" location="Elements!C224" display="222" xr:uid="{00000000-0004-0000-0100-000002010000}"/>
    <hyperlink ref="B263" location="Elements!C224" display="222" xr:uid="{00000000-0004-0000-0100-000003010000}"/>
    <hyperlink ref="B264" location="Elements!C224" display="222" xr:uid="{00000000-0004-0000-0100-000004010000}"/>
    <hyperlink ref="B265" location="Elements!C224" display="222" xr:uid="{00000000-0004-0000-0100-000005010000}"/>
    <hyperlink ref="B266" location="Elements!C224" display="222" xr:uid="{00000000-0004-0000-0100-000006010000}"/>
    <hyperlink ref="B267" location="Elements!C224" display="222" xr:uid="{00000000-0004-0000-0100-000007010000}"/>
    <hyperlink ref="B268" location="Elements!C224" display="222" xr:uid="{00000000-0004-0000-0100-000008010000}"/>
    <hyperlink ref="B269" location="Elements!C224" display="222" xr:uid="{00000000-0004-0000-0100-000009010000}"/>
    <hyperlink ref="B270" location="Elements!C224" display="222" xr:uid="{00000000-0004-0000-0100-00000A010000}"/>
    <hyperlink ref="B271" location="Elements!C224" display="222" xr:uid="{00000000-0004-0000-0100-00000B010000}"/>
    <hyperlink ref="B272" location="Elements!C224" display="222" xr:uid="{00000000-0004-0000-0100-00000C010000}"/>
    <hyperlink ref="B273" location="Elements!C224" display="222" xr:uid="{00000000-0004-0000-0100-00000D010000}"/>
    <hyperlink ref="B274" location="Elements!C224" display="222" xr:uid="{00000000-0004-0000-0100-00000E010000}"/>
    <hyperlink ref="B275" location="Elements!C224" display="222" xr:uid="{00000000-0004-0000-0100-00000F010000}"/>
    <hyperlink ref="B276" location="Elements!C224" display="222" xr:uid="{00000000-0004-0000-0100-000010010000}"/>
    <hyperlink ref="B277" location="Elements!C224" display="222" xr:uid="{00000000-0004-0000-0100-000011010000}"/>
    <hyperlink ref="B278" location="Elements!C224" display="222" xr:uid="{00000000-0004-0000-0100-000012010000}"/>
    <hyperlink ref="B279" location="Elements!C224" display="222" xr:uid="{00000000-0004-0000-0100-000013010000}"/>
    <hyperlink ref="B280" location="Elements!C224" display="222" xr:uid="{00000000-0004-0000-0100-000014010000}"/>
    <hyperlink ref="B281" location="Elements!C224" display="222" xr:uid="{00000000-0004-0000-0100-000015010000}"/>
    <hyperlink ref="B282" location="Elements!C224" display="222" xr:uid="{00000000-0004-0000-0100-000016010000}"/>
    <hyperlink ref="B283" location="Elements!C224" display="222" xr:uid="{00000000-0004-0000-0100-000017010000}"/>
    <hyperlink ref="B284" location="Elements!C224" display="222" xr:uid="{00000000-0004-0000-0100-000018010000}"/>
    <hyperlink ref="B285" location="Elements!C224" display="222" xr:uid="{00000000-0004-0000-0100-000019010000}"/>
    <hyperlink ref="B286" location="Elements!C224" display="222" xr:uid="{00000000-0004-0000-0100-00001A010000}"/>
    <hyperlink ref="B287" location="Elements!C224" display="222" xr:uid="{00000000-0004-0000-0100-00001B010000}"/>
    <hyperlink ref="B288" location="Elements!C224" display="222" xr:uid="{00000000-0004-0000-0100-00001C010000}"/>
    <hyperlink ref="B289" location="Elements!C224" display="222" xr:uid="{00000000-0004-0000-0100-00001D010000}"/>
    <hyperlink ref="B290" location="Elements!C224" display="222" xr:uid="{00000000-0004-0000-0100-00001E010000}"/>
    <hyperlink ref="B291" location="Elements!C224" display="222" xr:uid="{00000000-0004-0000-0100-00001F010000}"/>
    <hyperlink ref="B292" location="Elements!C224" display="222" xr:uid="{00000000-0004-0000-0100-000020010000}"/>
    <hyperlink ref="B293" location="Elements!C224" display="222" xr:uid="{00000000-0004-0000-0100-000021010000}"/>
    <hyperlink ref="B294" location="Elements!C224" display="222" xr:uid="{00000000-0004-0000-0100-000022010000}"/>
    <hyperlink ref="B295" location="Elements!C224" display="222" xr:uid="{00000000-0004-0000-0100-000023010000}"/>
    <hyperlink ref="B296" location="Elements!C224" display="222" xr:uid="{00000000-0004-0000-0100-000024010000}"/>
    <hyperlink ref="B297" location="Elements!C224" display="222" xr:uid="{00000000-0004-0000-0100-000025010000}"/>
    <hyperlink ref="B298" location="Elements!C224" display="222" xr:uid="{00000000-0004-0000-0100-000026010000}"/>
    <hyperlink ref="B299" location="Elements!C224" display="222" xr:uid="{00000000-0004-0000-0100-000027010000}"/>
    <hyperlink ref="B300" location="Elements!C224" display="222" xr:uid="{00000000-0004-0000-0100-000028010000}"/>
    <hyperlink ref="B301" location="Elements!C224" display="222" xr:uid="{00000000-0004-0000-0100-000029010000}"/>
    <hyperlink ref="B302" location="Elements!C224" display="222" xr:uid="{00000000-0004-0000-0100-00002A010000}"/>
    <hyperlink ref="B303" location="Elements!C224" display="222" xr:uid="{00000000-0004-0000-0100-00002B010000}"/>
    <hyperlink ref="B304" location="Elements!C224" display="222" xr:uid="{00000000-0004-0000-0100-00002C010000}"/>
    <hyperlink ref="B305" location="Elements!C224" display="222" xr:uid="{00000000-0004-0000-0100-00002D010000}"/>
    <hyperlink ref="B306" location="Elements!C224" display="222" xr:uid="{00000000-0004-0000-0100-00002E010000}"/>
    <hyperlink ref="B307" location="Elements!C224" display="222" xr:uid="{00000000-0004-0000-0100-00002F010000}"/>
    <hyperlink ref="B308" location="Elements!C224" display="222" xr:uid="{00000000-0004-0000-0100-000030010000}"/>
    <hyperlink ref="B309" location="Elements!C224" display="222" xr:uid="{00000000-0004-0000-0100-000031010000}"/>
    <hyperlink ref="B310" location="Elements!C224" display="222" xr:uid="{00000000-0004-0000-0100-000032010000}"/>
    <hyperlink ref="B311" location="Elements!C224" display="222" xr:uid="{00000000-0004-0000-0100-000033010000}"/>
    <hyperlink ref="B312" location="Elements!C224" display="222" xr:uid="{00000000-0004-0000-0100-000034010000}"/>
    <hyperlink ref="B313" location="Elements!C224" display="222" xr:uid="{00000000-0004-0000-0100-000035010000}"/>
    <hyperlink ref="B314" location="Elements!C224" display="222" xr:uid="{00000000-0004-0000-0100-000036010000}"/>
    <hyperlink ref="B315" location="Elements!C224" display="222" xr:uid="{00000000-0004-0000-0100-000037010000}"/>
    <hyperlink ref="B316" location="Elements!C224" display="222" xr:uid="{00000000-0004-0000-0100-000038010000}"/>
    <hyperlink ref="B317" location="Elements!C224" display="222" xr:uid="{00000000-0004-0000-0100-000039010000}"/>
    <hyperlink ref="B318" location="Elements!C224" display="222" xr:uid="{00000000-0004-0000-0100-00003A010000}"/>
    <hyperlink ref="B319" location="Elements!C224" display="222" xr:uid="{00000000-0004-0000-0100-00003B010000}"/>
    <hyperlink ref="B320" location="Elements!C224" display="222" xr:uid="{00000000-0004-0000-0100-00003C010000}"/>
    <hyperlink ref="B321" location="Elements!C224" display="222" xr:uid="{00000000-0004-0000-0100-00003D010000}"/>
    <hyperlink ref="B322" location="Elements!C224" display="222" xr:uid="{00000000-0004-0000-0100-00003E010000}"/>
    <hyperlink ref="B323" location="Elements!C224" display="222" xr:uid="{00000000-0004-0000-0100-00003F010000}"/>
    <hyperlink ref="B324" location="Elements!C224" display="222" xr:uid="{00000000-0004-0000-0100-000040010000}"/>
    <hyperlink ref="B325" location="Elements!C224" display="222" xr:uid="{00000000-0004-0000-0100-000041010000}"/>
    <hyperlink ref="B326" location="Elements!C224" display="222" xr:uid="{00000000-0004-0000-0100-000042010000}"/>
    <hyperlink ref="B327" location="Elements!C224" display="222" xr:uid="{00000000-0004-0000-0100-000043010000}"/>
    <hyperlink ref="B328" location="Elements!C224" display="222" xr:uid="{00000000-0004-0000-0100-000044010000}"/>
    <hyperlink ref="B329" location="Elements!C224" display="222" xr:uid="{00000000-0004-0000-0100-000045010000}"/>
    <hyperlink ref="B330" location="Elements!C224" display="222" xr:uid="{00000000-0004-0000-0100-000046010000}"/>
    <hyperlink ref="B331" location="Elements!C224" display="222" xr:uid="{00000000-0004-0000-0100-000047010000}"/>
    <hyperlink ref="B332" location="Elements!C224" display="222" xr:uid="{00000000-0004-0000-0100-000048010000}"/>
    <hyperlink ref="B333" location="Elements!C224" display="222" xr:uid="{00000000-0004-0000-0100-000049010000}"/>
    <hyperlink ref="B334" location="Elements!C224" display="222" xr:uid="{00000000-0004-0000-0100-00004A010000}"/>
    <hyperlink ref="B335" location="Elements!C224" display="222" xr:uid="{00000000-0004-0000-0100-00004B010000}"/>
    <hyperlink ref="B336" location="Elements!C224" display="222" xr:uid="{00000000-0004-0000-0100-00004C010000}"/>
    <hyperlink ref="B337" location="Elements!C224" display="222" xr:uid="{00000000-0004-0000-0100-00004D010000}"/>
    <hyperlink ref="B338" location="Elements!C224" display="222" xr:uid="{00000000-0004-0000-0100-00004E010000}"/>
    <hyperlink ref="B339" location="Elements!C224" display="222" xr:uid="{00000000-0004-0000-0100-00004F010000}"/>
    <hyperlink ref="B340" location="Elements!C224" display="222" xr:uid="{00000000-0004-0000-0100-000050010000}"/>
    <hyperlink ref="B341" location="Elements!C224" display="222" xr:uid="{00000000-0004-0000-0100-000051010000}"/>
    <hyperlink ref="B342" location="Elements!C224" display="222" xr:uid="{00000000-0004-0000-0100-000052010000}"/>
    <hyperlink ref="B343" location="Elements!C224" display="222" xr:uid="{00000000-0004-0000-0100-000053010000}"/>
    <hyperlink ref="B344" location="Elements!C224" display="222" xr:uid="{00000000-0004-0000-0100-000054010000}"/>
    <hyperlink ref="B345" location="Elements!C224" display="222" xr:uid="{00000000-0004-0000-0100-000055010000}"/>
    <hyperlink ref="B346" location="Elements!C224" display="222" xr:uid="{00000000-0004-0000-0100-000056010000}"/>
    <hyperlink ref="B347" location="Elements!C224" display="222" xr:uid="{00000000-0004-0000-0100-000057010000}"/>
    <hyperlink ref="B348" location="Elements!C224" display="222" xr:uid="{00000000-0004-0000-0100-000058010000}"/>
    <hyperlink ref="B349" location="Elements!C224" display="222" xr:uid="{00000000-0004-0000-0100-000059010000}"/>
    <hyperlink ref="B350" location="Elements!C224" display="222" xr:uid="{00000000-0004-0000-0100-00005A010000}"/>
    <hyperlink ref="B351" location="Elements!C224" display="222" xr:uid="{00000000-0004-0000-0100-00005B010000}"/>
    <hyperlink ref="B352" location="Elements!C224" display="222" xr:uid="{00000000-0004-0000-0100-00005C010000}"/>
    <hyperlink ref="B353" location="Elements!C224" display="222" xr:uid="{00000000-0004-0000-0100-00005D010000}"/>
    <hyperlink ref="B354" location="Elements!C224" display="222" xr:uid="{00000000-0004-0000-0100-00005E010000}"/>
    <hyperlink ref="B355" location="Elements!C224" display="222" xr:uid="{00000000-0004-0000-0100-00005F010000}"/>
    <hyperlink ref="B356" location="Elements!C224" display="222" xr:uid="{00000000-0004-0000-0100-000060010000}"/>
    <hyperlink ref="B357" location="Elements!C224" display="222" xr:uid="{00000000-0004-0000-0100-000061010000}"/>
    <hyperlink ref="B358" location="Elements!C224" display="222" xr:uid="{00000000-0004-0000-0100-000062010000}"/>
    <hyperlink ref="B359" location="Elements!C224" display="222" xr:uid="{00000000-0004-0000-0100-000063010000}"/>
    <hyperlink ref="B360" location="Elements!C224" display="222" xr:uid="{00000000-0004-0000-0100-000064010000}"/>
    <hyperlink ref="B361" location="Elements!C224" display="222" xr:uid="{00000000-0004-0000-0100-000065010000}"/>
    <hyperlink ref="B362" location="Elements!C224" display="222" xr:uid="{00000000-0004-0000-0100-000066010000}"/>
    <hyperlink ref="B363" location="Elements!C224" display="222" xr:uid="{00000000-0004-0000-0100-000067010000}"/>
    <hyperlink ref="B364" location="Elements!C224" display="222" xr:uid="{00000000-0004-0000-0100-000068010000}"/>
    <hyperlink ref="B365" location="Elements!C224" display="222" xr:uid="{00000000-0004-0000-0100-000069010000}"/>
    <hyperlink ref="B366" location="Elements!C224" display="222" xr:uid="{00000000-0004-0000-0100-00006A010000}"/>
    <hyperlink ref="B367" location="Elements!C224" display="222" xr:uid="{00000000-0004-0000-0100-00006B010000}"/>
    <hyperlink ref="B368" location="Elements!C224" display="222" xr:uid="{00000000-0004-0000-0100-00006C010000}"/>
    <hyperlink ref="B369" location="Elements!C224" display="222" xr:uid="{00000000-0004-0000-0100-00006D010000}"/>
    <hyperlink ref="B370" location="Elements!C224" display="222" xr:uid="{00000000-0004-0000-0100-00006E010000}"/>
    <hyperlink ref="B371" location="Elements!C224" display="222" xr:uid="{00000000-0004-0000-0100-00006F010000}"/>
    <hyperlink ref="B372" location="Elements!C224" display="222" xr:uid="{00000000-0004-0000-0100-000070010000}"/>
    <hyperlink ref="B373" location="Elements!C224" display="222" xr:uid="{00000000-0004-0000-0100-000071010000}"/>
    <hyperlink ref="B374" location="Elements!C224" display="222" xr:uid="{00000000-0004-0000-0100-000072010000}"/>
    <hyperlink ref="B375" location="Elements!C224" display="222" xr:uid="{00000000-0004-0000-0100-000073010000}"/>
    <hyperlink ref="B376" location="Elements!C224" display="222" xr:uid="{00000000-0004-0000-0100-000074010000}"/>
    <hyperlink ref="B377" location="Elements!C224" display="222" xr:uid="{00000000-0004-0000-0100-000075010000}"/>
    <hyperlink ref="B378" location="Elements!C224" display="222" xr:uid="{00000000-0004-0000-0100-000076010000}"/>
    <hyperlink ref="B379" location="Elements!C224" display="222" xr:uid="{00000000-0004-0000-0100-000077010000}"/>
    <hyperlink ref="B380" location="Elements!C224" display="222" xr:uid="{00000000-0004-0000-0100-000078010000}"/>
    <hyperlink ref="B381" location="Elements!C224" display="222" xr:uid="{00000000-0004-0000-0100-000079010000}"/>
    <hyperlink ref="B382" location="Elements!C224" display="222" xr:uid="{00000000-0004-0000-0100-00007A010000}"/>
    <hyperlink ref="B383" location="Elements!C224" display="222" xr:uid="{00000000-0004-0000-0100-00007B010000}"/>
    <hyperlink ref="B384" location="Elements!C224" display="222" xr:uid="{00000000-0004-0000-0100-00007C010000}"/>
    <hyperlink ref="B385" location="Elements!C224" display="222" xr:uid="{00000000-0004-0000-0100-00007D010000}"/>
    <hyperlink ref="B386" location="Elements!C224" display="222" xr:uid="{00000000-0004-0000-0100-00007E010000}"/>
    <hyperlink ref="B387" location="Elements!C224" display="222" xr:uid="{00000000-0004-0000-0100-00007F010000}"/>
    <hyperlink ref="B388" location="Elements!C224" display="222" xr:uid="{00000000-0004-0000-0100-000080010000}"/>
    <hyperlink ref="B389" location="Elements!C224" display="222" xr:uid="{00000000-0004-0000-0100-000081010000}"/>
    <hyperlink ref="B390" location="Elements!C224" display="222" xr:uid="{00000000-0004-0000-0100-000082010000}"/>
    <hyperlink ref="B391" location="Elements!C224" display="222" xr:uid="{00000000-0004-0000-0100-000083010000}"/>
    <hyperlink ref="B392" location="Elements!C224" display="222" xr:uid="{00000000-0004-0000-0100-000084010000}"/>
    <hyperlink ref="B393" location="Elements!C224" display="222" xr:uid="{00000000-0004-0000-0100-000085010000}"/>
    <hyperlink ref="B394" location="Elements!C224" display="222" xr:uid="{00000000-0004-0000-0100-000086010000}"/>
    <hyperlink ref="B395" location="Elements!C224" display="222" xr:uid="{00000000-0004-0000-0100-000087010000}"/>
    <hyperlink ref="B396" location="Elements!C224" display="222" xr:uid="{00000000-0004-0000-0100-000088010000}"/>
    <hyperlink ref="B397" location="Elements!C224" display="222" xr:uid="{00000000-0004-0000-0100-000089010000}"/>
    <hyperlink ref="B398" location="Elements!C224" display="222" xr:uid="{00000000-0004-0000-0100-00008A010000}"/>
    <hyperlink ref="B399" location="Elements!C224" display="222" xr:uid="{00000000-0004-0000-0100-00008B010000}"/>
    <hyperlink ref="B400" location="Elements!C224" display="222" xr:uid="{00000000-0004-0000-0100-00008C010000}"/>
    <hyperlink ref="B401" location="Elements!C224" display="222" xr:uid="{00000000-0004-0000-0100-00008D010000}"/>
    <hyperlink ref="B402" location="Elements!C224" display="222" xr:uid="{00000000-0004-0000-0100-00008E010000}"/>
    <hyperlink ref="B403" location="Elements!C224" display="222" xr:uid="{00000000-0004-0000-0100-00008F010000}"/>
    <hyperlink ref="B404" location="Elements!C224" display="222" xr:uid="{00000000-0004-0000-0100-000090010000}"/>
    <hyperlink ref="B405" location="Elements!C224" display="222" xr:uid="{00000000-0004-0000-0100-000091010000}"/>
    <hyperlink ref="B406" location="Elements!C224" display="222" xr:uid="{00000000-0004-0000-0100-000092010000}"/>
    <hyperlink ref="B407" location="Elements!C224" display="222" xr:uid="{00000000-0004-0000-0100-000093010000}"/>
    <hyperlink ref="B408" location="Elements!C224" display="222" xr:uid="{00000000-0004-0000-0100-000094010000}"/>
    <hyperlink ref="B409" location="Elements!C224" display="222" xr:uid="{00000000-0004-0000-0100-000095010000}"/>
    <hyperlink ref="B410" location="Elements!C224" display="222" xr:uid="{00000000-0004-0000-0100-000096010000}"/>
    <hyperlink ref="B411" location="Elements!C224" display="222" xr:uid="{00000000-0004-0000-0100-000097010000}"/>
    <hyperlink ref="B412" location="Elements!C224" display="222" xr:uid="{00000000-0004-0000-0100-000098010000}"/>
    <hyperlink ref="B413" location="Elements!C224" display="222" xr:uid="{00000000-0004-0000-0100-000099010000}"/>
    <hyperlink ref="B414" location="Elements!C224" display="222" xr:uid="{00000000-0004-0000-0100-00009A010000}"/>
    <hyperlink ref="B415" location="Elements!C224" display="222" xr:uid="{00000000-0004-0000-0100-00009B010000}"/>
    <hyperlink ref="B416" location="Elements!C224" display="222" xr:uid="{00000000-0004-0000-0100-00009C010000}"/>
    <hyperlink ref="B417" location="Elements!C224" display="222" xr:uid="{00000000-0004-0000-0100-00009D010000}"/>
    <hyperlink ref="B418" location="Elements!C224" display="222" xr:uid="{00000000-0004-0000-0100-00009E010000}"/>
    <hyperlink ref="B419" location="Elements!C224" display="222" xr:uid="{00000000-0004-0000-0100-00009F010000}"/>
    <hyperlink ref="B420" location="Elements!C224" display="222" xr:uid="{00000000-0004-0000-0100-0000A0010000}"/>
    <hyperlink ref="B421" location="Elements!C3" display="1" xr:uid="{00000000-0004-0000-0100-0000A1010000}"/>
    <hyperlink ref="B422" location="Elements!C421" display="419" xr:uid="{00000000-0004-0000-0100-0000A2010000}"/>
    <hyperlink ref="B423" location="Elements!C421" display="419" xr:uid="{00000000-0004-0000-0100-0000A3010000}"/>
    <hyperlink ref="B424" location="Elements!C421" display="419" xr:uid="{00000000-0004-0000-0100-0000A4010000}"/>
    <hyperlink ref="B425" location="Elements!C421" display="419" xr:uid="{00000000-0004-0000-0100-0000A5010000}"/>
    <hyperlink ref="B426" location="Elements!C421" display="419" xr:uid="{00000000-0004-0000-0100-0000A6010000}"/>
    <hyperlink ref="B427" location="Elements!C421" display="419" xr:uid="{00000000-0004-0000-0100-0000A7010000}"/>
    <hyperlink ref="B428" location="Elements!C421" display="419" xr:uid="{00000000-0004-0000-0100-0000A8010000}"/>
    <hyperlink ref="B429" location="Elements!C421" display="419" xr:uid="{00000000-0004-0000-0100-0000A9010000}"/>
    <hyperlink ref="B430" location="Elements!C421" display="419" xr:uid="{00000000-0004-0000-0100-0000AA010000}"/>
    <hyperlink ref="B431" location="Elements!C421" display="419" xr:uid="{00000000-0004-0000-0100-0000AB010000}"/>
    <hyperlink ref="B432" location="Elements!C421" display="419" xr:uid="{00000000-0004-0000-0100-0000AC010000}"/>
    <hyperlink ref="B433" location="Elements!C421" display="419" xr:uid="{00000000-0004-0000-0100-0000AD010000}"/>
    <hyperlink ref="B434" location="Elements!C421" display="419" xr:uid="{00000000-0004-0000-0100-0000AE010000}"/>
    <hyperlink ref="B435" location="Elements!C421" display="419" xr:uid="{00000000-0004-0000-0100-0000AF010000}"/>
    <hyperlink ref="B436" location="Elements!C421" display="419" xr:uid="{00000000-0004-0000-0100-0000B0010000}"/>
    <hyperlink ref="B437" location="Elements!C421" display="419" xr:uid="{00000000-0004-0000-0100-0000B1010000}"/>
    <hyperlink ref="B438" location="Elements!C421" display="419" xr:uid="{00000000-0004-0000-0100-0000B2010000}"/>
    <hyperlink ref="B439" location="Elements!C421" display="419" xr:uid="{00000000-0004-0000-0100-0000B3010000}"/>
    <hyperlink ref="B440" location="Elements!C421" display="419" xr:uid="{00000000-0004-0000-0100-0000B4010000}"/>
    <hyperlink ref="B441" location="Elements!C421" display="419" xr:uid="{00000000-0004-0000-0100-0000B5010000}"/>
    <hyperlink ref="B442" location="Elements!C421" display="419" xr:uid="{00000000-0004-0000-0100-0000B6010000}"/>
    <hyperlink ref="B443" location="Elements!C421" display="419" xr:uid="{00000000-0004-0000-0100-0000B7010000}"/>
    <hyperlink ref="B444" location="Elements!C421" display="419" xr:uid="{00000000-0004-0000-0100-0000B8010000}"/>
    <hyperlink ref="B445" location="Elements!C421" display="419" xr:uid="{00000000-0004-0000-0100-0000B9010000}"/>
    <hyperlink ref="B446" location="Elements!C421" display="419" xr:uid="{00000000-0004-0000-0100-0000BA010000}"/>
    <hyperlink ref="B447" location="Elements!C421" display="419" xr:uid="{00000000-0004-0000-0100-0000BB010000}"/>
    <hyperlink ref="B448" location="Elements!C421" display="419" xr:uid="{00000000-0004-0000-0100-0000BC010000}"/>
    <hyperlink ref="B449" location="Elements!C421" display="419" xr:uid="{00000000-0004-0000-0100-0000BD010000}"/>
    <hyperlink ref="B450" location="Elements!C421" display="419" xr:uid="{00000000-0004-0000-0100-0000BE010000}"/>
    <hyperlink ref="B451" location="Elements!C421" display="419" xr:uid="{00000000-0004-0000-0100-0000BF010000}"/>
    <hyperlink ref="B452" location="Elements!C421" display="419" xr:uid="{00000000-0004-0000-0100-0000C0010000}"/>
    <hyperlink ref="B453" location="Elements!C421" display="419" xr:uid="{00000000-0004-0000-0100-0000C1010000}"/>
    <hyperlink ref="B454" location="Elements!C421" display="419" xr:uid="{00000000-0004-0000-0100-0000C2010000}"/>
    <hyperlink ref="B455" location="Elements!C421" display="419" xr:uid="{00000000-0004-0000-0100-0000C3010000}"/>
    <hyperlink ref="B456" location="Elements!C421" display="419" xr:uid="{00000000-0004-0000-0100-0000C4010000}"/>
    <hyperlink ref="B457" location="Elements!C3" display="1" xr:uid="{00000000-0004-0000-0100-0000C5010000}"/>
    <hyperlink ref="B458" location="Elements!C457" display="455" xr:uid="{00000000-0004-0000-0100-0000C6010000}"/>
    <hyperlink ref="B459" location="Elements!C457" display="455" xr:uid="{00000000-0004-0000-0100-0000C7010000}"/>
    <hyperlink ref="B460" location="Elements!C457" display="455" xr:uid="{00000000-0004-0000-0100-0000C8010000}"/>
    <hyperlink ref="B461" location="Elements!C457" display="455" xr:uid="{00000000-0004-0000-0100-0000C9010000}"/>
    <hyperlink ref="B462" location="Elements!C457" display="455" xr:uid="{00000000-0004-0000-0100-0000CA010000}"/>
    <hyperlink ref="B463" location="Elements!C457" display="455" xr:uid="{00000000-0004-0000-0100-0000CB010000}"/>
    <hyperlink ref="B464" location="Elements!C457" display="455" xr:uid="{00000000-0004-0000-0100-0000CC010000}"/>
    <hyperlink ref="B465" location="Elements!C457" display="455" xr:uid="{00000000-0004-0000-0100-0000CD010000}"/>
    <hyperlink ref="B466" location="Elements!C457" display="455" xr:uid="{00000000-0004-0000-0100-0000CE010000}"/>
    <hyperlink ref="B467" location="Elements!C457" display="455" xr:uid="{00000000-0004-0000-0100-0000CF010000}"/>
    <hyperlink ref="B468" location="Elements!C457" display="455" xr:uid="{00000000-0004-0000-0100-0000D0010000}"/>
    <hyperlink ref="B469" location="Elements!C457" display="455" xr:uid="{00000000-0004-0000-0100-0000D1010000}"/>
    <hyperlink ref="B470" location="Elements!C457" display="455" xr:uid="{00000000-0004-0000-0100-0000D2010000}"/>
    <hyperlink ref="B471" location="Elements!C457" display="455" xr:uid="{00000000-0004-0000-0100-0000D3010000}"/>
    <hyperlink ref="B472" location="Elements!C457" display="455" xr:uid="{00000000-0004-0000-0100-0000D4010000}"/>
    <hyperlink ref="B473" location="Elements!C457" display="455" xr:uid="{00000000-0004-0000-0100-0000D5010000}"/>
    <hyperlink ref="B474" location="Elements!C457" display="455" xr:uid="{00000000-0004-0000-0100-0000D6010000}"/>
    <hyperlink ref="B475" location="Elements!C457" display="455" xr:uid="{00000000-0004-0000-0100-0000D7010000}"/>
    <hyperlink ref="B476" location="Elements!C457" display="455" xr:uid="{00000000-0004-0000-0100-0000D8010000}"/>
    <hyperlink ref="B477" location="Elements!C457" display="455" xr:uid="{00000000-0004-0000-0100-0000D9010000}"/>
    <hyperlink ref="B478" location="Elements!C457" display="455" xr:uid="{00000000-0004-0000-0100-0000DA010000}"/>
    <hyperlink ref="B479" location="Elements!C457" display="455" xr:uid="{00000000-0004-0000-0100-0000DB010000}"/>
    <hyperlink ref="B480" location="Elements!C457" display="455" xr:uid="{00000000-0004-0000-0100-0000DC010000}"/>
    <hyperlink ref="B481" location="Elements!C457" display="455" xr:uid="{00000000-0004-0000-0100-0000DD010000}"/>
    <hyperlink ref="B482" location="Elements!C457" display="455" xr:uid="{00000000-0004-0000-0100-0000DE010000}"/>
    <hyperlink ref="B483" location="Elements!C457" display="455" xr:uid="{00000000-0004-0000-0100-0000DF010000}"/>
    <hyperlink ref="B484" location="Elements!C457" display="455" xr:uid="{00000000-0004-0000-0100-0000E0010000}"/>
    <hyperlink ref="B485" location="Elements!C457" display="455" xr:uid="{00000000-0004-0000-0100-0000E1010000}"/>
    <hyperlink ref="B486" location="Elements!C457" display="455" xr:uid="{00000000-0004-0000-0100-0000E2010000}"/>
    <hyperlink ref="B487" location="Elements!C457" display="455" xr:uid="{00000000-0004-0000-0100-0000E3010000}"/>
    <hyperlink ref="B488" location="Elements!C457" display="455" xr:uid="{00000000-0004-0000-0100-0000E4010000}"/>
    <hyperlink ref="B489" location="Elements!C457" display="455" xr:uid="{00000000-0004-0000-0100-0000E5010000}"/>
    <hyperlink ref="B490" location="Elements!C457" display="455" xr:uid="{00000000-0004-0000-0100-0000E6010000}"/>
    <hyperlink ref="B491" location="Elements!C457" display="455" xr:uid="{00000000-0004-0000-0100-0000E7010000}"/>
    <hyperlink ref="B492" location="Elements!C3" display="1" xr:uid="{00000000-0004-0000-0100-0000E8010000}"/>
    <hyperlink ref="B493" location="Elements!C492" display="490" xr:uid="{00000000-0004-0000-0100-0000E9010000}"/>
    <hyperlink ref="B494" location="Elements!C492" display="490" xr:uid="{00000000-0004-0000-0100-0000EA010000}"/>
    <hyperlink ref="B495" location="Elements!C492" display="490" xr:uid="{00000000-0004-0000-0100-0000EB010000}"/>
    <hyperlink ref="B496" location="Elements!C492" display="490" xr:uid="{00000000-0004-0000-0100-0000EC010000}"/>
    <hyperlink ref="B497" location="Elements!C492" display="490" xr:uid="{00000000-0004-0000-0100-0000ED010000}"/>
    <hyperlink ref="B498" location="Elements!C492" display="490" xr:uid="{00000000-0004-0000-0100-0000EE010000}"/>
    <hyperlink ref="B499" location="Elements!C492" display="490" xr:uid="{00000000-0004-0000-0100-0000EF010000}"/>
    <hyperlink ref="B500" location="Elements!C492" display="490" xr:uid="{00000000-0004-0000-0100-0000F0010000}"/>
    <hyperlink ref="B501" location="Elements!C492" display="490" xr:uid="{00000000-0004-0000-0100-0000F1010000}"/>
    <hyperlink ref="B502" location="Elements!C492" display="490" xr:uid="{00000000-0004-0000-0100-0000F2010000}"/>
    <hyperlink ref="B504" location="Elements!C503" display="501" xr:uid="{00000000-0004-0000-0100-0000F3010000}"/>
    <hyperlink ref="B505" location="Elements!C504" display="502" xr:uid="{00000000-0004-0000-0100-0000F4010000}"/>
    <hyperlink ref="B506" location="Elements!C504" display="502" xr:uid="{00000000-0004-0000-0100-0000F5010000}"/>
    <hyperlink ref="B507" location="Elements!C504" display="502" xr:uid="{00000000-0004-0000-0100-0000F6010000}"/>
    <hyperlink ref="B508" location="Elements!C504" display="502" xr:uid="{00000000-0004-0000-0100-0000F7010000}"/>
    <hyperlink ref="B509" location="Elements!C504" display="502" xr:uid="{00000000-0004-0000-0100-0000F8010000}"/>
    <hyperlink ref="D5" location="'Data Types'!A7" display="Monetary1000" xr:uid="{00000000-0004-0000-0100-0000F9010000}"/>
    <hyperlink ref="D6" location="'Data Types'!A7" display="Monetary1000" xr:uid="{00000000-0004-0000-0100-0000FA010000}"/>
    <hyperlink ref="D7" location="'Data Types'!A3" display="Integer" xr:uid="{00000000-0004-0000-0100-0000FB010000}"/>
    <hyperlink ref="D8" location="'Data Types'!A7" display="Monetary1000" xr:uid="{00000000-0004-0000-0100-0000FC010000}"/>
    <hyperlink ref="D9" location="'Data Types'!A7" display="Monetary1000" xr:uid="{00000000-0004-0000-0100-0000FD010000}"/>
    <hyperlink ref="D10" location="'Data Types'!A3" display="Integer" xr:uid="{00000000-0004-0000-0100-0000FE010000}"/>
    <hyperlink ref="D11" location="'Data Types'!A7" display="Monetary1000" xr:uid="{00000000-0004-0000-0100-0000FF010000}"/>
    <hyperlink ref="D12" location="'Data Types'!A7" display="Monetary1000" xr:uid="{00000000-0004-0000-0100-000000020000}"/>
    <hyperlink ref="D13" location="'Data Types'!A3" display="Integer" xr:uid="{00000000-0004-0000-0100-000001020000}"/>
    <hyperlink ref="D14" location="'Data Types'!A7" display="Monetary1000" xr:uid="{00000000-0004-0000-0100-000002020000}"/>
    <hyperlink ref="D15" location="'Data Types'!A7" display="Monetary1000" xr:uid="{00000000-0004-0000-0100-000003020000}"/>
    <hyperlink ref="D16" location="'Data Types'!A3" display="Integer" xr:uid="{00000000-0004-0000-0100-000004020000}"/>
    <hyperlink ref="D17" location="'Data Types'!A7" display="Monetary1000" xr:uid="{00000000-0004-0000-0100-000005020000}"/>
    <hyperlink ref="D18" location="'Data Types'!A7" display="Monetary1000" xr:uid="{00000000-0004-0000-0100-000006020000}"/>
    <hyperlink ref="D19" location="'Data Types'!A3" display="Integer" xr:uid="{00000000-0004-0000-0100-000007020000}"/>
    <hyperlink ref="D20" location="'Data Types'!A7" display="Monetary1000" xr:uid="{00000000-0004-0000-0100-000008020000}"/>
    <hyperlink ref="D21" location="'Data Types'!A7" display="Monetary1000" xr:uid="{00000000-0004-0000-0100-000009020000}"/>
    <hyperlink ref="D22" location="'Data Types'!A3" display="Integer" xr:uid="{00000000-0004-0000-0100-00000A020000}"/>
    <hyperlink ref="D23" location="'Data Types'!A7" display="Monetary1000" xr:uid="{00000000-0004-0000-0100-00000B020000}"/>
    <hyperlink ref="D24" location="'Data Types'!A7" display="Monetary1000" xr:uid="{00000000-0004-0000-0100-00000C020000}"/>
    <hyperlink ref="D25" location="'Data Types'!A3" display="Integer" xr:uid="{00000000-0004-0000-0100-00000D020000}"/>
    <hyperlink ref="D26" location="'Data Types'!A7" display="Monetary1000" xr:uid="{00000000-0004-0000-0100-00000E020000}"/>
    <hyperlink ref="D27" location="'Data Types'!A7" display="Monetary1000" xr:uid="{00000000-0004-0000-0100-00000F020000}"/>
    <hyperlink ref="D28" location="'Data Types'!A3" display="Integer" xr:uid="{00000000-0004-0000-0100-000010020000}"/>
    <hyperlink ref="D29" location="'Data Types'!A7" display="Monetary1000" xr:uid="{00000000-0004-0000-0100-000011020000}"/>
    <hyperlink ref="D30" location="'Data Types'!A7" display="Monetary1000" xr:uid="{00000000-0004-0000-0100-000012020000}"/>
    <hyperlink ref="D31" location="'Data Types'!A3" display="Integer" xr:uid="{00000000-0004-0000-0100-000013020000}"/>
    <hyperlink ref="D32" location="'Data Types'!A7" display="Monetary1000" xr:uid="{00000000-0004-0000-0100-000014020000}"/>
    <hyperlink ref="D33" location="'Data Types'!A7" display="Monetary1000" xr:uid="{00000000-0004-0000-0100-000015020000}"/>
    <hyperlink ref="D34" location="'Data Types'!A3" display="Integer" xr:uid="{00000000-0004-0000-0100-000016020000}"/>
    <hyperlink ref="D35" location="'Data Types'!A7" display="Monetary1000" xr:uid="{00000000-0004-0000-0100-000017020000}"/>
    <hyperlink ref="D36" location="'Data Types'!A7" display="Monetary1000" xr:uid="{00000000-0004-0000-0100-000018020000}"/>
    <hyperlink ref="D37" location="'Data Types'!A3" display="Integer" xr:uid="{00000000-0004-0000-0100-000019020000}"/>
    <hyperlink ref="D38" location="'Data Types'!A7" display="Monetary1000" xr:uid="{00000000-0004-0000-0100-00001A020000}"/>
    <hyperlink ref="D39" location="'Data Types'!A7" display="Monetary1000" xr:uid="{00000000-0004-0000-0100-00001B020000}"/>
    <hyperlink ref="D40" location="'Data Types'!A3" display="Integer" xr:uid="{00000000-0004-0000-0100-00001C020000}"/>
    <hyperlink ref="D41" location="'Data Types'!A7" display="Monetary1000" xr:uid="{00000000-0004-0000-0100-00001D020000}"/>
    <hyperlink ref="D42" location="'Data Types'!A7" display="Monetary1000" xr:uid="{00000000-0004-0000-0100-00001E020000}"/>
    <hyperlink ref="D43" location="'Data Types'!A3" display="Integer" xr:uid="{00000000-0004-0000-0100-00001F020000}"/>
    <hyperlink ref="D44" location="'Data Types'!A7" display="Monetary1000" xr:uid="{00000000-0004-0000-0100-000020020000}"/>
    <hyperlink ref="D45" location="'Data Types'!A7" display="Monetary1000" xr:uid="{00000000-0004-0000-0100-000021020000}"/>
    <hyperlink ref="D46" location="'Data Types'!A3" display="Integer" xr:uid="{00000000-0004-0000-0100-000022020000}"/>
    <hyperlink ref="D47" location="'Data Types'!A7" display="Monetary1000" xr:uid="{00000000-0004-0000-0100-000023020000}"/>
    <hyperlink ref="D48" location="'Data Types'!A7" display="Monetary1000" xr:uid="{00000000-0004-0000-0100-000024020000}"/>
    <hyperlink ref="D49" location="'Data Types'!A3" display="Integer" xr:uid="{00000000-0004-0000-0100-000025020000}"/>
    <hyperlink ref="D50" location="'Data Types'!A7" display="Monetary1000" xr:uid="{00000000-0004-0000-0100-000026020000}"/>
    <hyperlink ref="D51" location="'Data Types'!A7" display="Monetary1000" xr:uid="{00000000-0004-0000-0100-000027020000}"/>
    <hyperlink ref="D52" location="'Data Types'!A3" display="Integer" xr:uid="{00000000-0004-0000-0100-000028020000}"/>
    <hyperlink ref="D53" location="'Data Types'!A7" display="Monetary1000" xr:uid="{00000000-0004-0000-0100-000029020000}"/>
    <hyperlink ref="D54" location="'Data Types'!A7" display="Monetary1000" xr:uid="{00000000-0004-0000-0100-00002A020000}"/>
    <hyperlink ref="D55" location="'Data Types'!A3" display="Integer" xr:uid="{00000000-0004-0000-0100-00002B020000}"/>
    <hyperlink ref="D56" location="'Data Types'!A7" display="Monetary1000" xr:uid="{00000000-0004-0000-0100-00002C020000}"/>
    <hyperlink ref="D57" location="'Data Types'!A7" display="Monetary1000" xr:uid="{00000000-0004-0000-0100-00002D020000}"/>
    <hyperlink ref="D58" location="'Data Types'!A3" display="Integer" xr:uid="{00000000-0004-0000-0100-00002E020000}"/>
    <hyperlink ref="D59" location="'Data Types'!A7" display="Monetary1000" xr:uid="{00000000-0004-0000-0100-00002F020000}"/>
    <hyperlink ref="D60" location="'Data Types'!A7" display="Monetary1000" xr:uid="{00000000-0004-0000-0100-000030020000}"/>
    <hyperlink ref="D61" location="'Data Types'!A3" display="Integer" xr:uid="{00000000-0004-0000-0100-000031020000}"/>
    <hyperlink ref="D63" location="'Data Types'!A7" display="Monetary1000" xr:uid="{00000000-0004-0000-0100-000032020000}"/>
    <hyperlink ref="D64" location="'Data Types'!A7" display="Monetary1000" xr:uid="{00000000-0004-0000-0100-000033020000}"/>
    <hyperlink ref="D65" location="'Data Types'!A7" display="Monetary1000" xr:uid="{00000000-0004-0000-0100-000034020000}"/>
    <hyperlink ref="D66" location="'Data Types'!A7" display="Monetary1000" xr:uid="{00000000-0004-0000-0100-000035020000}"/>
    <hyperlink ref="D67" location="'Data Types'!A7" display="Monetary1000" xr:uid="{00000000-0004-0000-0100-000036020000}"/>
    <hyperlink ref="D68" location="'Data Types'!A7" display="Monetary1000" xr:uid="{00000000-0004-0000-0100-000037020000}"/>
    <hyperlink ref="D69" location="'Data Types'!A7" display="Monetary1000" xr:uid="{00000000-0004-0000-0100-000038020000}"/>
    <hyperlink ref="D70" location="'Data Types'!A7" display="Monetary1000" xr:uid="{00000000-0004-0000-0100-000039020000}"/>
    <hyperlink ref="D71" location="'Data Types'!A7" display="Monetary1000" xr:uid="{00000000-0004-0000-0100-00003A020000}"/>
    <hyperlink ref="D72" location="'Data Types'!A7" display="Monetary1000" xr:uid="{00000000-0004-0000-0100-00003B020000}"/>
    <hyperlink ref="D73" location="'Data Types'!A7" display="Monetary1000" xr:uid="{00000000-0004-0000-0100-00003C020000}"/>
    <hyperlink ref="D74" location="'Data Types'!A7" display="Monetary1000" xr:uid="{00000000-0004-0000-0100-00003D020000}"/>
    <hyperlink ref="D75" location="'Data Types'!A7" display="Monetary1000" xr:uid="{00000000-0004-0000-0100-00003E020000}"/>
    <hyperlink ref="D76" location="'Data Types'!A7" display="Monetary1000" xr:uid="{00000000-0004-0000-0100-00003F020000}"/>
    <hyperlink ref="D77" location="'Data Types'!A7" display="Monetary1000" xr:uid="{00000000-0004-0000-0100-000040020000}"/>
    <hyperlink ref="D78" location="'Data Types'!A7" display="Monetary1000" xr:uid="{00000000-0004-0000-0100-000041020000}"/>
    <hyperlink ref="D79" location="'Data Types'!A7" display="Monetary1000" xr:uid="{00000000-0004-0000-0100-000042020000}"/>
    <hyperlink ref="D80" location="'Data Types'!A7" display="Monetary1000" xr:uid="{00000000-0004-0000-0100-000043020000}"/>
    <hyperlink ref="D81" location="'Data Types'!A7" display="Monetary1000" xr:uid="{00000000-0004-0000-0100-000044020000}"/>
    <hyperlink ref="D82" location="'Data Types'!A7" display="Monetary1000" xr:uid="{00000000-0004-0000-0100-000045020000}"/>
    <hyperlink ref="D83" location="'Data Types'!A7" display="Monetary1000" xr:uid="{00000000-0004-0000-0100-000046020000}"/>
    <hyperlink ref="D84" location="'Data Types'!A7" display="Monetary1000" xr:uid="{00000000-0004-0000-0100-000047020000}"/>
    <hyperlink ref="D85" location="'Data Types'!A7" display="Monetary1000" xr:uid="{00000000-0004-0000-0100-000048020000}"/>
    <hyperlink ref="D86" location="'Data Types'!A7" display="Monetary1000" xr:uid="{00000000-0004-0000-0100-000049020000}"/>
    <hyperlink ref="D87" location="'Data Types'!A7" display="Monetary1000" xr:uid="{00000000-0004-0000-0100-00004A020000}"/>
    <hyperlink ref="D88" location="'Data Types'!A7" display="Monetary1000" xr:uid="{00000000-0004-0000-0100-00004B020000}"/>
    <hyperlink ref="D89" location="'Data Types'!A7" display="Monetary1000" xr:uid="{00000000-0004-0000-0100-00004C020000}"/>
    <hyperlink ref="D90" location="'Data Types'!A7" display="Monetary1000" xr:uid="{00000000-0004-0000-0100-00004D020000}"/>
    <hyperlink ref="D91" location="'Data Types'!A7" display="Monetary1000" xr:uid="{00000000-0004-0000-0100-00004E020000}"/>
    <hyperlink ref="D92" location="'Data Types'!A7" display="Monetary1000" xr:uid="{00000000-0004-0000-0100-00004F020000}"/>
    <hyperlink ref="D93" location="'Data Types'!A7" display="Monetary1000" xr:uid="{00000000-0004-0000-0100-000050020000}"/>
    <hyperlink ref="D94" location="'Data Types'!A7" display="Monetary1000" xr:uid="{00000000-0004-0000-0100-000051020000}"/>
    <hyperlink ref="D95" location="'Data Types'!A7" display="Monetary1000" xr:uid="{00000000-0004-0000-0100-000052020000}"/>
    <hyperlink ref="D96" location="'Data Types'!A7" display="Monetary1000" xr:uid="{00000000-0004-0000-0100-000053020000}"/>
    <hyperlink ref="D97" location="'Data Types'!A7" display="Monetary1000" xr:uid="{00000000-0004-0000-0100-000054020000}"/>
    <hyperlink ref="D98" location="'Data Types'!A7" display="Monetary1000" xr:uid="{00000000-0004-0000-0100-000055020000}"/>
    <hyperlink ref="D99" location="'Data Types'!A7" display="Monetary1000" xr:uid="{00000000-0004-0000-0100-000056020000}"/>
    <hyperlink ref="D100" location="'Data Types'!A7" display="Monetary1000" xr:uid="{00000000-0004-0000-0100-000057020000}"/>
    <hyperlink ref="D101" location="'Data Types'!A7" display="Monetary1000" xr:uid="{00000000-0004-0000-0100-000058020000}"/>
    <hyperlink ref="D102" location="'Data Types'!A7" display="Monetary1000" xr:uid="{00000000-0004-0000-0100-000059020000}"/>
    <hyperlink ref="D103" location="'Data Types'!A7" display="Monetary1000" xr:uid="{00000000-0004-0000-0100-00005A020000}"/>
    <hyperlink ref="D104" location="'Data Types'!A7" display="Monetary1000" xr:uid="{00000000-0004-0000-0100-00005B020000}"/>
    <hyperlink ref="D105" location="'Data Types'!A7" display="Monetary1000" xr:uid="{00000000-0004-0000-0100-00005C020000}"/>
    <hyperlink ref="D106" location="'Data Types'!A7" display="Monetary1000" xr:uid="{00000000-0004-0000-0100-00005D020000}"/>
    <hyperlink ref="D107" location="'Data Types'!A7" display="Monetary1000" xr:uid="{00000000-0004-0000-0100-00005E020000}"/>
    <hyperlink ref="D108" location="'Data Types'!A7" display="Monetary1000" xr:uid="{00000000-0004-0000-0100-00005F020000}"/>
    <hyperlink ref="D109" location="'Data Types'!A7" display="Monetary1000" xr:uid="{00000000-0004-0000-0100-000060020000}"/>
    <hyperlink ref="D110" location="'Data Types'!A7" display="Monetary1000" xr:uid="{00000000-0004-0000-0100-000061020000}"/>
    <hyperlink ref="D111" location="'Data Types'!A7" display="Monetary1000" xr:uid="{00000000-0004-0000-0100-000062020000}"/>
    <hyperlink ref="D112" location="'Data Types'!A7" display="Monetary1000" xr:uid="{00000000-0004-0000-0100-000063020000}"/>
    <hyperlink ref="D113" location="'Data Types'!A7" display="Monetary1000" xr:uid="{00000000-0004-0000-0100-000064020000}"/>
    <hyperlink ref="D114" location="'Data Types'!A7" display="Monetary1000" xr:uid="{00000000-0004-0000-0100-000065020000}"/>
    <hyperlink ref="D115" location="'Data Types'!A7" display="Monetary1000" xr:uid="{00000000-0004-0000-0100-000066020000}"/>
    <hyperlink ref="D116" location="'Data Types'!A7" display="Monetary1000" xr:uid="{00000000-0004-0000-0100-000067020000}"/>
    <hyperlink ref="D117" location="'Data Types'!A7" display="Monetary1000" xr:uid="{00000000-0004-0000-0100-000068020000}"/>
    <hyperlink ref="D118" location="'Data Types'!A7" display="Monetary1000" xr:uid="{00000000-0004-0000-0100-000069020000}"/>
    <hyperlink ref="D119" location="'Data Types'!A7" display="Monetary1000" xr:uid="{00000000-0004-0000-0100-00006A020000}"/>
    <hyperlink ref="D120" location="'Data Types'!A7" display="Monetary1000" xr:uid="{00000000-0004-0000-0100-00006B020000}"/>
    <hyperlink ref="D121" location="'Data Types'!A7" display="Monetary1000" xr:uid="{00000000-0004-0000-0100-00006C020000}"/>
    <hyperlink ref="D122" location="'Data Types'!A7" display="Monetary1000" xr:uid="{00000000-0004-0000-0100-00006D020000}"/>
    <hyperlink ref="D123" location="'Data Types'!A7" display="Monetary1000" xr:uid="{00000000-0004-0000-0100-00006E020000}"/>
    <hyperlink ref="D124" location="'Data Types'!A7" display="Monetary1000" xr:uid="{00000000-0004-0000-0100-00006F020000}"/>
    <hyperlink ref="D125" location="'Data Types'!A7" display="Monetary1000" xr:uid="{00000000-0004-0000-0100-000070020000}"/>
    <hyperlink ref="D126" location="'Data Types'!A7" display="Monetary1000" xr:uid="{00000000-0004-0000-0100-000071020000}"/>
    <hyperlink ref="D127" location="'Data Types'!A7" display="Monetary1000" xr:uid="{00000000-0004-0000-0100-000072020000}"/>
    <hyperlink ref="D128" location="'Data Types'!A7" display="Monetary1000" xr:uid="{00000000-0004-0000-0100-000073020000}"/>
    <hyperlink ref="D129" location="'Data Types'!A7" display="Monetary1000" xr:uid="{00000000-0004-0000-0100-000074020000}"/>
    <hyperlink ref="D130" location="'Data Types'!A7" display="Monetary1000" xr:uid="{00000000-0004-0000-0100-000075020000}"/>
    <hyperlink ref="D131" location="'Data Types'!A7" display="Monetary1000" xr:uid="{00000000-0004-0000-0100-000076020000}"/>
    <hyperlink ref="D132" location="'Data Types'!A7" display="Monetary1000" xr:uid="{00000000-0004-0000-0100-000077020000}"/>
    <hyperlink ref="D133" location="'Data Types'!A7" display="Monetary1000" xr:uid="{00000000-0004-0000-0100-000078020000}"/>
    <hyperlink ref="D134" location="'Data Types'!A7" display="Monetary1000" xr:uid="{00000000-0004-0000-0100-000079020000}"/>
    <hyperlink ref="D135" location="'Data Types'!A7" display="Monetary1000" xr:uid="{00000000-0004-0000-0100-00007A020000}"/>
    <hyperlink ref="D136" location="'Data Types'!A7" display="Monetary1000" xr:uid="{00000000-0004-0000-0100-00007B020000}"/>
    <hyperlink ref="D137" location="'Data Types'!A7" display="Monetary1000" xr:uid="{00000000-0004-0000-0100-00007C020000}"/>
    <hyperlink ref="D138" location="'Data Types'!A7" display="Monetary1000" xr:uid="{00000000-0004-0000-0100-00007D020000}"/>
    <hyperlink ref="D139" location="'Data Types'!A7" display="Monetary1000" xr:uid="{00000000-0004-0000-0100-00007E020000}"/>
    <hyperlink ref="D140" location="'Data Types'!A7" display="Monetary1000" xr:uid="{00000000-0004-0000-0100-00007F020000}"/>
    <hyperlink ref="D141" location="'Data Types'!A7" display="Monetary1000" xr:uid="{00000000-0004-0000-0100-000080020000}"/>
    <hyperlink ref="D142" location="'Data Types'!A7" display="Monetary1000" xr:uid="{00000000-0004-0000-0100-000081020000}"/>
    <hyperlink ref="D143" location="'Data Types'!A7" display="Monetary1000" xr:uid="{00000000-0004-0000-0100-000082020000}"/>
    <hyperlink ref="D144" location="'Data Types'!A7" display="Monetary1000" xr:uid="{00000000-0004-0000-0100-000083020000}"/>
    <hyperlink ref="D145" location="'Data Types'!A7" display="Monetary1000" xr:uid="{00000000-0004-0000-0100-000084020000}"/>
    <hyperlink ref="D146" location="'Data Types'!A7" display="Monetary1000" xr:uid="{00000000-0004-0000-0100-000085020000}"/>
    <hyperlink ref="D147" location="'Data Types'!A7" display="Monetary1000" xr:uid="{00000000-0004-0000-0100-000086020000}"/>
    <hyperlink ref="D148" location="'Data Types'!A7" display="Monetary1000" xr:uid="{00000000-0004-0000-0100-000087020000}"/>
    <hyperlink ref="D149" location="'Data Types'!A7" display="Monetary1000" xr:uid="{00000000-0004-0000-0100-000088020000}"/>
    <hyperlink ref="D150" location="'Data Types'!A7" display="Monetary1000" xr:uid="{00000000-0004-0000-0100-000089020000}"/>
    <hyperlink ref="D151" location="'Data Types'!A7" display="Monetary1000" xr:uid="{00000000-0004-0000-0100-00008A020000}"/>
    <hyperlink ref="D152" location="'Data Types'!A7" display="Monetary1000" xr:uid="{00000000-0004-0000-0100-00008B020000}"/>
    <hyperlink ref="D153" location="'Data Types'!A7" display="Monetary1000" xr:uid="{00000000-0004-0000-0100-00008C020000}"/>
    <hyperlink ref="D154" location="'Data Types'!A7" display="Monetary1000" xr:uid="{00000000-0004-0000-0100-00008D020000}"/>
    <hyperlink ref="D155" location="'Data Types'!A7" display="Monetary1000" xr:uid="{00000000-0004-0000-0100-00008E020000}"/>
    <hyperlink ref="D156" location="'Data Types'!A7" display="Monetary1000" xr:uid="{00000000-0004-0000-0100-00008F020000}"/>
    <hyperlink ref="D157" location="'Data Types'!A7" display="Monetary1000" xr:uid="{00000000-0004-0000-0100-000090020000}"/>
    <hyperlink ref="D158" location="'Data Types'!A7" display="Monetary1000" xr:uid="{00000000-0004-0000-0100-000091020000}"/>
    <hyperlink ref="D159" location="'Data Types'!A7" display="Monetary1000" xr:uid="{00000000-0004-0000-0100-000092020000}"/>
    <hyperlink ref="D160" location="'Data Types'!A7" display="Monetary1000" xr:uid="{00000000-0004-0000-0100-000093020000}"/>
    <hyperlink ref="D161" location="'Data Types'!A7" display="Monetary1000" xr:uid="{00000000-0004-0000-0100-000094020000}"/>
    <hyperlink ref="D162" location="'Data Types'!A7" display="Monetary1000" xr:uid="{00000000-0004-0000-0100-000095020000}"/>
    <hyperlink ref="D163" location="'Data Types'!A7" display="Monetary1000" xr:uid="{00000000-0004-0000-0100-000096020000}"/>
    <hyperlink ref="D164" location="'Data Types'!A7" display="Monetary1000" xr:uid="{00000000-0004-0000-0100-000097020000}"/>
    <hyperlink ref="D165" location="'Data Types'!A7" display="Monetary1000" xr:uid="{00000000-0004-0000-0100-000098020000}"/>
    <hyperlink ref="D166" location="'Data Types'!A7" display="Monetary1000" xr:uid="{00000000-0004-0000-0100-000099020000}"/>
    <hyperlink ref="D167" location="'Data Types'!A7" display="Monetary1000" xr:uid="{00000000-0004-0000-0100-00009A020000}"/>
    <hyperlink ref="D168" location="'Data Types'!A7" display="Monetary1000" xr:uid="{00000000-0004-0000-0100-00009B020000}"/>
    <hyperlink ref="D169" location="'Data Types'!A7" display="Monetary1000" xr:uid="{00000000-0004-0000-0100-00009C020000}"/>
    <hyperlink ref="D170" location="'Data Types'!A7" display="Monetary1000" xr:uid="{00000000-0004-0000-0100-00009D020000}"/>
    <hyperlink ref="D171" location="'Data Types'!A7" display="Monetary1000" xr:uid="{00000000-0004-0000-0100-00009E020000}"/>
    <hyperlink ref="D172" location="'Data Types'!A7" display="Monetary1000" xr:uid="{00000000-0004-0000-0100-00009F020000}"/>
    <hyperlink ref="D173" location="'Data Types'!A7" display="Monetary1000" xr:uid="{00000000-0004-0000-0100-0000A0020000}"/>
    <hyperlink ref="D174" location="'Data Types'!A7" display="Monetary1000" xr:uid="{00000000-0004-0000-0100-0000A1020000}"/>
    <hyperlink ref="D175" location="'Data Types'!A7" display="Monetary1000" xr:uid="{00000000-0004-0000-0100-0000A2020000}"/>
    <hyperlink ref="D176" location="'Data Types'!A7" display="Monetary1000" xr:uid="{00000000-0004-0000-0100-0000A3020000}"/>
    <hyperlink ref="D177" location="'Data Types'!A7" display="Monetary1000" xr:uid="{00000000-0004-0000-0100-0000A4020000}"/>
    <hyperlink ref="D178" location="'Data Types'!A7" display="Monetary1000" xr:uid="{00000000-0004-0000-0100-0000A5020000}"/>
    <hyperlink ref="D179" location="'Data Types'!A7" display="Monetary1000" xr:uid="{00000000-0004-0000-0100-0000A6020000}"/>
    <hyperlink ref="D180" location="'Data Types'!A7" display="Monetary1000" xr:uid="{00000000-0004-0000-0100-0000A7020000}"/>
    <hyperlink ref="D181" location="'Data Types'!A7" display="Monetary1000" xr:uid="{00000000-0004-0000-0100-0000A8020000}"/>
    <hyperlink ref="D182" location="'Data Types'!A7" display="Monetary1000" xr:uid="{00000000-0004-0000-0100-0000A9020000}"/>
    <hyperlink ref="D183" location="'Data Types'!A7" display="Monetary1000" xr:uid="{00000000-0004-0000-0100-0000AA020000}"/>
    <hyperlink ref="D184" location="'Data Types'!A7" display="Monetary1000" xr:uid="{00000000-0004-0000-0100-0000AB020000}"/>
    <hyperlink ref="D185" location="'Data Types'!A7" display="Monetary1000" xr:uid="{00000000-0004-0000-0100-0000AC020000}"/>
    <hyperlink ref="D186" location="'Data Types'!A7" display="Monetary1000" xr:uid="{00000000-0004-0000-0100-0000AD020000}"/>
    <hyperlink ref="D187" location="'Data Types'!A7" display="Monetary1000" xr:uid="{00000000-0004-0000-0100-0000AE020000}"/>
    <hyperlink ref="D188" location="'Data Types'!A7" display="Monetary1000" xr:uid="{00000000-0004-0000-0100-0000AF020000}"/>
    <hyperlink ref="D189" location="'Data Types'!A7" display="Monetary1000" xr:uid="{00000000-0004-0000-0100-0000B0020000}"/>
    <hyperlink ref="D190" location="'Data Types'!A7" display="Monetary1000" xr:uid="{00000000-0004-0000-0100-0000B1020000}"/>
    <hyperlink ref="D191" location="'Data Types'!A7" display="Monetary1000" xr:uid="{00000000-0004-0000-0100-0000B2020000}"/>
    <hyperlink ref="D192" location="'Data Types'!A7" display="Monetary1000" xr:uid="{00000000-0004-0000-0100-0000B3020000}"/>
    <hyperlink ref="D193" location="'Data Types'!A7" display="Monetary1000" xr:uid="{00000000-0004-0000-0100-0000B4020000}"/>
    <hyperlink ref="D194" location="'Data Types'!A7" display="Monetary1000" xr:uid="{00000000-0004-0000-0100-0000B5020000}"/>
    <hyperlink ref="D195" location="'Data Types'!A7" display="Monetary1000" xr:uid="{00000000-0004-0000-0100-0000B6020000}"/>
    <hyperlink ref="D196" location="'Data Types'!A7" display="Monetary1000" xr:uid="{00000000-0004-0000-0100-0000B7020000}"/>
    <hyperlink ref="D197" location="'Data Types'!A7" display="Monetary1000" xr:uid="{00000000-0004-0000-0100-0000B8020000}"/>
    <hyperlink ref="D198" location="'Data Types'!A7" display="Monetary1000" xr:uid="{00000000-0004-0000-0100-0000B9020000}"/>
    <hyperlink ref="D199" location="'Data Types'!A7" display="Monetary1000" xr:uid="{00000000-0004-0000-0100-0000BA020000}"/>
    <hyperlink ref="D200" location="'Data Types'!A7" display="Monetary1000" xr:uid="{00000000-0004-0000-0100-0000BB020000}"/>
    <hyperlink ref="D201" location="'Data Types'!A7" display="Monetary1000" xr:uid="{00000000-0004-0000-0100-0000BC020000}"/>
    <hyperlink ref="D202" location="'Data Types'!A7" display="Monetary1000" xr:uid="{00000000-0004-0000-0100-0000BD020000}"/>
    <hyperlink ref="D203" location="'Data Types'!A7" display="Monetary1000" xr:uid="{00000000-0004-0000-0100-0000BE020000}"/>
    <hyperlink ref="D204" location="'Data Types'!A7" display="Monetary1000" xr:uid="{00000000-0004-0000-0100-0000BF020000}"/>
    <hyperlink ref="D205" location="'Data Types'!A7" display="Monetary1000" xr:uid="{00000000-0004-0000-0100-0000C0020000}"/>
    <hyperlink ref="D206" location="'Data Types'!A7" display="Monetary1000" xr:uid="{00000000-0004-0000-0100-0000C1020000}"/>
    <hyperlink ref="D207" location="'Data Types'!A7" display="Monetary1000" xr:uid="{00000000-0004-0000-0100-0000C2020000}"/>
    <hyperlink ref="D208" location="'Data Types'!A7" display="Monetary1000" xr:uid="{00000000-0004-0000-0100-0000C3020000}"/>
    <hyperlink ref="D209" location="'Data Types'!A7" display="Monetary1000" xr:uid="{00000000-0004-0000-0100-0000C4020000}"/>
    <hyperlink ref="D210" location="'Data Types'!A7" display="Monetary1000" xr:uid="{00000000-0004-0000-0100-0000C5020000}"/>
    <hyperlink ref="D211" location="'Data Types'!A7" display="Monetary1000" xr:uid="{00000000-0004-0000-0100-0000C6020000}"/>
    <hyperlink ref="D212" location="'Data Types'!A7" display="Monetary1000" xr:uid="{00000000-0004-0000-0100-0000C7020000}"/>
    <hyperlink ref="D213" location="'Data Types'!A7" display="Monetary1000" xr:uid="{00000000-0004-0000-0100-0000C8020000}"/>
    <hyperlink ref="D214" location="'Data Types'!A7" display="Monetary1000" xr:uid="{00000000-0004-0000-0100-0000C9020000}"/>
    <hyperlink ref="D215" location="'Data Types'!A7" display="Monetary1000" xr:uid="{00000000-0004-0000-0100-0000CA020000}"/>
    <hyperlink ref="D216" location="'Data Types'!A7" display="Monetary1000" xr:uid="{00000000-0004-0000-0100-0000CB020000}"/>
    <hyperlink ref="D217" location="'Data Types'!A7" display="Monetary1000" xr:uid="{00000000-0004-0000-0100-0000CC020000}"/>
    <hyperlink ref="D218" location="'Data Types'!A7" display="Monetary1000" xr:uid="{00000000-0004-0000-0100-0000CD020000}"/>
    <hyperlink ref="D219" location="'Data Types'!A7" display="Monetary1000" xr:uid="{00000000-0004-0000-0100-0000CE020000}"/>
    <hyperlink ref="D220" location="'Data Types'!A7" display="Monetary1000" xr:uid="{00000000-0004-0000-0100-0000CF020000}"/>
    <hyperlink ref="D221" location="'Data Types'!A7" display="Monetary1000" xr:uid="{00000000-0004-0000-0100-0000D0020000}"/>
    <hyperlink ref="D222" location="'Data Types'!A7" display="Monetary1000" xr:uid="{00000000-0004-0000-0100-0000D1020000}"/>
    <hyperlink ref="D223" location="'Data Types'!A8" display="Numeric" xr:uid="{00000000-0004-0000-0100-0000D2020000}"/>
    <hyperlink ref="D225" location="'Data Types'!A7" display="Monetary1000" xr:uid="{00000000-0004-0000-0100-0000D3020000}"/>
    <hyperlink ref="D226" location="'Data Types'!A7" display="Monetary1000" xr:uid="{00000000-0004-0000-0100-0000D4020000}"/>
    <hyperlink ref="D227" location="'Data Types'!A7" display="Monetary1000" xr:uid="{00000000-0004-0000-0100-0000D5020000}"/>
    <hyperlink ref="D228" location="'Data Types'!A7" display="Monetary1000" xr:uid="{00000000-0004-0000-0100-0000D6020000}"/>
    <hyperlink ref="D229" location="'Data Types'!A7" display="Monetary1000" xr:uid="{00000000-0004-0000-0100-0000D7020000}"/>
    <hyperlink ref="D230" location="'Data Types'!A7" display="Monetary1000" xr:uid="{00000000-0004-0000-0100-0000D8020000}"/>
    <hyperlink ref="D231" location="'Data Types'!A7" display="Monetary1000" xr:uid="{00000000-0004-0000-0100-0000D9020000}"/>
    <hyperlink ref="D232" location="'Data Types'!A7" display="Monetary1000" xr:uid="{00000000-0004-0000-0100-0000DA020000}"/>
    <hyperlink ref="D233" location="'Data Types'!A7" display="Monetary1000" xr:uid="{00000000-0004-0000-0100-0000DB020000}"/>
    <hyperlink ref="D234" location="'Data Types'!A7" display="Monetary1000" xr:uid="{00000000-0004-0000-0100-0000DC020000}"/>
    <hyperlink ref="D235" location="'Data Types'!A7" display="Monetary1000" xr:uid="{00000000-0004-0000-0100-0000DD020000}"/>
    <hyperlink ref="D236" location="'Data Types'!A7" display="Monetary1000" xr:uid="{00000000-0004-0000-0100-0000DE020000}"/>
    <hyperlink ref="D237" location="'Data Types'!A7" display="Monetary1000" xr:uid="{00000000-0004-0000-0100-0000DF020000}"/>
    <hyperlink ref="D238" location="'Data Types'!A7" display="Monetary1000" xr:uid="{00000000-0004-0000-0100-0000E0020000}"/>
    <hyperlink ref="D239" location="'Data Types'!A7" display="Monetary1000" xr:uid="{00000000-0004-0000-0100-0000E1020000}"/>
    <hyperlink ref="D240" location="'Data Types'!A7" display="Monetary1000" xr:uid="{00000000-0004-0000-0100-0000E2020000}"/>
    <hyperlink ref="D241" location="'Data Types'!A7" display="Monetary1000" xr:uid="{00000000-0004-0000-0100-0000E3020000}"/>
    <hyperlink ref="D242" location="'Data Types'!A7" display="Monetary1000" xr:uid="{00000000-0004-0000-0100-0000E4020000}"/>
    <hyperlink ref="D243" location="'Data Types'!A7" display="Monetary1000" xr:uid="{00000000-0004-0000-0100-0000E5020000}"/>
    <hyperlink ref="D244" location="'Data Types'!A7" display="Monetary1000" xr:uid="{00000000-0004-0000-0100-0000E6020000}"/>
    <hyperlink ref="D245" location="'Data Types'!A7" display="Monetary1000" xr:uid="{00000000-0004-0000-0100-0000E7020000}"/>
    <hyperlink ref="D246" location="'Data Types'!A7" display="Monetary1000" xr:uid="{00000000-0004-0000-0100-0000E8020000}"/>
    <hyperlink ref="D247" location="'Data Types'!A7" display="Monetary1000" xr:uid="{00000000-0004-0000-0100-0000E9020000}"/>
    <hyperlink ref="D248" location="'Data Types'!A7" display="Monetary1000" xr:uid="{00000000-0004-0000-0100-0000EA020000}"/>
    <hyperlink ref="D249" location="'Data Types'!A7" display="Monetary1000" xr:uid="{00000000-0004-0000-0100-0000EB020000}"/>
    <hyperlink ref="D250" location="'Data Types'!A7" display="Monetary1000" xr:uid="{00000000-0004-0000-0100-0000EC020000}"/>
    <hyperlink ref="D251" location="'Data Types'!A7" display="Monetary1000" xr:uid="{00000000-0004-0000-0100-0000ED020000}"/>
    <hyperlink ref="D252" location="'Data Types'!A7" display="Monetary1000" xr:uid="{00000000-0004-0000-0100-0000EE020000}"/>
    <hyperlink ref="D253" location="'Data Types'!A7" display="Monetary1000" xr:uid="{00000000-0004-0000-0100-0000EF020000}"/>
    <hyperlink ref="D254" location="'Data Types'!A7" display="Monetary1000" xr:uid="{00000000-0004-0000-0100-0000F0020000}"/>
    <hyperlink ref="D255" location="'Data Types'!A7" display="Monetary1000" xr:uid="{00000000-0004-0000-0100-0000F1020000}"/>
    <hyperlink ref="D256" location="'Data Types'!A7" display="Monetary1000" xr:uid="{00000000-0004-0000-0100-0000F2020000}"/>
    <hyperlink ref="D257" location="'Data Types'!A7" display="Monetary1000" xr:uid="{00000000-0004-0000-0100-0000F3020000}"/>
    <hyperlink ref="D258" location="'Data Types'!A7" display="Monetary1000" xr:uid="{00000000-0004-0000-0100-0000F4020000}"/>
    <hyperlink ref="D259" location="'Data Types'!A7" display="Monetary1000" xr:uid="{00000000-0004-0000-0100-0000F5020000}"/>
    <hyperlink ref="D260" location="'Data Types'!A7" display="Monetary1000" xr:uid="{00000000-0004-0000-0100-0000F6020000}"/>
    <hyperlink ref="D261" location="'Data Types'!A7" display="Monetary1000" xr:uid="{00000000-0004-0000-0100-0000F7020000}"/>
    <hyperlink ref="D262" location="'Data Types'!A7" display="Monetary1000" xr:uid="{00000000-0004-0000-0100-0000F8020000}"/>
    <hyperlink ref="D263" location="'Data Types'!A7" display="Monetary1000" xr:uid="{00000000-0004-0000-0100-0000F9020000}"/>
    <hyperlink ref="D264" location="'Data Types'!A7" display="Monetary1000" xr:uid="{00000000-0004-0000-0100-0000FA020000}"/>
    <hyperlink ref="D265" location="'Data Types'!A7" display="Monetary1000" xr:uid="{00000000-0004-0000-0100-0000FB020000}"/>
    <hyperlink ref="D266" location="'Data Types'!A7" display="Monetary1000" xr:uid="{00000000-0004-0000-0100-0000FC020000}"/>
    <hyperlink ref="D267" location="'Data Types'!A7" display="Monetary1000" xr:uid="{00000000-0004-0000-0100-0000FD020000}"/>
    <hyperlink ref="D268" location="'Data Types'!A7" display="Monetary1000" xr:uid="{00000000-0004-0000-0100-0000FE020000}"/>
    <hyperlink ref="D269" location="'Data Types'!A7" display="Monetary1000" xr:uid="{00000000-0004-0000-0100-0000FF020000}"/>
    <hyperlink ref="D270" location="'Data Types'!A7" display="Monetary1000" xr:uid="{00000000-0004-0000-0100-000000030000}"/>
    <hyperlink ref="D271" location="'Data Types'!A7" display="Monetary1000" xr:uid="{00000000-0004-0000-0100-000001030000}"/>
    <hyperlink ref="D272" location="'Data Types'!A7" display="Monetary1000" xr:uid="{00000000-0004-0000-0100-000002030000}"/>
    <hyperlink ref="D273" location="'Data Types'!A7" display="Monetary1000" xr:uid="{00000000-0004-0000-0100-000003030000}"/>
    <hyperlink ref="D274" location="'Data Types'!A7" display="Monetary1000" xr:uid="{00000000-0004-0000-0100-000004030000}"/>
    <hyperlink ref="D275" location="'Data Types'!A7" display="Monetary1000" xr:uid="{00000000-0004-0000-0100-000005030000}"/>
    <hyperlink ref="D276" location="'Data Types'!A7" display="Monetary1000" xr:uid="{00000000-0004-0000-0100-000006030000}"/>
    <hyperlink ref="D277" location="'Data Types'!A7" display="Monetary1000" xr:uid="{00000000-0004-0000-0100-000007030000}"/>
    <hyperlink ref="D278" location="'Data Types'!A7" display="Monetary1000" xr:uid="{00000000-0004-0000-0100-000008030000}"/>
    <hyperlink ref="D279" location="'Data Types'!A7" display="Monetary1000" xr:uid="{00000000-0004-0000-0100-000009030000}"/>
    <hyperlink ref="D280" location="'Data Types'!A7" display="Monetary1000" xr:uid="{00000000-0004-0000-0100-00000A030000}"/>
    <hyperlink ref="D281" location="'Data Types'!A7" display="Monetary1000" xr:uid="{00000000-0004-0000-0100-00000B030000}"/>
    <hyperlink ref="D282" location="'Data Types'!A7" display="Monetary1000" xr:uid="{00000000-0004-0000-0100-00000C030000}"/>
    <hyperlink ref="D283" location="'Data Types'!A7" display="Monetary1000" xr:uid="{00000000-0004-0000-0100-00000D030000}"/>
    <hyperlink ref="D284" location="'Data Types'!A7" display="Monetary1000" xr:uid="{00000000-0004-0000-0100-00000E030000}"/>
    <hyperlink ref="D285" location="'Data Types'!A7" display="Monetary1000" xr:uid="{00000000-0004-0000-0100-00000F030000}"/>
    <hyperlink ref="D286" location="'Data Types'!A7" display="Monetary1000" xr:uid="{00000000-0004-0000-0100-000010030000}"/>
    <hyperlink ref="D287" location="'Data Types'!A7" display="Monetary1000" xr:uid="{00000000-0004-0000-0100-000011030000}"/>
    <hyperlink ref="D288" location="'Data Types'!A7" display="Monetary1000" xr:uid="{00000000-0004-0000-0100-000012030000}"/>
    <hyperlink ref="D289" location="'Data Types'!A7" display="Monetary1000" xr:uid="{00000000-0004-0000-0100-000013030000}"/>
    <hyperlink ref="D290" location="'Data Types'!A7" display="Monetary1000" xr:uid="{00000000-0004-0000-0100-000014030000}"/>
    <hyperlink ref="D291" location="'Data Types'!A7" display="Monetary1000" xr:uid="{00000000-0004-0000-0100-000015030000}"/>
    <hyperlink ref="D292" location="'Data Types'!A7" display="Monetary1000" xr:uid="{00000000-0004-0000-0100-000016030000}"/>
    <hyperlink ref="D293" location="'Data Types'!A7" display="Monetary1000" xr:uid="{00000000-0004-0000-0100-000017030000}"/>
    <hyperlink ref="D294" location="'Data Types'!A7" display="Monetary1000" xr:uid="{00000000-0004-0000-0100-000018030000}"/>
    <hyperlink ref="D295" location="'Data Types'!A7" display="Monetary1000" xr:uid="{00000000-0004-0000-0100-000019030000}"/>
    <hyperlink ref="D296" location="'Data Types'!A7" display="Monetary1000" xr:uid="{00000000-0004-0000-0100-00001A030000}"/>
    <hyperlink ref="D297" location="'Data Types'!A7" display="Monetary1000" xr:uid="{00000000-0004-0000-0100-00001B030000}"/>
    <hyperlink ref="D298" location="'Data Types'!A7" display="Monetary1000" xr:uid="{00000000-0004-0000-0100-00001C030000}"/>
    <hyperlink ref="D299" location="'Data Types'!A7" display="Monetary1000" xr:uid="{00000000-0004-0000-0100-00001D030000}"/>
    <hyperlink ref="D300" location="'Data Types'!A7" display="Monetary1000" xr:uid="{00000000-0004-0000-0100-00001E030000}"/>
    <hyperlink ref="D301" location="'Data Types'!A7" display="Monetary1000" xr:uid="{00000000-0004-0000-0100-00001F030000}"/>
    <hyperlink ref="D302" location="'Data Types'!A7" display="Monetary1000" xr:uid="{00000000-0004-0000-0100-000020030000}"/>
    <hyperlink ref="D303" location="'Data Types'!A7" display="Monetary1000" xr:uid="{00000000-0004-0000-0100-000021030000}"/>
    <hyperlink ref="D304" location="'Data Types'!A7" display="Monetary1000" xr:uid="{00000000-0004-0000-0100-000022030000}"/>
    <hyperlink ref="D305" location="'Data Types'!A7" display="Monetary1000" xr:uid="{00000000-0004-0000-0100-000023030000}"/>
    <hyperlink ref="D306" location="'Data Types'!A7" display="Monetary1000" xr:uid="{00000000-0004-0000-0100-000024030000}"/>
    <hyperlink ref="D307" location="'Data Types'!A7" display="Monetary1000" xr:uid="{00000000-0004-0000-0100-000025030000}"/>
    <hyperlink ref="D308" location="'Data Types'!A7" display="Monetary1000" xr:uid="{00000000-0004-0000-0100-000026030000}"/>
    <hyperlink ref="D309" location="'Data Types'!A7" display="Monetary1000" xr:uid="{00000000-0004-0000-0100-000027030000}"/>
    <hyperlink ref="D310" location="'Data Types'!A7" display="Monetary1000" xr:uid="{00000000-0004-0000-0100-000028030000}"/>
    <hyperlink ref="D311" location="'Data Types'!A7" display="Monetary1000" xr:uid="{00000000-0004-0000-0100-000029030000}"/>
    <hyperlink ref="D312" location="'Data Types'!A7" display="Monetary1000" xr:uid="{00000000-0004-0000-0100-00002A030000}"/>
    <hyperlink ref="D313" location="'Data Types'!A7" display="Monetary1000" xr:uid="{00000000-0004-0000-0100-00002B030000}"/>
    <hyperlink ref="D314" location="'Data Types'!A7" display="Monetary1000" xr:uid="{00000000-0004-0000-0100-00002C030000}"/>
    <hyperlink ref="D315" location="'Data Types'!A7" display="Monetary1000" xr:uid="{00000000-0004-0000-0100-00002D030000}"/>
    <hyperlink ref="D316" location="'Data Types'!A7" display="Monetary1000" xr:uid="{00000000-0004-0000-0100-00002E030000}"/>
    <hyperlink ref="D317" location="'Data Types'!A7" display="Monetary1000" xr:uid="{00000000-0004-0000-0100-00002F030000}"/>
    <hyperlink ref="D318" location="'Data Types'!A7" display="Monetary1000" xr:uid="{00000000-0004-0000-0100-000030030000}"/>
    <hyperlink ref="D319" location="'Data Types'!A7" display="Monetary1000" xr:uid="{00000000-0004-0000-0100-000031030000}"/>
    <hyperlink ref="D320" location="'Data Types'!A7" display="Monetary1000" xr:uid="{00000000-0004-0000-0100-000032030000}"/>
    <hyperlink ref="D321" location="'Data Types'!A7" display="Monetary1000" xr:uid="{00000000-0004-0000-0100-000033030000}"/>
    <hyperlink ref="D322" location="'Data Types'!A7" display="Monetary1000" xr:uid="{00000000-0004-0000-0100-000034030000}"/>
    <hyperlink ref="D323" location="'Data Types'!A7" display="Monetary1000" xr:uid="{00000000-0004-0000-0100-000035030000}"/>
    <hyperlink ref="D324" location="'Data Types'!A7" display="Monetary1000" xr:uid="{00000000-0004-0000-0100-000036030000}"/>
    <hyperlink ref="D325" location="'Data Types'!A7" display="Monetary1000" xr:uid="{00000000-0004-0000-0100-000037030000}"/>
    <hyperlink ref="D326" location="'Data Types'!A7" display="Monetary1000" xr:uid="{00000000-0004-0000-0100-000038030000}"/>
    <hyperlink ref="D327" location="'Data Types'!A7" display="Monetary1000" xr:uid="{00000000-0004-0000-0100-000039030000}"/>
    <hyperlink ref="D328" location="'Data Types'!A7" display="Monetary1000" xr:uid="{00000000-0004-0000-0100-00003A030000}"/>
    <hyperlink ref="D329" location="'Data Types'!A7" display="Monetary1000" xr:uid="{00000000-0004-0000-0100-00003B030000}"/>
    <hyperlink ref="D330" location="'Data Types'!A7" display="Monetary1000" xr:uid="{00000000-0004-0000-0100-00003C030000}"/>
    <hyperlink ref="D331" location="'Data Types'!A7" display="Monetary1000" xr:uid="{00000000-0004-0000-0100-00003D030000}"/>
    <hyperlink ref="D332" location="'Data Types'!A7" display="Monetary1000" xr:uid="{00000000-0004-0000-0100-00003E030000}"/>
    <hyperlink ref="D333" location="'Data Types'!A7" display="Monetary1000" xr:uid="{00000000-0004-0000-0100-00003F030000}"/>
    <hyperlink ref="D334" location="'Data Types'!A7" display="Monetary1000" xr:uid="{00000000-0004-0000-0100-000040030000}"/>
    <hyperlink ref="D335" location="'Data Types'!A7" display="Monetary1000" xr:uid="{00000000-0004-0000-0100-000041030000}"/>
    <hyperlink ref="D336" location="'Data Types'!A7" display="Monetary1000" xr:uid="{00000000-0004-0000-0100-000042030000}"/>
    <hyperlink ref="D337" location="'Data Types'!A7" display="Monetary1000" xr:uid="{00000000-0004-0000-0100-000043030000}"/>
    <hyperlink ref="D338" location="'Data Types'!A7" display="Monetary1000" xr:uid="{00000000-0004-0000-0100-000044030000}"/>
    <hyperlink ref="D339" location="'Data Types'!A7" display="Monetary1000" xr:uid="{00000000-0004-0000-0100-000045030000}"/>
    <hyperlink ref="D340" location="'Data Types'!A7" display="Monetary1000" xr:uid="{00000000-0004-0000-0100-000046030000}"/>
    <hyperlink ref="D341" location="'Data Types'!A7" display="Monetary1000" xr:uid="{00000000-0004-0000-0100-000047030000}"/>
    <hyperlink ref="D342" location="'Data Types'!A7" display="Monetary1000" xr:uid="{00000000-0004-0000-0100-000048030000}"/>
    <hyperlink ref="D343" location="'Data Types'!A7" display="Monetary1000" xr:uid="{00000000-0004-0000-0100-000049030000}"/>
    <hyperlink ref="D344" location="'Data Types'!A7" display="Monetary1000" xr:uid="{00000000-0004-0000-0100-00004A030000}"/>
    <hyperlink ref="D345" location="'Data Types'!A7" display="Monetary1000" xr:uid="{00000000-0004-0000-0100-00004B030000}"/>
    <hyperlink ref="D346" location="'Data Types'!A7" display="Monetary1000" xr:uid="{00000000-0004-0000-0100-00004C030000}"/>
    <hyperlink ref="D347" location="'Data Types'!A7" display="Monetary1000" xr:uid="{00000000-0004-0000-0100-00004D030000}"/>
    <hyperlink ref="D348" location="'Data Types'!A7" display="Monetary1000" xr:uid="{00000000-0004-0000-0100-00004E030000}"/>
    <hyperlink ref="D349" location="'Data Types'!A7" display="Monetary1000" xr:uid="{00000000-0004-0000-0100-00004F030000}"/>
    <hyperlink ref="D350" location="'Data Types'!A7" display="Monetary1000" xr:uid="{00000000-0004-0000-0100-000050030000}"/>
    <hyperlink ref="D351" location="'Data Types'!A7" display="Monetary1000" xr:uid="{00000000-0004-0000-0100-000051030000}"/>
    <hyperlink ref="D352" location="'Data Types'!A7" display="Monetary1000" xr:uid="{00000000-0004-0000-0100-000052030000}"/>
    <hyperlink ref="D353" location="'Data Types'!A7" display="Monetary1000" xr:uid="{00000000-0004-0000-0100-000053030000}"/>
    <hyperlink ref="D354" location="'Data Types'!A7" display="Monetary1000" xr:uid="{00000000-0004-0000-0100-000054030000}"/>
    <hyperlink ref="D355" location="'Data Types'!A7" display="Monetary1000" xr:uid="{00000000-0004-0000-0100-000055030000}"/>
    <hyperlink ref="D356" location="'Data Types'!A7" display="Monetary1000" xr:uid="{00000000-0004-0000-0100-000056030000}"/>
    <hyperlink ref="D357" location="'Data Types'!A7" display="Monetary1000" xr:uid="{00000000-0004-0000-0100-000057030000}"/>
    <hyperlink ref="D358" location="'Data Types'!A7" display="Monetary1000" xr:uid="{00000000-0004-0000-0100-000058030000}"/>
    <hyperlink ref="D359" location="'Data Types'!A7" display="Monetary1000" xr:uid="{00000000-0004-0000-0100-000059030000}"/>
    <hyperlink ref="D360" location="'Data Types'!A7" display="Monetary1000" xr:uid="{00000000-0004-0000-0100-00005A030000}"/>
    <hyperlink ref="D361" location="'Data Types'!A7" display="Monetary1000" xr:uid="{00000000-0004-0000-0100-00005B030000}"/>
    <hyperlink ref="D362" location="'Data Types'!A7" display="Monetary1000" xr:uid="{00000000-0004-0000-0100-00005C030000}"/>
    <hyperlink ref="D363" location="'Data Types'!A7" display="Monetary1000" xr:uid="{00000000-0004-0000-0100-00005D030000}"/>
    <hyperlink ref="D364" location="'Data Types'!A7" display="Monetary1000" xr:uid="{00000000-0004-0000-0100-00005E030000}"/>
    <hyperlink ref="D365" location="'Data Types'!A7" display="Monetary1000" xr:uid="{00000000-0004-0000-0100-00005F030000}"/>
    <hyperlink ref="D366" location="'Data Types'!A7" display="Monetary1000" xr:uid="{00000000-0004-0000-0100-000060030000}"/>
    <hyperlink ref="D367" location="'Data Types'!A7" display="Monetary1000" xr:uid="{00000000-0004-0000-0100-000061030000}"/>
    <hyperlink ref="D368" location="'Data Types'!A7" display="Monetary1000" xr:uid="{00000000-0004-0000-0100-000062030000}"/>
    <hyperlink ref="D369" location="'Data Types'!A7" display="Monetary1000" xr:uid="{00000000-0004-0000-0100-000063030000}"/>
    <hyperlink ref="D370" location="'Data Types'!A7" display="Monetary1000" xr:uid="{00000000-0004-0000-0100-000064030000}"/>
    <hyperlink ref="D371" location="'Data Types'!A7" display="Monetary1000" xr:uid="{00000000-0004-0000-0100-000065030000}"/>
    <hyperlink ref="D372" location="'Data Types'!A7" display="Monetary1000" xr:uid="{00000000-0004-0000-0100-000066030000}"/>
    <hyperlink ref="D373" location="'Data Types'!A7" display="Monetary1000" xr:uid="{00000000-0004-0000-0100-000067030000}"/>
    <hyperlink ref="D374" location="'Data Types'!A7" display="Monetary1000" xr:uid="{00000000-0004-0000-0100-000068030000}"/>
    <hyperlink ref="D375" location="'Data Types'!A7" display="Monetary1000" xr:uid="{00000000-0004-0000-0100-000069030000}"/>
    <hyperlink ref="D376" location="'Data Types'!A7" display="Monetary1000" xr:uid="{00000000-0004-0000-0100-00006A030000}"/>
    <hyperlink ref="D377" location="'Data Types'!A7" display="Monetary1000" xr:uid="{00000000-0004-0000-0100-00006B030000}"/>
    <hyperlink ref="D378" location="'Data Types'!A7" display="Monetary1000" xr:uid="{00000000-0004-0000-0100-00006C030000}"/>
    <hyperlink ref="D379" location="'Data Types'!A7" display="Monetary1000" xr:uid="{00000000-0004-0000-0100-00006D030000}"/>
    <hyperlink ref="D380" location="'Data Types'!A7" display="Monetary1000" xr:uid="{00000000-0004-0000-0100-00006E030000}"/>
    <hyperlink ref="D381" location="'Data Types'!A7" display="Monetary1000" xr:uid="{00000000-0004-0000-0100-00006F030000}"/>
    <hyperlink ref="D382" location="'Data Types'!A7" display="Monetary1000" xr:uid="{00000000-0004-0000-0100-000070030000}"/>
    <hyperlink ref="D383" location="'Data Types'!A7" display="Monetary1000" xr:uid="{00000000-0004-0000-0100-000071030000}"/>
    <hyperlink ref="D384" location="'Data Types'!A7" display="Monetary1000" xr:uid="{00000000-0004-0000-0100-000072030000}"/>
    <hyperlink ref="D385" location="'Data Types'!A7" display="Monetary1000" xr:uid="{00000000-0004-0000-0100-000073030000}"/>
    <hyperlink ref="D386" location="'Data Types'!A7" display="Monetary1000" xr:uid="{00000000-0004-0000-0100-000074030000}"/>
    <hyperlink ref="D387" location="'Data Types'!A7" display="Monetary1000" xr:uid="{00000000-0004-0000-0100-000075030000}"/>
    <hyperlink ref="D388" location="'Data Types'!A7" display="Monetary1000" xr:uid="{00000000-0004-0000-0100-000076030000}"/>
    <hyperlink ref="D389" location="'Data Types'!A7" display="Monetary1000" xr:uid="{00000000-0004-0000-0100-000077030000}"/>
    <hyperlink ref="D390" location="'Data Types'!A7" display="Monetary1000" xr:uid="{00000000-0004-0000-0100-000078030000}"/>
    <hyperlink ref="D391" location="'Data Types'!A7" display="Monetary1000" xr:uid="{00000000-0004-0000-0100-000079030000}"/>
    <hyperlink ref="D392" location="'Data Types'!A7" display="Monetary1000" xr:uid="{00000000-0004-0000-0100-00007A030000}"/>
    <hyperlink ref="D393" location="'Data Types'!A7" display="Monetary1000" xr:uid="{00000000-0004-0000-0100-00007B030000}"/>
    <hyperlink ref="D394" location="'Data Types'!A7" display="Monetary1000" xr:uid="{00000000-0004-0000-0100-00007C030000}"/>
    <hyperlink ref="D395" location="'Data Types'!A7" display="Monetary1000" xr:uid="{00000000-0004-0000-0100-00007D030000}"/>
    <hyperlink ref="D396" location="'Data Types'!A7" display="Monetary1000" xr:uid="{00000000-0004-0000-0100-00007E030000}"/>
    <hyperlink ref="D397" location="'Data Types'!A7" display="Monetary1000" xr:uid="{00000000-0004-0000-0100-00007F030000}"/>
    <hyperlink ref="D398" location="'Data Types'!A7" display="Monetary1000" xr:uid="{00000000-0004-0000-0100-000080030000}"/>
    <hyperlink ref="D399" location="'Data Types'!A7" display="Monetary1000" xr:uid="{00000000-0004-0000-0100-000081030000}"/>
    <hyperlink ref="D400" location="'Data Types'!A7" display="Monetary1000" xr:uid="{00000000-0004-0000-0100-000082030000}"/>
    <hyperlink ref="D401" location="'Data Types'!A7" display="Monetary1000" xr:uid="{00000000-0004-0000-0100-000083030000}"/>
    <hyperlink ref="D402" location="'Data Types'!A7" display="Monetary1000" xr:uid="{00000000-0004-0000-0100-000084030000}"/>
    <hyperlink ref="D403" location="'Data Types'!A7" display="Monetary1000" xr:uid="{00000000-0004-0000-0100-000085030000}"/>
    <hyperlink ref="D404" location="'Data Types'!A7" display="Monetary1000" xr:uid="{00000000-0004-0000-0100-000086030000}"/>
    <hyperlink ref="D405" location="'Data Types'!A7" display="Monetary1000" xr:uid="{00000000-0004-0000-0100-000087030000}"/>
    <hyperlink ref="D406" location="'Data Types'!A7" display="Monetary1000" xr:uid="{00000000-0004-0000-0100-000088030000}"/>
    <hyperlink ref="D407" location="'Data Types'!A7" display="Monetary1000" xr:uid="{00000000-0004-0000-0100-000089030000}"/>
    <hyperlink ref="D408" location="'Data Types'!A7" display="Monetary1000" xr:uid="{00000000-0004-0000-0100-00008A030000}"/>
    <hyperlink ref="D409" location="'Data Types'!A7" display="Monetary1000" xr:uid="{00000000-0004-0000-0100-00008B030000}"/>
    <hyperlink ref="D410" location="'Data Types'!A7" display="Monetary1000" xr:uid="{00000000-0004-0000-0100-00008C030000}"/>
    <hyperlink ref="D411" location="'Data Types'!A7" display="Monetary1000" xr:uid="{00000000-0004-0000-0100-00008D030000}"/>
    <hyperlink ref="D412" location="'Data Types'!A7" display="Monetary1000" xr:uid="{00000000-0004-0000-0100-00008E030000}"/>
    <hyperlink ref="D413" location="'Data Types'!A7" display="Monetary1000" xr:uid="{00000000-0004-0000-0100-00008F030000}"/>
    <hyperlink ref="D414" location="'Data Types'!A7" display="Monetary1000" xr:uid="{00000000-0004-0000-0100-000090030000}"/>
    <hyperlink ref="D415" location="'Data Types'!A7" display="Monetary1000" xr:uid="{00000000-0004-0000-0100-000091030000}"/>
    <hyperlink ref="D416" location="'Data Types'!A7" display="Monetary1000" xr:uid="{00000000-0004-0000-0100-000092030000}"/>
    <hyperlink ref="D417" location="'Data Types'!A7" display="Monetary1000" xr:uid="{00000000-0004-0000-0100-000093030000}"/>
    <hyperlink ref="D418" location="'Data Types'!A7" display="Monetary1000" xr:uid="{00000000-0004-0000-0100-000094030000}"/>
    <hyperlink ref="D419" location="'Data Types'!A7" display="Monetary1000" xr:uid="{00000000-0004-0000-0100-000095030000}"/>
    <hyperlink ref="D420" location="'Data Types'!A7" display="Monetary1000" xr:uid="{00000000-0004-0000-0100-000096030000}"/>
    <hyperlink ref="D422" location="'Data Types'!A3" display="Integer" xr:uid="{00000000-0004-0000-0100-000097030000}"/>
    <hyperlink ref="D423" location="'Data Types'!A3" display="Integer" xr:uid="{00000000-0004-0000-0100-000098030000}"/>
    <hyperlink ref="D424" location="'Data Types'!A3" display="Integer" xr:uid="{00000000-0004-0000-0100-000099030000}"/>
    <hyperlink ref="D425" location="'Data Types'!A3" display="Integer" xr:uid="{00000000-0004-0000-0100-00009A030000}"/>
    <hyperlink ref="D426" location="'Data Types'!A3" display="Integer" xr:uid="{00000000-0004-0000-0100-00009B030000}"/>
    <hyperlink ref="D427" location="'Data Types'!A3" display="Integer" xr:uid="{00000000-0004-0000-0100-00009C030000}"/>
    <hyperlink ref="D428" location="'Data Types'!A3" display="Integer" xr:uid="{00000000-0004-0000-0100-00009D030000}"/>
    <hyperlink ref="D429" location="'Data Types'!A3" display="Integer" xr:uid="{00000000-0004-0000-0100-00009E030000}"/>
    <hyperlink ref="D430" location="'Data Types'!A3" display="Integer" xr:uid="{00000000-0004-0000-0100-00009F030000}"/>
    <hyperlink ref="D431" location="'Data Types'!A7" display="Monetary1000" xr:uid="{00000000-0004-0000-0100-0000A0030000}"/>
    <hyperlink ref="D432" location="'Data Types'!A3" display="Integer" xr:uid="{00000000-0004-0000-0100-0000A1030000}"/>
    <hyperlink ref="D433" location="'Data Types'!A7" display="Monetary1000" xr:uid="{00000000-0004-0000-0100-0000A2030000}"/>
    <hyperlink ref="D434" location="'Data Types'!A3" display="Integer" xr:uid="{00000000-0004-0000-0100-0000A3030000}"/>
    <hyperlink ref="D435" location="'Data Types'!A7" display="Monetary1000" xr:uid="{00000000-0004-0000-0100-0000A4030000}"/>
    <hyperlink ref="D436" location="'Data Types'!A3" display="Integer" xr:uid="{00000000-0004-0000-0100-0000A5030000}"/>
    <hyperlink ref="D437" location="'Data Types'!A7" display="Monetary1000" xr:uid="{00000000-0004-0000-0100-0000A6030000}"/>
    <hyperlink ref="D438" location="'Data Types'!A3" display="Integer" xr:uid="{00000000-0004-0000-0100-0000A7030000}"/>
    <hyperlink ref="D439" location="'Data Types'!A7" display="Monetary1000" xr:uid="{00000000-0004-0000-0100-0000A8030000}"/>
    <hyperlink ref="D440" location="'Data Types'!A3" display="Integer" xr:uid="{00000000-0004-0000-0100-0000A9030000}"/>
    <hyperlink ref="D441" location="'Data Types'!A7" display="Monetary1000" xr:uid="{00000000-0004-0000-0100-0000AA030000}"/>
    <hyperlink ref="D442" location="'Data Types'!A3" display="Integer" xr:uid="{00000000-0004-0000-0100-0000AB030000}"/>
    <hyperlink ref="D443" location="'Data Types'!A7" display="Monetary1000" xr:uid="{00000000-0004-0000-0100-0000AC030000}"/>
    <hyperlink ref="D444" location="'Data Types'!A3" display="Integer" xr:uid="{00000000-0004-0000-0100-0000AD030000}"/>
    <hyperlink ref="D445" location="'Data Types'!A7" display="Monetary1000" xr:uid="{00000000-0004-0000-0100-0000AE030000}"/>
    <hyperlink ref="D446" location="'Data Types'!A3" display="Integer" xr:uid="{00000000-0004-0000-0100-0000AF030000}"/>
    <hyperlink ref="D447" location="'Data Types'!A7" display="Monetary1000" xr:uid="{00000000-0004-0000-0100-0000B0030000}"/>
    <hyperlink ref="D448" location="'Data Types'!A3" display="Integer" xr:uid="{00000000-0004-0000-0100-0000B1030000}"/>
    <hyperlink ref="D449" location="'Data Types'!A7" display="Monetary1000" xr:uid="{00000000-0004-0000-0100-0000B2030000}"/>
    <hyperlink ref="D450" location="'Data Types'!A3" display="Integer" xr:uid="{00000000-0004-0000-0100-0000B3030000}"/>
    <hyperlink ref="D451" location="'Data Types'!A3" display="Integer" xr:uid="{00000000-0004-0000-0100-0000B4030000}"/>
    <hyperlink ref="D452" location="'Data Types'!A7" display="Monetary1000" xr:uid="{00000000-0004-0000-0100-0000B5030000}"/>
    <hyperlink ref="D453" location="'Data Types'!A3" display="Integer" xr:uid="{00000000-0004-0000-0100-0000B6030000}"/>
    <hyperlink ref="D454" location="'Data Types'!A3" display="Integer" xr:uid="{00000000-0004-0000-0100-0000B7030000}"/>
    <hyperlink ref="D455" location="'Data Types'!A7" display="Monetary1000" xr:uid="{00000000-0004-0000-0100-0000B8030000}"/>
    <hyperlink ref="D456" location="'Data Types'!A8" display="Numeric" xr:uid="{00000000-0004-0000-0100-0000B9030000}"/>
    <hyperlink ref="D458" location="'Data Types'!A7" display="Monetary1000" xr:uid="{00000000-0004-0000-0100-0000BA030000}"/>
    <hyperlink ref="D459" location="'Data Types'!A3" display="Integer" xr:uid="{00000000-0004-0000-0100-0000BB030000}"/>
    <hyperlink ref="D460" location="'Data Types'!A3" display="Integer" xr:uid="{00000000-0004-0000-0100-0000BC030000}"/>
    <hyperlink ref="D461" location="'Data Types'!A3" display="Integer" xr:uid="{00000000-0004-0000-0100-0000BD030000}"/>
    <hyperlink ref="D462" location="'Data Types'!A7" display="Monetary1000" xr:uid="{00000000-0004-0000-0100-0000BE030000}"/>
    <hyperlink ref="D463" location="'Data Types'!A7" display="Monetary1000" xr:uid="{00000000-0004-0000-0100-0000BF030000}"/>
    <hyperlink ref="D464" location="'Data Types'!A7" display="Monetary1000" xr:uid="{00000000-0004-0000-0100-0000C0030000}"/>
    <hyperlink ref="D465" location="'Data Types'!A7" display="Monetary1000" xr:uid="{00000000-0004-0000-0100-0000C1030000}"/>
    <hyperlink ref="D466" location="'Data Types'!A7" display="Monetary1000" xr:uid="{00000000-0004-0000-0100-0000C2030000}"/>
    <hyperlink ref="D467" location="'Data Types'!A7" display="Monetary1000" xr:uid="{00000000-0004-0000-0100-0000C3030000}"/>
    <hyperlink ref="D468" location="'Data Types'!A3" display="Integer" xr:uid="{00000000-0004-0000-0100-0000C4030000}"/>
    <hyperlink ref="D469" location="'Data Types'!A3" display="Integer" xr:uid="{00000000-0004-0000-0100-0000C5030000}"/>
    <hyperlink ref="D470" location="'Data Types'!A3" display="Integer" xr:uid="{00000000-0004-0000-0100-0000C6030000}"/>
    <hyperlink ref="D471" location="'Data Types'!A7" display="Monetary1000" xr:uid="{00000000-0004-0000-0100-0000C7030000}"/>
    <hyperlink ref="D472" location="'Data Types'!A7" display="Monetary1000" xr:uid="{00000000-0004-0000-0100-0000C8030000}"/>
    <hyperlink ref="D473" location="'Data Types'!A7" display="Monetary1000" xr:uid="{00000000-0004-0000-0100-0000C9030000}"/>
    <hyperlink ref="D474" location="'Data Types'!A3" display="Integer" xr:uid="{00000000-0004-0000-0100-0000CA030000}"/>
    <hyperlink ref="D475" location="'Data Types'!A3" display="Integer" xr:uid="{00000000-0004-0000-0100-0000CB030000}"/>
    <hyperlink ref="D476" location="'Data Types'!A3" display="Integer" xr:uid="{00000000-0004-0000-0100-0000CC030000}"/>
    <hyperlink ref="D477" location="'Data Types'!A7" display="Monetary1000" xr:uid="{00000000-0004-0000-0100-0000CD030000}"/>
    <hyperlink ref="D478" location="'Data Types'!A7" display="Monetary1000" xr:uid="{00000000-0004-0000-0100-0000CE030000}"/>
    <hyperlink ref="D479" location="'Data Types'!A3" display="Integer" xr:uid="{00000000-0004-0000-0100-0000CF030000}"/>
    <hyperlink ref="D480" location="'Data Types'!A3" display="Integer" xr:uid="{00000000-0004-0000-0100-0000D0030000}"/>
    <hyperlink ref="D481" location="'Data Types'!A3" display="Integer" xr:uid="{00000000-0004-0000-0100-0000D1030000}"/>
    <hyperlink ref="D482" location="'Data Types'!A7" display="Monetary1000" xr:uid="{00000000-0004-0000-0100-0000D2030000}"/>
    <hyperlink ref="D483" location="'Data Types'!A3" display="Integer" xr:uid="{00000000-0004-0000-0100-0000D3030000}"/>
    <hyperlink ref="D484" location="'Data Types'!A3" display="Integer" xr:uid="{00000000-0004-0000-0100-0000D4030000}"/>
    <hyperlink ref="D485" location="'Data Types'!A3" display="Integer" xr:uid="{00000000-0004-0000-0100-0000D5030000}"/>
    <hyperlink ref="D486" location="'Data Types'!A7" display="Monetary1000" xr:uid="{00000000-0004-0000-0100-0000D6030000}"/>
    <hyperlink ref="D487" location="'Data Types'!A7" display="Monetary1000" xr:uid="{00000000-0004-0000-0100-0000D7030000}"/>
    <hyperlink ref="D488" location="'Data Types'!A3" display="Integer" xr:uid="{00000000-0004-0000-0100-0000D8030000}"/>
    <hyperlink ref="D489" location="'Data Types'!A3" display="Integer" xr:uid="{00000000-0004-0000-0100-0000D9030000}"/>
    <hyperlink ref="D490" location="'Data Types'!A3" display="Integer" xr:uid="{00000000-0004-0000-0100-0000DA030000}"/>
    <hyperlink ref="D491" location="'Data Types'!A7" display="Monetary1000" xr:uid="{00000000-0004-0000-0100-0000DB030000}"/>
    <hyperlink ref="D493" location="'Data Types'!A3" display="Integer" xr:uid="{00000000-0004-0000-0100-0000DC030000}"/>
    <hyperlink ref="D494" location="'Data Types'!A3" display="Integer" xr:uid="{00000000-0004-0000-0100-0000DD030000}"/>
    <hyperlink ref="D495" location="'Data Types'!A7" display="Monetary1000" xr:uid="{00000000-0004-0000-0100-0000DE030000}"/>
    <hyperlink ref="D496" location="'Data Types'!A3" display="Integer" xr:uid="{00000000-0004-0000-0100-0000DF030000}"/>
    <hyperlink ref="D497" location="'Data Types'!A7" display="Monetary1000" xr:uid="{00000000-0004-0000-0100-0000E0030000}"/>
    <hyperlink ref="D498" location="'Data Types'!A7" display="Monetary1000" xr:uid="{00000000-0004-0000-0100-0000E1030000}"/>
    <hyperlink ref="D499" location="'Data Types'!A7" display="Monetary1000" xr:uid="{00000000-0004-0000-0100-0000E2030000}"/>
    <hyperlink ref="D500" location="'Data Types'!A7" display="Monetary1000" xr:uid="{00000000-0004-0000-0100-0000E3030000}"/>
    <hyperlink ref="D501" location="'Data Types'!A7" display="Monetary1000" xr:uid="{00000000-0004-0000-0100-0000E4030000}"/>
    <hyperlink ref="D502" location="'Data Types'!A8" display="Numeric" xr:uid="{00000000-0004-0000-0100-0000E5030000}"/>
    <hyperlink ref="D505" location="'Data Types'!A3" display="Integer" xr:uid="{00000000-0004-0000-0100-0000E6030000}"/>
    <hyperlink ref="D506" location="'Enumerations'!A3" display="Tablelist_BA920" xr:uid="{00000000-0004-0000-0100-0000E7030000}"/>
    <hyperlink ref="D507" location="'Enumerations'!A4" display="Rowlist_BA920" xr:uid="{00000000-0004-0000-0100-0000E8030000}"/>
    <hyperlink ref="D508" location="'Enumerations'!A118" display="Collist_BA920" xr:uid="{00000000-0004-0000-0100-0000E9030000}"/>
    <hyperlink ref="D509" location="'Data Types'!A4" display="Text" xr:uid="{00000000-0004-0000-0100-0000EA030000}"/>
    <hyperlink ref="D510" location="'Data Types'!A3" display="Integer" xr:uid="{00000000-0004-0000-0100-0000EB030000}"/>
    <hyperlink ref="D511" location="'Data Types'!A4" display="Text" xr:uid="{00000000-0004-0000-0100-0000EC030000}"/>
    <hyperlink ref="D512" location="'Data Types'!A5" display="CP_Date" xr:uid="{00000000-0004-0000-0100-0000ED030000}"/>
    <hyperlink ref="D513" location="'Data Types'!A6" display="CP_Integer (14)" xr:uid="{00000000-0004-0000-0100-0000EE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1</v>
      </c>
      <c r="F1" s="109" t="s">
        <v>1</v>
      </c>
      <c r="G1" s="109" t="s">
        <v>2</v>
      </c>
      <c r="H1" s="109" t="s">
        <v>2</v>
      </c>
      <c r="I1" s="109" t="s">
        <v>2</v>
      </c>
      <c r="J1" s="109" t="s">
        <v>2</v>
      </c>
      <c r="K1" s="109" t="s">
        <v>2</v>
      </c>
      <c r="L1" s="109" t="s">
        <v>2</v>
      </c>
      <c r="M1" s="109" t="s">
        <v>3</v>
      </c>
      <c r="N1" s="109" t="s">
        <v>3</v>
      </c>
      <c r="O1" s="109" t="s">
        <v>3</v>
      </c>
      <c r="P1" s="109" t="s">
        <v>3</v>
      </c>
      <c r="Q1" s="109" t="s">
        <v>3</v>
      </c>
      <c r="R1" s="109" t="s">
        <v>4</v>
      </c>
      <c r="S1" s="109" t="s">
        <v>4</v>
      </c>
      <c r="T1" s="109" t="s">
        <v>4</v>
      </c>
      <c r="U1" s="109" t="s">
        <v>4</v>
      </c>
      <c r="V1" s="109" t="s">
        <v>4</v>
      </c>
      <c r="W1" s="109" t="s">
        <v>4</v>
      </c>
      <c r="X1" s="109" t="s">
        <v>5</v>
      </c>
      <c r="Y1" s="109" t="s">
        <v>5</v>
      </c>
      <c r="Z1" s="109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39</v>
      </c>
      <c r="E5" t="s">
        <v>40</v>
      </c>
    </row>
    <row r="6" spans="1:26" x14ac:dyDescent="0.3">
      <c r="A6" t="s">
        <v>41</v>
      </c>
      <c r="B6" t="s">
        <v>33</v>
      </c>
      <c r="O6">
        <v>14</v>
      </c>
      <c r="P6">
        <v>0</v>
      </c>
      <c r="Q6" t="s">
        <v>34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920" xr:uid="{00000000-0004-0000-0200-000000000000}"/>
    <hyperlink ref="A10" location="'Enumerations'!A4" display="Rowlist_BA920" xr:uid="{00000000-0004-0000-0200-000001000000}"/>
    <hyperlink ref="A11" location="'Enumerations'!A118" display="Collist_BA9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109" t="s">
        <v>3990</v>
      </c>
      <c r="B1" s="109" t="s">
        <v>3990</v>
      </c>
      <c r="C1" s="109" t="s">
        <v>3990</v>
      </c>
      <c r="D1" s="109" t="s">
        <v>3990</v>
      </c>
      <c r="E1" s="2" t="s">
        <v>5</v>
      </c>
    </row>
    <row r="2" spans="1:5" x14ac:dyDescent="0.3">
      <c r="A2" s="3" t="s">
        <v>3991</v>
      </c>
      <c r="B2" s="3" t="s">
        <v>3992</v>
      </c>
      <c r="C2" s="3" t="s">
        <v>3993</v>
      </c>
      <c r="D2" s="3" t="s">
        <v>3994</v>
      </c>
      <c r="E2" s="3" t="s">
        <v>31</v>
      </c>
    </row>
    <row r="3" spans="1:5" x14ac:dyDescent="0.3">
      <c r="A3" s="5" t="s">
        <v>45</v>
      </c>
      <c r="B3" t="s">
        <v>75</v>
      </c>
      <c r="C3" t="s">
        <v>75</v>
      </c>
    </row>
    <row r="4" spans="1:5" x14ac:dyDescent="0.3">
      <c r="A4" s="5" t="s">
        <v>47</v>
      </c>
      <c r="B4" t="s">
        <v>82</v>
      </c>
      <c r="C4" t="s">
        <v>82</v>
      </c>
    </row>
    <row r="5" spans="1:5" x14ac:dyDescent="0.3">
      <c r="A5" s="5" t="s">
        <v>47</v>
      </c>
      <c r="B5" t="s">
        <v>99</v>
      </c>
      <c r="C5" t="s">
        <v>99</v>
      </c>
    </row>
    <row r="6" spans="1:5" x14ac:dyDescent="0.3">
      <c r="A6" s="5" t="s">
        <v>47</v>
      </c>
      <c r="B6" t="s">
        <v>110</v>
      </c>
      <c r="C6" t="s">
        <v>110</v>
      </c>
    </row>
    <row r="7" spans="1:5" x14ac:dyDescent="0.3">
      <c r="A7" s="5" t="s">
        <v>47</v>
      </c>
      <c r="B7" t="s">
        <v>121</v>
      </c>
      <c r="C7" t="s">
        <v>121</v>
      </c>
    </row>
    <row r="8" spans="1:5" x14ac:dyDescent="0.3">
      <c r="A8" s="5" t="s">
        <v>47</v>
      </c>
      <c r="B8" t="s">
        <v>132</v>
      </c>
      <c r="C8" t="s">
        <v>132</v>
      </c>
    </row>
    <row r="9" spans="1:5" x14ac:dyDescent="0.3">
      <c r="A9" s="5" t="s">
        <v>47</v>
      </c>
      <c r="B9" t="s">
        <v>143</v>
      </c>
      <c r="C9" t="s">
        <v>143</v>
      </c>
    </row>
    <row r="10" spans="1:5" x14ac:dyDescent="0.3">
      <c r="A10" s="5" t="s">
        <v>47</v>
      </c>
      <c r="B10" t="s">
        <v>154</v>
      </c>
      <c r="C10" t="s">
        <v>154</v>
      </c>
    </row>
    <row r="11" spans="1:5" x14ac:dyDescent="0.3">
      <c r="A11" s="5" t="s">
        <v>47</v>
      </c>
      <c r="B11" t="s">
        <v>165</v>
      </c>
      <c r="C11" t="s">
        <v>165</v>
      </c>
    </row>
    <row r="12" spans="1:5" x14ac:dyDescent="0.3">
      <c r="A12" s="5" t="s">
        <v>47</v>
      </c>
      <c r="B12" t="s">
        <v>176</v>
      </c>
      <c r="C12" t="s">
        <v>176</v>
      </c>
    </row>
    <row r="13" spans="1:5" x14ac:dyDescent="0.3">
      <c r="A13" s="5" t="s">
        <v>47</v>
      </c>
      <c r="B13" t="s">
        <v>187</v>
      </c>
      <c r="C13" t="s">
        <v>187</v>
      </c>
    </row>
    <row r="14" spans="1:5" x14ac:dyDescent="0.3">
      <c r="A14" s="5" t="s">
        <v>47</v>
      </c>
      <c r="B14" t="s">
        <v>201</v>
      </c>
      <c r="C14" t="s">
        <v>201</v>
      </c>
    </row>
    <row r="15" spans="1:5" x14ac:dyDescent="0.3">
      <c r="A15" s="5" t="s">
        <v>47</v>
      </c>
      <c r="B15" t="s">
        <v>212</v>
      </c>
      <c r="C15" t="s">
        <v>212</v>
      </c>
    </row>
    <row r="16" spans="1:5" x14ac:dyDescent="0.3">
      <c r="A16" s="5" t="s">
        <v>47</v>
      </c>
      <c r="B16" t="s">
        <v>223</v>
      </c>
      <c r="C16" t="s">
        <v>223</v>
      </c>
    </row>
    <row r="17" spans="1:3" x14ac:dyDescent="0.3">
      <c r="A17" s="5" t="s">
        <v>47</v>
      </c>
      <c r="B17" t="s">
        <v>234</v>
      </c>
      <c r="C17" t="s">
        <v>234</v>
      </c>
    </row>
    <row r="18" spans="1:3" x14ac:dyDescent="0.3">
      <c r="A18" s="5" t="s">
        <v>47</v>
      </c>
      <c r="B18" t="s">
        <v>245</v>
      </c>
      <c r="C18" t="s">
        <v>245</v>
      </c>
    </row>
    <row r="19" spans="1:3" x14ac:dyDescent="0.3">
      <c r="A19" s="5" t="s">
        <v>47</v>
      </c>
      <c r="B19" t="s">
        <v>256</v>
      </c>
      <c r="C19" t="s">
        <v>256</v>
      </c>
    </row>
    <row r="20" spans="1:3" x14ac:dyDescent="0.3">
      <c r="A20" s="5" t="s">
        <v>47</v>
      </c>
      <c r="B20" t="s">
        <v>267</v>
      </c>
      <c r="C20" t="s">
        <v>267</v>
      </c>
    </row>
    <row r="21" spans="1:3" x14ac:dyDescent="0.3">
      <c r="A21" s="5" t="s">
        <v>47</v>
      </c>
      <c r="B21" t="s">
        <v>278</v>
      </c>
      <c r="C21" t="s">
        <v>278</v>
      </c>
    </row>
    <row r="22" spans="1:3" x14ac:dyDescent="0.3">
      <c r="A22" s="5" t="s">
        <v>47</v>
      </c>
      <c r="B22" t="s">
        <v>289</v>
      </c>
      <c r="C22" t="s">
        <v>289</v>
      </c>
    </row>
    <row r="23" spans="1:3" x14ac:dyDescent="0.3">
      <c r="A23" s="5" t="s">
        <v>47</v>
      </c>
      <c r="B23" t="s">
        <v>304</v>
      </c>
      <c r="C23" t="s">
        <v>304</v>
      </c>
    </row>
    <row r="24" spans="1:3" x14ac:dyDescent="0.3">
      <c r="A24" s="5" t="s">
        <v>47</v>
      </c>
      <c r="B24" t="s">
        <v>351</v>
      </c>
      <c r="C24" t="s">
        <v>351</v>
      </c>
    </row>
    <row r="25" spans="1:3" x14ac:dyDescent="0.3">
      <c r="A25" s="5" t="s">
        <v>47</v>
      </c>
      <c r="B25" t="s">
        <v>378</v>
      </c>
      <c r="C25" t="s">
        <v>378</v>
      </c>
    </row>
    <row r="26" spans="1:3" x14ac:dyDescent="0.3">
      <c r="A26" s="5" t="s">
        <v>47</v>
      </c>
      <c r="B26" t="s">
        <v>405</v>
      </c>
      <c r="C26" t="s">
        <v>405</v>
      </c>
    </row>
    <row r="27" spans="1:3" x14ac:dyDescent="0.3">
      <c r="A27" s="5" t="s">
        <v>47</v>
      </c>
      <c r="B27" t="s">
        <v>432</v>
      </c>
      <c r="C27" t="s">
        <v>432</v>
      </c>
    </row>
    <row r="28" spans="1:3" x14ac:dyDescent="0.3">
      <c r="A28" s="5" t="s">
        <v>47</v>
      </c>
      <c r="B28" t="s">
        <v>459</v>
      </c>
      <c r="C28" t="s">
        <v>459</v>
      </c>
    </row>
    <row r="29" spans="1:3" x14ac:dyDescent="0.3">
      <c r="A29" s="5" t="s">
        <v>47</v>
      </c>
      <c r="B29" t="s">
        <v>486</v>
      </c>
      <c r="C29" t="s">
        <v>486</v>
      </c>
    </row>
    <row r="30" spans="1:3" x14ac:dyDescent="0.3">
      <c r="A30" s="5" t="s">
        <v>47</v>
      </c>
      <c r="B30" t="s">
        <v>513</v>
      </c>
      <c r="C30" t="s">
        <v>513</v>
      </c>
    </row>
    <row r="31" spans="1:3" x14ac:dyDescent="0.3">
      <c r="A31" s="5" t="s">
        <v>47</v>
      </c>
      <c r="B31" t="s">
        <v>540</v>
      </c>
      <c r="C31" t="s">
        <v>540</v>
      </c>
    </row>
    <row r="32" spans="1:3" x14ac:dyDescent="0.3">
      <c r="A32" s="5" t="s">
        <v>47</v>
      </c>
      <c r="B32" t="s">
        <v>567</v>
      </c>
      <c r="C32" t="s">
        <v>567</v>
      </c>
    </row>
    <row r="33" spans="1:3" x14ac:dyDescent="0.3">
      <c r="A33" s="5" t="s">
        <v>47</v>
      </c>
      <c r="B33" t="s">
        <v>594</v>
      </c>
      <c r="C33" t="s">
        <v>594</v>
      </c>
    </row>
    <row r="34" spans="1:3" x14ac:dyDescent="0.3">
      <c r="A34" s="5" t="s">
        <v>47</v>
      </c>
      <c r="B34" t="s">
        <v>628</v>
      </c>
      <c r="C34" t="s">
        <v>628</v>
      </c>
    </row>
    <row r="35" spans="1:3" x14ac:dyDescent="0.3">
      <c r="A35" s="5" t="s">
        <v>47</v>
      </c>
      <c r="B35" t="s">
        <v>655</v>
      </c>
      <c r="C35" t="s">
        <v>655</v>
      </c>
    </row>
    <row r="36" spans="1:3" x14ac:dyDescent="0.3">
      <c r="A36" s="5" t="s">
        <v>47</v>
      </c>
      <c r="B36" t="s">
        <v>682</v>
      </c>
      <c r="C36" t="s">
        <v>682</v>
      </c>
    </row>
    <row r="37" spans="1:3" x14ac:dyDescent="0.3">
      <c r="A37" s="5" t="s">
        <v>47</v>
      </c>
      <c r="B37" t="s">
        <v>709</v>
      </c>
      <c r="C37" t="s">
        <v>709</v>
      </c>
    </row>
    <row r="38" spans="1:3" x14ac:dyDescent="0.3">
      <c r="A38" s="5" t="s">
        <v>47</v>
      </c>
      <c r="B38" t="s">
        <v>736</v>
      </c>
      <c r="C38" t="s">
        <v>736</v>
      </c>
    </row>
    <row r="39" spans="1:3" x14ac:dyDescent="0.3">
      <c r="A39" s="5" t="s">
        <v>47</v>
      </c>
      <c r="B39" t="s">
        <v>763</v>
      </c>
      <c r="C39" t="s">
        <v>763</v>
      </c>
    </row>
    <row r="40" spans="1:3" x14ac:dyDescent="0.3">
      <c r="A40" s="5" t="s">
        <v>47</v>
      </c>
      <c r="B40" t="s">
        <v>790</v>
      </c>
      <c r="C40" t="s">
        <v>790</v>
      </c>
    </row>
    <row r="41" spans="1:3" x14ac:dyDescent="0.3">
      <c r="A41" s="5" t="s">
        <v>47</v>
      </c>
      <c r="B41" t="s">
        <v>817</v>
      </c>
      <c r="C41" t="s">
        <v>817</v>
      </c>
    </row>
    <row r="42" spans="1:3" x14ac:dyDescent="0.3">
      <c r="A42" s="5" t="s">
        <v>47</v>
      </c>
      <c r="B42" t="s">
        <v>844</v>
      </c>
      <c r="C42" t="s">
        <v>844</v>
      </c>
    </row>
    <row r="43" spans="1:3" x14ac:dyDescent="0.3">
      <c r="A43" s="5" t="s">
        <v>47</v>
      </c>
      <c r="B43" t="s">
        <v>875</v>
      </c>
      <c r="C43" t="s">
        <v>875</v>
      </c>
    </row>
    <row r="44" spans="1:3" x14ac:dyDescent="0.3">
      <c r="A44" s="5" t="s">
        <v>47</v>
      </c>
      <c r="B44" t="s">
        <v>912</v>
      </c>
      <c r="C44" t="s">
        <v>912</v>
      </c>
    </row>
    <row r="45" spans="1:3" x14ac:dyDescent="0.3">
      <c r="A45" s="5" t="s">
        <v>47</v>
      </c>
      <c r="B45" t="s">
        <v>942</v>
      </c>
      <c r="C45" t="s">
        <v>942</v>
      </c>
    </row>
    <row r="46" spans="1:3" x14ac:dyDescent="0.3">
      <c r="A46" s="5" t="s">
        <v>47</v>
      </c>
      <c r="B46" t="s">
        <v>966</v>
      </c>
      <c r="C46" t="s">
        <v>966</v>
      </c>
    </row>
    <row r="47" spans="1:3" x14ac:dyDescent="0.3">
      <c r="A47" s="5" t="s">
        <v>47</v>
      </c>
      <c r="B47" t="s">
        <v>990</v>
      </c>
      <c r="C47" t="s">
        <v>990</v>
      </c>
    </row>
    <row r="48" spans="1:3" x14ac:dyDescent="0.3">
      <c r="A48" s="5" t="s">
        <v>47</v>
      </c>
      <c r="B48" t="s">
        <v>1020</v>
      </c>
      <c r="C48" t="s">
        <v>1020</v>
      </c>
    </row>
    <row r="49" spans="1:3" x14ac:dyDescent="0.3">
      <c r="A49" s="5" t="s">
        <v>47</v>
      </c>
      <c r="B49" t="s">
        <v>1044</v>
      </c>
      <c r="C49" t="s">
        <v>1044</v>
      </c>
    </row>
    <row r="50" spans="1:3" x14ac:dyDescent="0.3">
      <c r="A50" s="5" t="s">
        <v>47</v>
      </c>
      <c r="B50" t="s">
        <v>1068</v>
      </c>
      <c r="C50" t="s">
        <v>1068</v>
      </c>
    </row>
    <row r="51" spans="1:3" x14ac:dyDescent="0.3">
      <c r="A51" s="5" t="s">
        <v>47</v>
      </c>
      <c r="B51" t="s">
        <v>1098</v>
      </c>
      <c r="C51" t="s">
        <v>1098</v>
      </c>
    </row>
    <row r="52" spans="1:3" x14ac:dyDescent="0.3">
      <c r="A52" s="5" t="s">
        <v>47</v>
      </c>
      <c r="B52" t="s">
        <v>1122</v>
      </c>
      <c r="C52" t="s">
        <v>1122</v>
      </c>
    </row>
    <row r="53" spans="1:3" x14ac:dyDescent="0.3">
      <c r="A53" s="5" t="s">
        <v>47</v>
      </c>
      <c r="B53" t="s">
        <v>1146</v>
      </c>
      <c r="C53" t="s">
        <v>1146</v>
      </c>
    </row>
    <row r="54" spans="1:3" x14ac:dyDescent="0.3">
      <c r="A54" s="5" t="s">
        <v>47</v>
      </c>
      <c r="B54" t="s">
        <v>1170</v>
      </c>
      <c r="C54" t="s">
        <v>1170</v>
      </c>
    </row>
    <row r="55" spans="1:3" x14ac:dyDescent="0.3">
      <c r="A55" s="5" t="s">
        <v>47</v>
      </c>
      <c r="B55" t="s">
        <v>1200</v>
      </c>
      <c r="C55" t="s">
        <v>1200</v>
      </c>
    </row>
    <row r="56" spans="1:3" x14ac:dyDescent="0.3">
      <c r="A56" s="5" t="s">
        <v>47</v>
      </c>
      <c r="B56" t="s">
        <v>1224</v>
      </c>
      <c r="C56" t="s">
        <v>1224</v>
      </c>
    </row>
    <row r="57" spans="1:3" x14ac:dyDescent="0.3">
      <c r="A57" s="5" t="s">
        <v>47</v>
      </c>
      <c r="B57" t="s">
        <v>1248</v>
      </c>
      <c r="C57" t="s">
        <v>1248</v>
      </c>
    </row>
    <row r="58" spans="1:3" x14ac:dyDescent="0.3">
      <c r="A58" s="5" t="s">
        <v>47</v>
      </c>
      <c r="B58" t="s">
        <v>1272</v>
      </c>
      <c r="C58" t="s">
        <v>1272</v>
      </c>
    </row>
    <row r="59" spans="1:3" x14ac:dyDescent="0.3">
      <c r="A59" s="5" t="s">
        <v>47</v>
      </c>
      <c r="B59" t="s">
        <v>1296</v>
      </c>
      <c r="C59" t="s">
        <v>1296</v>
      </c>
    </row>
    <row r="60" spans="1:3" x14ac:dyDescent="0.3">
      <c r="A60" s="5" t="s">
        <v>47</v>
      </c>
      <c r="B60" t="s">
        <v>1320</v>
      </c>
      <c r="C60" t="s">
        <v>1320</v>
      </c>
    </row>
    <row r="61" spans="1:3" x14ac:dyDescent="0.3">
      <c r="A61" s="5" t="s">
        <v>47</v>
      </c>
      <c r="B61" t="s">
        <v>1344</v>
      </c>
      <c r="C61" t="s">
        <v>1344</v>
      </c>
    </row>
    <row r="62" spans="1:3" x14ac:dyDescent="0.3">
      <c r="A62" s="5" t="s">
        <v>47</v>
      </c>
      <c r="B62" t="s">
        <v>1368</v>
      </c>
      <c r="C62" t="s">
        <v>1368</v>
      </c>
    </row>
    <row r="63" spans="1:3" x14ac:dyDescent="0.3">
      <c r="A63" s="5" t="s">
        <v>47</v>
      </c>
      <c r="B63" t="s">
        <v>1392</v>
      </c>
      <c r="C63" t="s">
        <v>1392</v>
      </c>
    </row>
    <row r="64" spans="1:3" x14ac:dyDescent="0.3">
      <c r="A64" s="5" t="s">
        <v>47</v>
      </c>
      <c r="B64" t="s">
        <v>1422</v>
      </c>
      <c r="C64" t="s">
        <v>1422</v>
      </c>
    </row>
    <row r="65" spans="1:3" x14ac:dyDescent="0.3">
      <c r="A65" s="5" t="s">
        <v>47</v>
      </c>
      <c r="B65" t="s">
        <v>1446</v>
      </c>
      <c r="C65" t="s">
        <v>1446</v>
      </c>
    </row>
    <row r="66" spans="1:3" x14ac:dyDescent="0.3">
      <c r="A66" s="5" t="s">
        <v>47</v>
      </c>
      <c r="B66" t="s">
        <v>1470</v>
      </c>
      <c r="C66" t="s">
        <v>1470</v>
      </c>
    </row>
    <row r="67" spans="1:3" x14ac:dyDescent="0.3">
      <c r="A67" s="5" t="s">
        <v>47</v>
      </c>
      <c r="B67" t="s">
        <v>1494</v>
      </c>
      <c r="C67" t="s">
        <v>1494</v>
      </c>
    </row>
    <row r="68" spans="1:3" x14ac:dyDescent="0.3">
      <c r="A68" s="5" t="s">
        <v>47</v>
      </c>
      <c r="B68" t="s">
        <v>1518</v>
      </c>
      <c r="C68" t="s">
        <v>1518</v>
      </c>
    </row>
    <row r="69" spans="1:3" x14ac:dyDescent="0.3">
      <c r="A69" s="5" t="s">
        <v>47</v>
      </c>
      <c r="B69" t="s">
        <v>1542</v>
      </c>
      <c r="C69" t="s">
        <v>1542</v>
      </c>
    </row>
    <row r="70" spans="1:3" x14ac:dyDescent="0.3">
      <c r="A70" s="5" t="s">
        <v>47</v>
      </c>
      <c r="B70" t="s">
        <v>1566</v>
      </c>
      <c r="C70" t="s">
        <v>1566</v>
      </c>
    </row>
    <row r="71" spans="1:3" x14ac:dyDescent="0.3">
      <c r="A71" s="5" t="s">
        <v>47</v>
      </c>
      <c r="B71" t="s">
        <v>1591</v>
      </c>
      <c r="C71" t="s">
        <v>1591</v>
      </c>
    </row>
    <row r="72" spans="1:3" x14ac:dyDescent="0.3">
      <c r="A72" s="5" t="s">
        <v>47</v>
      </c>
      <c r="B72" t="s">
        <v>1597</v>
      </c>
      <c r="C72" t="s">
        <v>1597</v>
      </c>
    </row>
    <row r="73" spans="1:3" x14ac:dyDescent="0.3">
      <c r="A73" s="5" t="s">
        <v>47</v>
      </c>
      <c r="B73" t="s">
        <v>1602</v>
      </c>
      <c r="C73" t="s">
        <v>1602</v>
      </c>
    </row>
    <row r="74" spans="1:3" x14ac:dyDescent="0.3">
      <c r="A74" s="5" t="s">
        <v>47</v>
      </c>
      <c r="B74" t="s">
        <v>1607</v>
      </c>
      <c r="C74" t="s">
        <v>1607</v>
      </c>
    </row>
    <row r="75" spans="1:3" x14ac:dyDescent="0.3">
      <c r="A75" s="5" t="s">
        <v>47</v>
      </c>
      <c r="B75" t="s">
        <v>1612</v>
      </c>
      <c r="C75" t="s">
        <v>1612</v>
      </c>
    </row>
    <row r="76" spans="1:3" x14ac:dyDescent="0.3">
      <c r="A76" s="5" t="s">
        <v>47</v>
      </c>
      <c r="B76" t="s">
        <v>1617</v>
      </c>
      <c r="C76" t="s">
        <v>1617</v>
      </c>
    </row>
    <row r="77" spans="1:3" x14ac:dyDescent="0.3">
      <c r="A77" s="5" t="s">
        <v>47</v>
      </c>
      <c r="B77" t="s">
        <v>1622</v>
      </c>
      <c r="C77" t="s">
        <v>1622</v>
      </c>
    </row>
    <row r="78" spans="1:3" x14ac:dyDescent="0.3">
      <c r="A78" s="5" t="s">
        <v>47</v>
      </c>
      <c r="B78" t="s">
        <v>1627</v>
      </c>
      <c r="C78" t="s">
        <v>1627</v>
      </c>
    </row>
    <row r="79" spans="1:3" x14ac:dyDescent="0.3">
      <c r="A79" s="5" t="s">
        <v>47</v>
      </c>
      <c r="B79" t="s">
        <v>1632</v>
      </c>
      <c r="C79" t="s">
        <v>1632</v>
      </c>
    </row>
    <row r="80" spans="1:3" x14ac:dyDescent="0.3">
      <c r="A80" s="5" t="s">
        <v>47</v>
      </c>
      <c r="B80" t="s">
        <v>1641</v>
      </c>
      <c r="C80" t="s">
        <v>1641</v>
      </c>
    </row>
    <row r="81" spans="1:3" x14ac:dyDescent="0.3">
      <c r="A81" s="5" t="s">
        <v>47</v>
      </c>
      <c r="B81" t="s">
        <v>1649</v>
      </c>
      <c r="C81" t="s">
        <v>1649</v>
      </c>
    </row>
    <row r="82" spans="1:3" x14ac:dyDescent="0.3">
      <c r="A82" s="5" t="s">
        <v>47</v>
      </c>
      <c r="B82" t="s">
        <v>1657</v>
      </c>
      <c r="C82" t="s">
        <v>1657</v>
      </c>
    </row>
    <row r="83" spans="1:3" x14ac:dyDescent="0.3">
      <c r="A83" s="5" t="s">
        <v>47</v>
      </c>
      <c r="B83" t="s">
        <v>1665</v>
      </c>
      <c r="C83" t="s">
        <v>1665</v>
      </c>
    </row>
    <row r="84" spans="1:3" x14ac:dyDescent="0.3">
      <c r="A84" s="5" t="s">
        <v>47</v>
      </c>
      <c r="B84" t="s">
        <v>1673</v>
      </c>
      <c r="C84" t="s">
        <v>1673</v>
      </c>
    </row>
    <row r="85" spans="1:3" x14ac:dyDescent="0.3">
      <c r="A85" s="5" t="s">
        <v>47</v>
      </c>
      <c r="B85" t="s">
        <v>1681</v>
      </c>
      <c r="C85" t="s">
        <v>1681</v>
      </c>
    </row>
    <row r="86" spans="1:3" x14ac:dyDescent="0.3">
      <c r="A86" s="5" t="s">
        <v>47</v>
      </c>
      <c r="B86" t="s">
        <v>1689</v>
      </c>
      <c r="C86" t="s">
        <v>1689</v>
      </c>
    </row>
    <row r="87" spans="1:3" x14ac:dyDescent="0.3">
      <c r="A87" s="5" t="s">
        <v>47</v>
      </c>
      <c r="B87" t="s">
        <v>1697</v>
      </c>
      <c r="C87" t="s">
        <v>1697</v>
      </c>
    </row>
    <row r="88" spans="1:3" x14ac:dyDescent="0.3">
      <c r="A88" s="5" t="s">
        <v>47</v>
      </c>
      <c r="B88" t="s">
        <v>1705</v>
      </c>
      <c r="C88" t="s">
        <v>1705</v>
      </c>
    </row>
    <row r="89" spans="1:3" x14ac:dyDescent="0.3">
      <c r="A89" s="5" t="s">
        <v>47</v>
      </c>
      <c r="B89" t="s">
        <v>1713</v>
      </c>
      <c r="C89" t="s">
        <v>1713</v>
      </c>
    </row>
    <row r="90" spans="1:3" x14ac:dyDescent="0.3">
      <c r="A90" s="5" t="s">
        <v>47</v>
      </c>
      <c r="B90" t="s">
        <v>1718</v>
      </c>
      <c r="C90" t="s">
        <v>1718</v>
      </c>
    </row>
    <row r="91" spans="1:3" x14ac:dyDescent="0.3">
      <c r="A91" s="5" t="s">
        <v>47</v>
      </c>
      <c r="B91" t="s">
        <v>1726</v>
      </c>
      <c r="C91" t="s">
        <v>1726</v>
      </c>
    </row>
    <row r="92" spans="1:3" x14ac:dyDescent="0.3">
      <c r="A92" s="5" t="s">
        <v>47</v>
      </c>
      <c r="B92" t="s">
        <v>1731</v>
      </c>
      <c r="C92" t="s">
        <v>1731</v>
      </c>
    </row>
    <row r="93" spans="1:3" x14ac:dyDescent="0.3">
      <c r="A93" s="5" t="s">
        <v>47</v>
      </c>
      <c r="B93" t="s">
        <v>1736</v>
      </c>
      <c r="C93" t="s">
        <v>1736</v>
      </c>
    </row>
    <row r="94" spans="1:3" x14ac:dyDescent="0.3">
      <c r="A94" s="5" t="s">
        <v>47</v>
      </c>
      <c r="B94" t="s">
        <v>1745</v>
      </c>
      <c r="C94" t="s">
        <v>1745</v>
      </c>
    </row>
    <row r="95" spans="1:3" x14ac:dyDescent="0.3">
      <c r="A95" s="5" t="s">
        <v>47</v>
      </c>
      <c r="B95" t="s">
        <v>1752</v>
      </c>
      <c r="C95" t="s">
        <v>1752</v>
      </c>
    </row>
    <row r="96" spans="1:3" x14ac:dyDescent="0.3">
      <c r="A96" s="5" t="s">
        <v>47</v>
      </c>
      <c r="B96" t="s">
        <v>1769</v>
      </c>
      <c r="C96" t="s">
        <v>1769</v>
      </c>
    </row>
    <row r="97" spans="1:3" x14ac:dyDescent="0.3">
      <c r="A97" s="5" t="s">
        <v>47</v>
      </c>
      <c r="B97" t="s">
        <v>1774</v>
      </c>
      <c r="C97" t="s">
        <v>1774</v>
      </c>
    </row>
    <row r="98" spans="1:3" x14ac:dyDescent="0.3">
      <c r="A98" s="5" t="s">
        <v>47</v>
      </c>
      <c r="B98" t="s">
        <v>1779</v>
      </c>
      <c r="C98" t="s">
        <v>1779</v>
      </c>
    </row>
    <row r="99" spans="1:3" x14ac:dyDescent="0.3">
      <c r="A99" s="5" t="s">
        <v>47</v>
      </c>
      <c r="B99" t="s">
        <v>1784</v>
      </c>
      <c r="C99" t="s">
        <v>1784</v>
      </c>
    </row>
    <row r="100" spans="1:3" x14ac:dyDescent="0.3">
      <c r="A100" s="5" t="s">
        <v>47</v>
      </c>
      <c r="B100" t="s">
        <v>1789</v>
      </c>
      <c r="C100" t="s">
        <v>1789</v>
      </c>
    </row>
    <row r="101" spans="1:3" x14ac:dyDescent="0.3">
      <c r="A101" s="5" t="s">
        <v>47</v>
      </c>
      <c r="B101" t="s">
        <v>1794</v>
      </c>
      <c r="C101" t="s">
        <v>1794</v>
      </c>
    </row>
    <row r="102" spans="1:3" x14ac:dyDescent="0.3">
      <c r="A102" s="5" t="s">
        <v>47</v>
      </c>
      <c r="B102" t="s">
        <v>1808</v>
      </c>
      <c r="C102" t="s">
        <v>1808</v>
      </c>
    </row>
    <row r="103" spans="1:3" x14ac:dyDescent="0.3">
      <c r="A103" s="5" t="s">
        <v>47</v>
      </c>
      <c r="B103" t="s">
        <v>1813</v>
      </c>
      <c r="C103" t="s">
        <v>1813</v>
      </c>
    </row>
    <row r="104" spans="1:3" x14ac:dyDescent="0.3">
      <c r="A104" s="5" t="s">
        <v>47</v>
      </c>
      <c r="B104" t="s">
        <v>1818</v>
      </c>
      <c r="C104" t="s">
        <v>1818</v>
      </c>
    </row>
    <row r="105" spans="1:3" x14ac:dyDescent="0.3">
      <c r="A105" s="5" t="s">
        <v>47</v>
      </c>
      <c r="B105" t="s">
        <v>1832</v>
      </c>
      <c r="C105" t="s">
        <v>1832</v>
      </c>
    </row>
    <row r="106" spans="1:3" x14ac:dyDescent="0.3">
      <c r="A106" s="5" t="s">
        <v>47</v>
      </c>
      <c r="B106" t="s">
        <v>3995</v>
      </c>
      <c r="C106" t="s">
        <v>3995</v>
      </c>
    </row>
    <row r="107" spans="1:3" x14ac:dyDescent="0.3">
      <c r="A107" s="5" t="s">
        <v>47</v>
      </c>
      <c r="B107" t="s">
        <v>1837</v>
      </c>
      <c r="C107" t="s">
        <v>1837</v>
      </c>
    </row>
    <row r="108" spans="1:3" x14ac:dyDescent="0.3">
      <c r="A108" s="5" t="s">
        <v>47</v>
      </c>
      <c r="B108" t="s">
        <v>3996</v>
      </c>
      <c r="C108" t="s">
        <v>3996</v>
      </c>
    </row>
    <row r="109" spans="1:3" x14ac:dyDescent="0.3">
      <c r="A109" s="5" t="s">
        <v>47</v>
      </c>
      <c r="B109" t="s">
        <v>1848</v>
      </c>
      <c r="C109" t="s">
        <v>1848</v>
      </c>
    </row>
    <row r="110" spans="1:3" x14ac:dyDescent="0.3">
      <c r="A110" s="5" t="s">
        <v>47</v>
      </c>
      <c r="B110" t="s">
        <v>1853</v>
      </c>
      <c r="C110" t="s">
        <v>1853</v>
      </c>
    </row>
    <row r="111" spans="1:3" x14ac:dyDescent="0.3">
      <c r="A111" s="5" t="s">
        <v>47</v>
      </c>
      <c r="B111" t="s">
        <v>1867</v>
      </c>
      <c r="C111" t="s">
        <v>1867</v>
      </c>
    </row>
    <row r="112" spans="1:3" x14ac:dyDescent="0.3">
      <c r="A112" s="5" t="s">
        <v>47</v>
      </c>
      <c r="B112" t="s">
        <v>1872</v>
      </c>
      <c r="C112" t="s">
        <v>1872</v>
      </c>
    </row>
    <row r="113" spans="1:3" x14ac:dyDescent="0.3">
      <c r="A113" s="5" t="s">
        <v>47</v>
      </c>
      <c r="B113" t="s">
        <v>1887</v>
      </c>
      <c r="C113" t="s">
        <v>1887</v>
      </c>
    </row>
    <row r="114" spans="1:3" x14ac:dyDescent="0.3">
      <c r="A114" s="5" t="s">
        <v>47</v>
      </c>
      <c r="B114" t="s">
        <v>1893</v>
      </c>
      <c r="C114" t="s">
        <v>1893</v>
      </c>
    </row>
    <row r="115" spans="1:3" x14ac:dyDescent="0.3">
      <c r="A115" s="5" t="s">
        <v>47</v>
      </c>
      <c r="B115" t="s">
        <v>1902</v>
      </c>
      <c r="C115" t="s">
        <v>1902</v>
      </c>
    </row>
    <row r="116" spans="1:3" x14ac:dyDescent="0.3">
      <c r="A116" s="5" t="s">
        <v>47</v>
      </c>
      <c r="B116" t="s">
        <v>1910</v>
      </c>
      <c r="C116" t="s">
        <v>1910</v>
      </c>
    </row>
    <row r="117" spans="1:3" x14ac:dyDescent="0.3">
      <c r="A117" s="5" t="s">
        <v>47</v>
      </c>
      <c r="B117" t="s">
        <v>1918</v>
      </c>
      <c r="C117" t="s">
        <v>1918</v>
      </c>
    </row>
    <row r="118" spans="1:3" x14ac:dyDescent="0.3">
      <c r="A118" s="5" t="s">
        <v>48</v>
      </c>
      <c r="B118" t="s">
        <v>84</v>
      </c>
      <c r="C118" t="s">
        <v>84</v>
      </c>
    </row>
    <row r="119" spans="1:3" x14ac:dyDescent="0.3">
      <c r="A119" s="5" t="s">
        <v>48</v>
      </c>
      <c r="B119" t="s">
        <v>89</v>
      </c>
      <c r="C119" t="s">
        <v>89</v>
      </c>
    </row>
    <row r="120" spans="1:3" x14ac:dyDescent="0.3">
      <c r="A120" s="5" t="s">
        <v>48</v>
      </c>
      <c r="B120" t="s">
        <v>94</v>
      </c>
      <c r="C120" t="s">
        <v>94</v>
      </c>
    </row>
    <row r="121" spans="1:3" x14ac:dyDescent="0.3">
      <c r="A121" s="5" t="s">
        <v>48</v>
      </c>
      <c r="B121" t="s">
        <v>321</v>
      </c>
      <c r="C121" t="s">
        <v>321</v>
      </c>
    </row>
    <row r="122" spans="1:3" x14ac:dyDescent="0.3">
      <c r="A122" s="5" t="s">
        <v>48</v>
      </c>
      <c r="B122" t="s">
        <v>327</v>
      </c>
      <c r="C122" t="s">
        <v>327</v>
      </c>
    </row>
    <row r="123" spans="1:3" x14ac:dyDescent="0.3">
      <c r="A123" s="5" t="s">
        <v>48</v>
      </c>
      <c r="B123" t="s">
        <v>333</v>
      </c>
      <c r="C123" t="s">
        <v>333</v>
      </c>
    </row>
    <row r="124" spans="1:3" x14ac:dyDescent="0.3">
      <c r="A124" s="5" t="s">
        <v>48</v>
      </c>
      <c r="B124" t="s">
        <v>339</v>
      </c>
      <c r="C124" t="s">
        <v>339</v>
      </c>
    </row>
    <row r="125" spans="1:3" x14ac:dyDescent="0.3">
      <c r="A125" s="5" t="s">
        <v>48</v>
      </c>
      <c r="B125" t="s">
        <v>345</v>
      </c>
      <c r="C125" t="s">
        <v>345</v>
      </c>
    </row>
  </sheetData>
  <mergeCells count="1">
    <mergeCell ref="A1:D1"/>
  </mergeCells>
  <hyperlinks>
    <hyperlink ref="A3" location="'Data Types'!B9" display="Tablelist_BA920" xr:uid="{00000000-0004-0000-0300-000000000000}"/>
    <hyperlink ref="A4" location="'Data Types'!B10" display="Rowlist_BA920" xr:uid="{00000000-0004-0000-0300-000001000000}"/>
    <hyperlink ref="A5" location="'Data Types'!B10" display="Rowlist_BA920" xr:uid="{00000000-0004-0000-0300-000002000000}"/>
    <hyperlink ref="A6" location="'Data Types'!B10" display="Rowlist_BA920" xr:uid="{00000000-0004-0000-0300-000003000000}"/>
    <hyperlink ref="A7" location="'Data Types'!B10" display="Rowlist_BA920" xr:uid="{00000000-0004-0000-0300-000004000000}"/>
    <hyperlink ref="A8" location="'Data Types'!B10" display="Rowlist_BA920" xr:uid="{00000000-0004-0000-0300-000005000000}"/>
    <hyperlink ref="A9" location="'Data Types'!B10" display="Rowlist_BA920" xr:uid="{00000000-0004-0000-0300-000006000000}"/>
    <hyperlink ref="A10" location="'Data Types'!B10" display="Rowlist_BA920" xr:uid="{00000000-0004-0000-0300-000007000000}"/>
    <hyperlink ref="A11" location="'Data Types'!B10" display="Rowlist_BA920" xr:uid="{00000000-0004-0000-0300-000008000000}"/>
    <hyperlink ref="A12" location="'Data Types'!B10" display="Rowlist_BA920" xr:uid="{00000000-0004-0000-0300-000009000000}"/>
    <hyperlink ref="A13" location="'Data Types'!B10" display="Rowlist_BA920" xr:uid="{00000000-0004-0000-0300-00000A000000}"/>
    <hyperlink ref="A14" location="'Data Types'!B10" display="Rowlist_BA920" xr:uid="{00000000-0004-0000-0300-00000B000000}"/>
    <hyperlink ref="A15" location="'Data Types'!B10" display="Rowlist_BA920" xr:uid="{00000000-0004-0000-0300-00000C000000}"/>
    <hyperlink ref="A16" location="'Data Types'!B10" display="Rowlist_BA920" xr:uid="{00000000-0004-0000-0300-00000D000000}"/>
    <hyperlink ref="A17" location="'Data Types'!B10" display="Rowlist_BA920" xr:uid="{00000000-0004-0000-0300-00000E000000}"/>
    <hyperlink ref="A18" location="'Data Types'!B10" display="Rowlist_BA920" xr:uid="{00000000-0004-0000-0300-00000F000000}"/>
    <hyperlink ref="A19" location="'Data Types'!B10" display="Rowlist_BA920" xr:uid="{00000000-0004-0000-0300-000010000000}"/>
    <hyperlink ref="A20" location="'Data Types'!B10" display="Rowlist_BA920" xr:uid="{00000000-0004-0000-0300-000011000000}"/>
    <hyperlink ref="A21" location="'Data Types'!B10" display="Rowlist_BA920" xr:uid="{00000000-0004-0000-0300-000012000000}"/>
    <hyperlink ref="A22" location="'Data Types'!B10" display="Rowlist_BA920" xr:uid="{00000000-0004-0000-0300-000013000000}"/>
    <hyperlink ref="A23" location="'Data Types'!B10" display="Rowlist_BA920" xr:uid="{00000000-0004-0000-0300-000014000000}"/>
    <hyperlink ref="A24" location="'Data Types'!B10" display="Rowlist_BA920" xr:uid="{00000000-0004-0000-0300-000015000000}"/>
    <hyperlink ref="A25" location="'Data Types'!B10" display="Rowlist_BA920" xr:uid="{00000000-0004-0000-0300-000016000000}"/>
    <hyperlink ref="A26" location="'Data Types'!B10" display="Rowlist_BA920" xr:uid="{00000000-0004-0000-0300-000017000000}"/>
    <hyperlink ref="A27" location="'Data Types'!B10" display="Rowlist_BA920" xr:uid="{00000000-0004-0000-0300-000018000000}"/>
    <hyperlink ref="A28" location="'Data Types'!B10" display="Rowlist_BA920" xr:uid="{00000000-0004-0000-0300-000019000000}"/>
    <hyperlink ref="A29" location="'Data Types'!B10" display="Rowlist_BA920" xr:uid="{00000000-0004-0000-0300-00001A000000}"/>
    <hyperlink ref="A30" location="'Data Types'!B10" display="Rowlist_BA920" xr:uid="{00000000-0004-0000-0300-00001B000000}"/>
    <hyperlink ref="A31" location="'Data Types'!B10" display="Rowlist_BA920" xr:uid="{00000000-0004-0000-0300-00001C000000}"/>
    <hyperlink ref="A32" location="'Data Types'!B10" display="Rowlist_BA920" xr:uid="{00000000-0004-0000-0300-00001D000000}"/>
    <hyperlink ref="A33" location="'Data Types'!B10" display="Rowlist_BA920" xr:uid="{00000000-0004-0000-0300-00001E000000}"/>
    <hyperlink ref="A34" location="'Data Types'!B10" display="Rowlist_BA920" xr:uid="{00000000-0004-0000-0300-00001F000000}"/>
    <hyperlink ref="A35" location="'Data Types'!B10" display="Rowlist_BA920" xr:uid="{00000000-0004-0000-0300-000020000000}"/>
    <hyperlink ref="A36" location="'Data Types'!B10" display="Rowlist_BA920" xr:uid="{00000000-0004-0000-0300-000021000000}"/>
    <hyperlink ref="A37" location="'Data Types'!B10" display="Rowlist_BA920" xr:uid="{00000000-0004-0000-0300-000022000000}"/>
    <hyperlink ref="A38" location="'Data Types'!B10" display="Rowlist_BA920" xr:uid="{00000000-0004-0000-0300-000023000000}"/>
    <hyperlink ref="A39" location="'Data Types'!B10" display="Rowlist_BA920" xr:uid="{00000000-0004-0000-0300-000024000000}"/>
    <hyperlink ref="A40" location="'Data Types'!B10" display="Rowlist_BA920" xr:uid="{00000000-0004-0000-0300-000025000000}"/>
    <hyperlink ref="A41" location="'Data Types'!B10" display="Rowlist_BA920" xr:uid="{00000000-0004-0000-0300-000026000000}"/>
    <hyperlink ref="A42" location="'Data Types'!B10" display="Rowlist_BA920" xr:uid="{00000000-0004-0000-0300-000027000000}"/>
    <hyperlink ref="A43" location="'Data Types'!B10" display="Rowlist_BA920" xr:uid="{00000000-0004-0000-0300-000028000000}"/>
    <hyperlink ref="A44" location="'Data Types'!B10" display="Rowlist_BA920" xr:uid="{00000000-0004-0000-0300-000029000000}"/>
    <hyperlink ref="A45" location="'Data Types'!B10" display="Rowlist_BA920" xr:uid="{00000000-0004-0000-0300-00002A000000}"/>
    <hyperlink ref="A46" location="'Data Types'!B10" display="Rowlist_BA920" xr:uid="{00000000-0004-0000-0300-00002B000000}"/>
    <hyperlink ref="A47" location="'Data Types'!B10" display="Rowlist_BA920" xr:uid="{00000000-0004-0000-0300-00002C000000}"/>
    <hyperlink ref="A48" location="'Data Types'!B10" display="Rowlist_BA920" xr:uid="{00000000-0004-0000-0300-00002D000000}"/>
    <hyperlink ref="A49" location="'Data Types'!B10" display="Rowlist_BA920" xr:uid="{00000000-0004-0000-0300-00002E000000}"/>
    <hyperlink ref="A50" location="'Data Types'!B10" display="Rowlist_BA920" xr:uid="{00000000-0004-0000-0300-00002F000000}"/>
    <hyperlink ref="A51" location="'Data Types'!B10" display="Rowlist_BA920" xr:uid="{00000000-0004-0000-0300-000030000000}"/>
    <hyperlink ref="A52" location="'Data Types'!B10" display="Rowlist_BA920" xr:uid="{00000000-0004-0000-0300-000031000000}"/>
    <hyperlink ref="A53" location="'Data Types'!B10" display="Rowlist_BA920" xr:uid="{00000000-0004-0000-0300-000032000000}"/>
    <hyperlink ref="A54" location="'Data Types'!B10" display="Rowlist_BA920" xr:uid="{00000000-0004-0000-0300-000033000000}"/>
    <hyperlink ref="A55" location="'Data Types'!B10" display="Rowlist_BA920" xr:uid="{00000000-0004-0000-0300-000034000000}"/>
    <hyperlink ref="A56" location="'Data Types'!B10" display="Rowlist_BA920" xr:uid="{00000000-0004-0000-0300-000035000000}"/>
    <hyperlink ref="A57" location="'Data Types'!B10" display="Rowlist_BA920" xr:uid="{00000000-0004-0000-0300-000036000000}"/>
    <hyperlink ref="A58" location="'Data Types'!B10" display="Rowlist_BA920" xr:uid="{00000000-0004-0000-0300-000037000000}"/>
    <hyperlink ref="A59" location="'Data Types'!B10" display="Rowlist_BA920" xr:uid="{00000000-0004-0000-0300-000038000000}"/>
    <hyperlink ref="A60" location="'Data Types'!B10" display="Rowlist_BA920" xr:uid="{00000000-0004-0000-0300-000039000000}"/>
    <hyperlink ref="A61" location="'Data Types'!B10" display="Rowlist_BA920" xr:uid="{00000000-0004-0000-0300-00003A000000}"/>
    <hyperlink ref="A62" location="'Data Types'!B10" display="Rowlist_BA920" xr:uid="{00000000-0004-0000-0300-00003B000000}"/>
    <hyperlink ref="A63" location="'Data Types'!B10" display="Rowlist_BA920" xr:uid="{00000000-0004-0000-0300-00003C000000}"/>
    <hyperlink ref="A64" location="'Data Types'!B10" display="Rowlist_BA920" xr:uid="{00000000-0004-0000-0300-00003D000000}"/>
    <hyperlink ref="A65" location="'Data Types'!B10" display="Rowlist_BA920" xr:uid="{00000000-0004-0000-0300-00003E000000}"/>
    <hyperlink ref="A66" location="'Data Types'!B10" display="Rowlist_BA920" xr:uid="{00000000-0004-0000-0300-00003F000000}"/>
    <hyperlink ref="A67" location="'Data Types'!B10" display="Rowlist_BA920" xr:uid="{00000000-0004-0000-0300-000040000000}"/>
    <hyperlink ref="A68" location="'Data Types'!B10" display="Rowlist_BA920" xr:uid="{00000000-0004-0000-0300-000041000000}"/>
    <hyperlink ref="A69" location="'Data Types'!B10" display="Rowlist_BA920" xr:uid="{00000000-0004-0000-0300-000042000000}"/>
    <hyperlink ref="A70" location="'Data Types'!B10" display="Rowlist_BA920" xr:uid="{00000000-0004-0000-0300-000043000000}"/>
    <hyperlink ref="A71" location="'Data Types'!B10" display="Rowlist_BA920" xr:uid="{00000000-0004-0000-0300-000044000000}"/>
    <hyperlink ref="A72" location="'Data Types'!B10" display="Rowlist_BA920" xr:uid="{00000000-0004-0000-0300-000045000000}"/>
    <hyperlink ref="A73" location="'Data Types'!B10" display="Rowlist_BA920" xr:uid="{00000000-0004-0000-0300-000046000000}"/>
    <hyperlink ref="A74" location="'Data Types'!B10" display="Rowlist_BA920" xr:uid="{00000000-0004-0000-0300-000047000000}"/>
    <hyperlink ref="A75" location="'Data Types'!B10" display="Rowlist_BA920" xr:uid="{00000000-0004-0000-0300-000048000000}"/>
    <hyperlink ref="A76" location="'Data Types'!B10" display="Rowlist_BA920" xr:uid="{00000000-0004-0000-0300-000049000000}"/>
    <hyperlink ref="A77" location="'Data Types'!B10" display="Rowlist_BA920" xr:uid="{00000000-0004-0000-0300-00004A000000}"/>
    <hyperlink ref="A78" location="'Data Types'!B10" display="Rowlist_BA920" xr:uid="{00000000-0004-0000-0300-00004B000000}"/>
    <hyperlink ref="A79" location="'Data Types'!B10" display="Rowlist_BA920" xr:uid="{00000000-0004-0000-0300-00004C000000}"/>
    <hyperlink ref="A80" location="'Data Types'!B10" display="Rowlist_BA920" xr:uid="{00000000-0004-0000-0300-00004D000000}"/>
    <hyperlink ref="A81" location="'Data Types'!B10" display="Rowlist_BA920" xr:uid="{00000000-0004-0000-0300-00004E000000}"/>
    <hyperlink ref="A82" location="'Data Types'!B10" display="Rowlist_BA920" xr:uid="{00000000-0004-0000-0300-00004F000000}"/>
    <hyperlink ref="A83" location="'Data Types'!B10" display="Rowlist_BA920" xr:uid="{00000000-0004-0000-0300-000050000000}"/>
    <hyperlink ref="A84" location="'Data Types'!B10" display="Rowlist_BA920" xr:uid="{00000000-0004-0000-0300-000051000000}"/>
    <hyperlink ref="A85" location="'Data Types'!B10" display="Rowlist_BA920" xr:uid="{00000000-0004-0000-0300-000052000000}"/>
    <hyperlink ref="A86" location="'Data Types'!B10" display="Rowlist_BA920" xr:uid="{00000000-0004-0000-0300-000053000000}"/>
    <hyperlink ref="A87" location="'Data Types'!B10" display="Rowlist_BA920" xr:uid="{00000000-0004-0000-0300-000054000000}"/>
    <hyperlink ref="A88" location="'Data Types'!B10" display="Rowlist_BA920" xr:uid="{00000000-0004-0000-0300-000055000000}"/>
    <hyperlink ref="A89" location="'Data Types'!B10" display="Rowlist_BA920" xr:uid="{00000000-0004-0000-0300-000056000000}"/>
    <hyperlink ref="A90" location="'Data Types'!B10" display="Rowlist_BA920" xr:uid="{00000000-0004-0000-0300-000057000000}"/>
    <hyperlink ref="A91" location="'Data Types'!B10" display="Rowlist_BA920" xr:uid="{00000000-0004-0000-0300-000058000000}"/>
    <hyperlink ref="A92" location="'Data Types'!B10" display="Rowlist_BA920" xr:uid="{00000000-0004-0000-0300-000059000000}"/>
    <hyperlink ref="A93" location="'Data Types'!B10" display="Rowlist_BA920" xr:uid="{00000000-0004-0000-0300-00005A000000}"/>
    <hyperlink ref="A94" location="'Data Types'!B10" display="Rowlist_BA920" xr:uid="{00000000-0004-0000-0300-00005B000000}"/>
    <hyperlink ref="A95" location="'Data Types'!B10" display="Rowlist_BA920" xr:uid="{00000000-0004-0000-0300-00005C000000}"/>
    <hyperlink ref="A96" location="'Data Types'!B10" display="Rowlist_BA920" xr:uid="{00000000-0004-0000-0300-00005D000000}"/>
    <hyperlink ref="A97" location="'Data Types'!B10" display="Rowlist_BA920" xr:uid="{00000000-0004-0000-0300-00005E000000}"/>
    <hyperlink ref="A98" location="'Data Types'!B10" display="Rowlist_BA920" xr:uid="{00000000-0004-0000-0300-00005F000000}"/>
    <hyperlink ref="A99" location="'Data Types'!B10" display="Rowlist_BA920" xr:uid="{00000000-0004-0000-0300-000060000000}"/>
    <hyperlink ref="A100" location="'Data Types'!B10" display="Rowlist_BA920" xr:uid="{00000000-0004-0000-0300-000061000000}"/>
    <hyperlink ref="A101" location="'Data Types'!B10" display="Rowlist_BA920" xr:uid="{00000000-0004-0000-0300-000062000000}"/>
    <hyperlink ref="A102" location="'Data Types'!B10" display="Rowlist_BA920" xr:uid="{00000000-0004-0000-0300-000063000000}"/>
    <hyperlink ref="A103" location="'Data Types'!B10" display="Rowlist_BA920" xr:uid="{00000000-0004-0000-0300-000064000000}"/>
    <hyperlink ref="A104" location="'Data Types'!B10" display="Rowlist_BA920" xr:uid="{00000000-0004-0000-0300-000065000000}"/>
    <hyperlink ref="A105" location="'Data Types'!B10" display="Rowlist_BA920" xr:uid="{00000000-0004-0000-0300-000066000000}"/>
    <hyperlink ref="A106" location="'Data Types'!B10" display="Rowlist_BA920" xr:uid="{00000000-0004-0000-0300-000067000000}"/>
    <hyperlink ref="A107" location="'Data Types'!B10" display="Rowlist_BA920" xr:uid="{00000000-0004-0000-0300-000068000000}"/>
    <hyperlink ref="A108" location="'Data Types'!B10" display="Rowlist_BA920" xr:uid="{00000000-0004-0000-0300-000069000000}"/>
    <hyperlink ref="A109" location="'Data Types'!B10" display="Rowlist_BA920" xr:uid="{00000000-0004-0000-0300-00006A000000}"/>
    <hyperlink ref="A110" location="'Data Types'!B10" display="Rowlist_BA920" xr:uid="{00000000-0004-0000-0300-00006B000000}"/>
    <hyperlink ref="A111" location="'Data Types'!B10" display="Rowlist_BA920" xr:uid="{00000000-0004-0000-0300-00006C000000}"/>
    <hyperlink ref="A112" location="'Data Types'!B10" display="Rowlist_BA920" xr:uid="{00000000-0004-0000-0300-00006D000000}"/>
    <hyperlink ref="A113" location="'Data Types'!B10" display="Rowlist_BA920" xr:uid="{00000000-0004-0000-0300-00006E000000}"/>
    <hyperlink ref="A114" location="'Data Types'!B10" display="Rowlist_BA920" xr:uid="{00000000-0004-0000-0300-00006F000000}"/>
    <hyperlink ref="A115" location="'Data Types'!B10" display="Rowlist_BA920" xr:uid="{00000000-0004-0000-0300-000070000000}"/>
    <hyperlink ref="A116" location="'Data Types'!B10" display="Rowlist_BA920" xr:uid="{00000000-0004-0000-0300-000071000000}"/>
    <hyperlink ref="A117" location="'Data Types'!B10" display="Rowlist_BA920" xr:uid="{00000000-0004-0000-0300-000072000000}"/>
    <hyperlink ref="A118" location="'Data Types'!B11" display="Collist_BA920" xr:uid="{00000000-0004-0000-0300-000073000000}"/>
    <hyperlink ref="A119" location="'Data Types'!B11" display="Collist_BA920" xr:uid="{00000000-0004-0000-0300-000074000000}"/>
    <hyperlink ref="A120" location="'Data Types'!B11" display="Collist_BA920" xr:uid="{00000000-0004-0000-0300-000075000000}"/>
    <hyperlink ref="A121" location="'Data Types'!B11" display="Collist_BA920" xr:uid="{00000000-0004-0000-0300-000076000000}"/>
    <hyperlink ref="A122" location="'Data Types'!B11" display="Collist_BA920" xr:uid="{00000000-0004-0000-0300-000077000000}"/>
    <hyperlink ref="A123" location="'Data Types'!B11" display="Collist_BA920" xr:uid="{00000000-0004-0000-0300-000078000000}"/>
    <hyperlink ref="A124" location="'Data Types'!B11" display="Collist_BA920" xr:uid="{00000000-0004-0000-0300-000079000000}"/>
    <hyperlink ref="A125" location="'Data Types'!B11" display="Collist_BA920" xr:uid="{00000000-0004-0000-0300-00007A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0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48.88671875" bestFit="1" customWidth="1"/>
    <col min="7" max="7" width="241.88671875" bestFit="1" customWidth="1"/>
    <col min="8" max="8" width="10.88671875" bestFit="1" customWidth="1"/>
    <col min="9" max="9" width="255" bestFit="1" customWidth="1"/>
    <col min="10" max="10" width="156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1948</v>
      </c>
      <c r="B1" s="3" t="s">
        <v>1949</v>
      </c>
      <c r="C1" s="3" t="s">
        <v>54</v>
      </c>
      <c r="D1" s="3" t="s">
        <v>1950</v>
      </c>
      <c r="E1" s="3" t="s">
        <v>1951</v>
      </c>
      <c r="F1" s="3" t="s">
        <v>1952</v>
      </c>
      <c r="G1" s="3" t="s">
        <v>1953</v>
      </c>
      <c r="H1" s="3" t="s">
        <v>1954</v>
      </c>
      <c r="I1" s="3" t="s">
        <v>1955</v>
      </c>
      <c r="J1" s="3" t="s">
        <v>1956</v>
      </c>
      <c r="K1" s="3" t="s">
        <v>1957</v>
      </c>
      <c r="L1" s="3" t="s">
        <v>1958</v>
      </c>
    </row>
    <row r="2" spans="1:12" x14ac:dyDescent="0.3">
      <c r="A2" t="s">
        <v>1959</v>
      </c>
      <c r="B2" t="s">
        <v>1959</v>
      </c>
      <c r="C2" t="s">
        <v>1960</v>
      </c>
      <c r="D2" t="s">
        <v>37</v>
      </c>
      <c r="E2" t="s">
        <v>35</v>
      </c>
      <c r="F2" t="s">
        <v>1961</v>
      </c>
      <c r="G2" t="s">
        <v>1962</v>
      </c>
      <c r="I2" t="s">
        <v>1963</v>
      </c>
    </row>
    <row r="3" spans="1:12" x14ac:dyDescent="0.3">
      <c r="A3" t="s">
        <v>1964</v>
      </c>
      <c r="B3" t="s">
        <v>1964</v>
      </c>
      <c r="C3" t="s">
        <v>1960</v>
      </c>
      <c r="D3" t="s">
        <v>37</v>
      </c>
      <c r="E3" t="s">
        <v>35</v>
      </c>
      <c r="F3" t="s">
        <v>1965</v>
      </c>
      <c r="G3" t="s">
        <v>1966</v>
      </c>
      <c r="I3" t="s">
        <v>1967</v>
      </c>
    </row>
    <row r="4" spans="1:12" x14ac:dyDescent="0.3">
      <c r="A4" t="s">
        <v>1968</v>
      </c>
      <c r="B4" t="s">
        <v>1968</v>
      </c>
      <c r="C4" t="s">
        <v>1960</v>
      </c>
      <c r="D4" t="s">
        <v>37</v>
      </c>
      <c r="E4" t="s">
        <v>35</v>
      </c>
      <c r="F4" t="s">
        <v>1969</v>
      </c>
      <c r="G4" t="s">
        <v>1970</v>
      </c>
      <c r="I4" t="s">
        <v>1971</v>
      </c>
    </row>
    <row r="5" spans="1:12" x14ac:dyDescent="0.3">
      <c r="A5" t="s">
        <v>1972</v>
      </c>
      <c r="B5" t="s">
        <v>1972</v>
      </c>
      <c r="C5" t="s">
        <v>1960</v>
      </c>
      <c r="D5" t="s">
        <v>37</v>
      </c>
      <c r="E5" t="s">
        <v>35</v>
      </c>
      <c r="F5" t="s">
        <v>1973</v>
      </c>
      <c r="G5" t="s">
        <v>1974</v>
      </c>
      <c r="I5" t="s">
        <v>1975</v>
      </c>
    </row>
    <row r="6" spans="1:12" x14ac:dyDescent="0.3">
      <c r="A6" t="s">
        <v>1976</v>
      </c>
      <c r="B6" t="s">
        <v>1976</v>
      </c>
      <c r="C6" t="s">
        <v>1960</v>
      </c>
      <c r="D6" t="s">
        <v>37</v>
      </c>
      <c r="E6" t="s">
        <v>35</v>
      </c>
      <c r="F6" t="s">
        <v>1977</v>
      </c>
      <c r="G6" t="s">
        <v>1978</v>
      </c>
      <c r="I6" t="s">
        <v>1979</v>
      </c>
    </row>
    <row r="7" spans="1:12" x14ac:dyDescent="0.3">
      <c r="A7" t="s">
        <v>1980</v>
      </c>
      <c r="B7" t="s">
        <v>1980</v>
      </c>
      <c r="C7" t="s">
        <v>1960</v>
      </c>
      <c r="D7" t="s">
        <v>37</v>
      </c>
      <c r="E7" t="s">
        <v>35</v>
      </c>
      <c r="F7" t="s">
        <v>1981</v>
      </c>
      <c r="G7" t="s">
        <v>1982</v>
      </c>
      <c r="I7" t="s">
        <v>1983</v>
      </c>
    </row>
    <row r="8" spans="1:12" x14ac:dyDescent="0.3">
      <c r="A8" t="s">
        <v>1984</v>
      </c>
      <c r="B8" t="s">
        <v>1984</v>
      </c>
      <c r="C8" t="s">
        <v>1960</v>
      </c>
      <c r="D8" t="s">
        <v>37</v>
      </c>
      <c r="E8" t="s">
        <v>35</v>
      </c>
      <c r="F8" t="s">
        <v>1985</v>
      </c>
      <c r="G8" t="s">
        <v>1986</v>
      </c>
      <c r="I8" t="s">
        <v>1987</v>
      </c>
    </row>
    <row r="9" spans="1:12" x14ac:dyDescent="0.3">
      <c r="A9" t="s">
        <v>1988</v>
      </c>
      <c r="B9" t="s">
        <v>1988</v>
      </c>
      <c r="C9" t="s">
        <v>1960</v>
      </c>
      <c r="D9" t="s">
        <v>37</v>
      </c>
      <c r="E9" t="s">
        <v>35</v>
      </c>
      <c r="F9" t="s">
        <v>1989</v>
      </c>
      <c r="G9" t="s">
        <v>1990</v>
      </c>
      <c r="I9" t="s">
        <v>1991</v>
      </c>
    </row>
    <row r="10" spans="1:12" x14ac:dyDescent="0.3">
      <c r="A10" t="s">
        <v>1992</v>
      </c>
      <c r="B10" t="s">
        <v>1992</v>
      </c>
      <c r="C10" t="s">
        <v>1960</v>
      </c>
      <c r="D10" t="s">
        <v>37</v>
      </c>
      <c r="E10" t="s">
        <v>35</v>
      </c>
      <c r="F10" t="s">
        <v>1993</v>
      </c>
      <c r="G10" t="s">
        <v>1994</v>
      </c>
      <c r="I10" t="s">
        <v>1995</v>
      </c>
    </row>
    <row r="11" spans="1:12" x14ac:dyDescent="0.3">
      <c r="A11" t="s">
        <v>1996</v>
      </c>
      <c r="B11" t="s">
        <v>1996</v>
      </c>
      <c r="C11" t="s">
        <v>1960</v>
      </c>
      <c r="D11" t="s">
        <v>37</v>
      </c>
      <c r="E11" t="s">
        <v>35</v>
      </c>
      <c r="F11" t="s">
        <v>1997</v>
      </c>
      <c r="G11" t="s">
        <v>1998</v>
      </c>
      <c r="I11" t="s">
        <v>1999</v>
      </c>
    </row>
    <row r="12" spans="1:12" x14ac:dyDescent="0.3">
      <c r="A12" t="s">
        <v>2000</v>
      </c>
      <c r="B12" t="s">
        <v>2000</v>
      </c>
      <c r="C12" t="s">
        <v>1960</v>
      </c>
      <c r="D12" t="s">
        <v>37</v>
      </c>
      <c r="E12" t="s">
        <v>35</v>
      </c>
      <c r="F12" t="s">
        <v>2001</v>
      </c>
      <c r="G12" t="s">
        <v>2002</v>
      </c>
      <c r="I12" t="s">
        <v>2003</v>
      </c>
    </row>
    <row r="13" spans="1:12" x14ac:dyDescent="0.3">
      <c r="A13" t="s">
        <v>2004</v>
      </c>
      <c r="B13" t="s">
        <v>2004</v>
      </c>
      <c r="C13" t="s">
        <v>1960</v>
      </c>
      <c r="D13" t="s">
        <v>37</v>
      </c>
      <c r="E13" t="s">
        <v>35</v>
      </c>
      <c r="F13" t="s">
        <v>2005</v>
      </c>
      <c r="G13" t="s">
        <v>2006</v>
      </c>
      <c r="I13" t="s">
        <v>2007</v>
      </c>
    </row>
    <row r="14" spans="1:12" x14ac:dyDescent="0.3">
      <c r="A14" t="s">
        <v>2008</v>
      </c>
      <c r="B14" t="s">
        <v>2008</v>
      </c>
      <c r="C14" t="s">
        <v>1960</v>
      </c>
      <c r="D14" t="s">
        <v>37</v>
      </c>
      <c r="E14" t="s">
        <v>35</v>
      </c>
      <c r="F14" t="s">
        <v>2009</v>
      </c>
      <c r="G14" t="s">
        <v>2010</v>
      </c>
      <c r="I14" t="s">
        <v>2011</v>
      </c>
    </row>
    <row r="15" spans="1:12" x14ac:dyDescent="0.3">
      <c r="A15" t="s">
        <v>2012</v>
      </c>
      <c r="B15" t="s">
        <v>2012</v>
      </c>
      <c r="C15" t="s">
        <v>1960</v>
      </c>
      <c r="D15" t="s">
        <v>37</v>
      </c>
      <c r="E15" t="s">
        <v>35</v>
      </c>
      <c r="F15" t="s">
        <v>2013</v>
      </c>
      <c r="G15" t="s">
        <v>2014</v>
      </c>
      <c r="I15" t="s">
        <v>2015</v>
      </c>
    </row>
    <row r="16" spans="1:12" x14ac:dyDescent="0.3">
      <c r="A16" t="s">
        <v>2016</v>
      </c>
      <c r="B16" t="s">
        <v>2016</v>
      </c>
      <c r="C16" t="s">
        <v>1960</v>
      </c>
      <c r="D16" t="s">
        <v>37</v>
      </c>
      <c r="E16" t="s">
        <v>35</v>
      </c>
      <c r="F16" t="s">
        <v>2017</v>
      </c>
      <c r="G16" t="s">
        <v>2018</v>
      </c>
      <c r="I16" t="s">
        <v>2019</v>
      </c>
    </row>
    <row r="17" spans="1:9" x14ac:dyDescent="0.3">
      <c r="A17" t="s">
        <v>2020</v>
      </c>
      <c r="B17" t="s">
        <v>2020</v>
      </c>
      <c r="C17" t="s">
        <v>1960</v>
      </c>
      <c r="D17" t="s">
        <v>37</v>
      </c>
      <c r="E17" t="s">
        <v>35</v>
      </c>
      <c r="F17" t="s">
        <v>2021</v>
      </c>
      <c r="G17" t="s">
        <v>2022</v>
      </c>
      <c r="I17" t="s">
        <v>2023</v>
      </c>
    </row>
    <row r="18" spans="1:9" x14ac:dyDescent="0.3">
      <c r="A18" t="s">
        <v>2024</v>
      </c>
      <c r="B18" t="s">
        <v>2024</v>
      </c>
      <c r="C18" t="s">
        <v>1960</v>
      </c>
      <c r="D18" t="s">
        <v>37</v>
      </c>
      <c r="E18" t="s">
        <v>35</v>
      </c>
      <c r="F18" t="s">
        <v>2025</v>
      </c>
      <c r="G18" t="s">
        <v>2026</v>
      </c>
      <c r="I18" t="s">
        <v>2027</v>
      </c>
    </row>
    <row r="19" spans="1:9" x14ac:dyDescent="0.3">
      <c r="A19" t="s">
        <v>2028</v>
      </c>
      <c r="B19" t="s">
        <v>2028</v>
      </c>
      <c r="C19" t="s">
        <v>1960</v>
      </c>
      <c r="D19" t="s">
        <v>37</v>
      </c>
      <c r="E19" t="s">
        <v>35</v>
      </c>
      <c r="F19" t="s">
        <v>2029</v>
      </c>
      <c r="G19" t="s">
        <v>2030</v>
      </c>
      <c r="I19" t="s">
        <v>2031</v>
      </c>
    </row>
    <row r="20" spans="1:9" x14ac:dyDescent="0.3">
      <c r="A20" t="s">
        <v>2032</v>
      </c>
      <c r="B20" t="s">
        <v>2032</v>
      </c>
      <c r="C20" t="s">
        <v>1960</v>
      </c>
      <c r="D20" t="s">
        <v>37</v>
      </c>
      <c r="E20" t="s">
        <v>35</v>
      </c>
      <c r="F20" t="s">
        <v>2033</v>
      </c>
      <c r="G20" t="s">
        <v>2034</v>
      </c>
      <c r="I20" t="s">
        <v>2035</v>
      </c>
    </row>
    <row r="21" spans="1:9" x14ac:dyDescent="0.3">
      <c r="A21" t="s">
        <v>2036</v>
      </c>
      <c r="B21" t="s">
        <v>2036</v>
      </c>
      <c r="C21" t="s">
        <v>1960</v>
      </c>
      <c r="D21" t="s">
        <v>37</v>
      </c>
      <c r="E21" t="s">
        <v>35</v>
      </c>
      <c r="F21" t="s">
        <v>2037</v>
      </c>
      <c r="G21" t="s">
        <v>2038</v>
      </c>
      <c r="I21" t="s">
        <v>2039</v>
      </c>
    </row>
    <row r="22" spans="1:9" x14ac:dyDescent="0.3">
      <c r="A22" t="s">
        <v>2040</v>
      </c>
      <c r="B22" t="s">
        <v>2040</v>
      </c>
      <c r="C22" t="s">
        <v>1960</v>
      </c>
      <c r="D22" t="s">
        <v>37</v>
      </c>
      <c r="E22" t="s">
        <v>35</v>
      </c>
      <c r="F22" t="s">
        <v>2041</v>
      </c>
      <c r="G22" t="s">
        <v>2042</v>
      </c>
      <c r="I22" t="s">
        <v>2043</v>
      </c>
    </row>
    <row r="23" spans="1:9" x14ac:dyDescent="0.3">
      <c r="A23" t="s">
        <v>2044</v>
      </c>
      <c r="B23" t="s">
        <v>2044</v>
      </c>
      <c r="C23" t="s">
        <v>1960</v>
      </c>
      <c r="D23" t="s">
        <v>37</v>
      </c>
      <c r="E23" t="s">
        <v>35</v>
      </c>
      <c r="F23" t="s">
        <v>2045</v>
      </c>
      <c r="G23" t="s">
        <v>2046</v>
      </c>
      <c r="I23" t="s">
        <v>2047</v>
      </c>
    </row>
    <row r="24" spans="1:9" x14ac:dyDescent="0.3">
      <c r="A24" t="s">
        <v>2048</v>
      </c>
      <c r="B24" t="s">
        <v>2048</v>
      </c>
      <c r="C24" t="s">
        <v>1960</v>
      </c>
      <c r="D24" t="s">
        <v>37</v>
      </c>
      <c r="E24" t="s">
        <v>35</v>
      </c>
      <c r="F24" t="s">
        <v>2049</v>
      </c>
      <c r="G24" t="s">
        <v>2050</v>
      </c>
      <c r="I24" t="s">
        <v>2051</v>
      </c>
    </row>
    <row r="25" spans="1:9" x14ac:dyDescent="0.3">
      <c r="A25" t="s">
        <v>2052</v>
      </c>
      <c r="B25" t="s">
        <v>2052</v>
      </c>
      <c r="C25" t="s">
        <v>1960</v>
      </c>
      <c r="D25" t="s">
        <v>37</v>
      </c>
      <c r="E25" t="s">
        <v>35</v>
      </c>
      <c r="F25" t="s">
        <v>2053</v>
      </c>
      <c r="G25" t="s">
        <v>2054</v>
      </c>
      <c r="I25" t="s">
        <v>2055</v>
      </c>
    </row>
    <row r="26" spans="1:9" x14ac:dyDescent="0.3">
      <c r="A26" t="s">
        <v>2056</v>
      </c>
      <c r="B26" t="s">
        <v>2056</v>
      </c>
      <c r="C26" t="s">
        <v>1960</v>
      </c>
      <c r="D26" t="s">
        <v>37</v>
      </c>
      <c r="E26" t="s">
        <v>35</v>
      </c>
      <c r="F26" t="s">
        <v>2057</v>
      </c>
      <c r="G26" t="s">
        <v>2058</v>
      </c>
      <c r="I26" t="s">
        <v>2059</v>
      </c>
    </row>
    <row r="27" spans="1:9" x14ac:dyDescent="0.3">
      <c r="A27" t="s">
        <v>2060</v>
      </c>
      <c r="B27" t="s">
        <v>2060</v>
      </c>
      <c r="C27" t="s">
        <v>1960</v>
      </c>
      <c r="D27" t="s">
        <v>37</v>
      </c>
      <c r="E27" t="s">
        <v>35</v>
      </c>
      <c r="F27" t="s">
        <v>2061</v>
      </c>
      <c r="G27" t="s">
        <v>2062</v>
      </c>
      <c r="I27" t="s">
        <v>2063</v>
      </c>
    </row>
    <row r="28" spans="1:9" x14ac:dyDescent="0.3">
      <c r="A28" t="s">
        <v>2064</v>
      </c>
      <c r="B28" t="s">
        <v>2064</v>
      </c>
      <c r="C28" t="s">
        <v>1960</v>
      </c>
      <c r="D28" t="s">
        <v>37</v>
      </c>
      <c r="E28" t="s">
        <v>35</v>
      </c>
      <c r="F28" t="s">
        <v>2065</v>
      </c>
      <c r="G28" t="s">
        <v>2066</v>
      </c>
      <c r="I28" t="s">
        <v>2067</v>
      </c>
    </row>
    <row r="29" spans="1:9" x14ac:dyDescent="0.3">
      <c r="A29" t="s">
        <v>2068</v>
      </c>
      <c r="B29" t="s">
        <v>2068</v>
      </c>
      <c r="C29" t="s">
        <v>1960</v>
      </c>
      <c r="D29" t="s">
        <v>37</v>
      </c>
      <c r="E29" t="s">
        <v>35</v>
      </c>
      <c r="F29" t="s">
        <v>2069</v>
      </c>
      <c r="G29" t="s">
        <v>2070</v>
      </c>
      <c r="I29" t="s">
        <v>2071</v>
      </c>
    </row>
    <row r="30" spans="1:9" x14ac:dyDescent="0.3">
      <c r="A30" t="s">
        <v>2072</v>
      </c>
      <c r="B30" t="s">
        <v>2072</v>
      </c>
      <c r="C30" t="s">
        <v>1960</v>
      </c>
      <c r="D30" t="s">
        <v>37</v>
      </c>
      <c r="E30" t="s">
        <v>35</v>
      </c>
      <c r="F30" t="s">
        <v>2073</v>
      </c>
      <c r="G30" t="s">
        <v>2074</v>
      </c>
      <c r="I30" t="s">
        <v>2075</v>
      </c>
    </row>
    <row r="31" spans="1:9" x14ac:dyDescent="0.3">
      <c r="A31" t="s">
        <v>2076</v>
      </c>
      <c r="B31" t="s">
        <v>2076</v>
      </c>
      <c r="C31" t="s">
        <v>1960</v>
      </c>
      <c r="D31" t="s">
        <v>37</v>
      </c>
      <c r="E31" t="s">
        <v>35</v>
      </c>
      <c r="F31" t="s">
        <v>2077</v>
      </c>
      <c r="G31" t="s">
        <v>2078</v>
      </c>
      <c r="I31" t="s">
        <v>2079</v>
      </c>
    </row>
    <row r="32" spans="1:9" x14ac:dyDescent="0.3">
      <c r="A32" t="s">
        <v>2080</v>
      </c>
      <c r="B32" t="s">
        <v>2080</v>
      </c>
      <c r="C32" t="s">
        <v>1960</v>
      </c>
      <c r="D32" t="s">
        <v>37</v>
      </c>
      <c r="E32" t="s">
        <v>35</v>
      </c>
      <c r="F32" t="s">
        <v>2081</v>
      </c>
      <c r="G32" t="s">
        <v>2082</v>
      </c>
      <c r="I32" t="s">
        <v>2083</v>
      </c>
    </row>
    <row r="33" spans="1:9" x14ac:dyDescent="0.3">
      <c r="A33" t="s">
        <v>2084</v>
      </c>
      <c r="B33" t="s">
        <v>2084</v>
      </c>
      <c r="C33" t="s">
        <v>1960</v>
      </c>
      <c r="D33" t="s">
        <v>37</v>
      </c>
      <c r="E33" t="s">
        <v>35</v>
      </c>
      <c r="F33" t="s">
        <v>2085</v>
      </c>
      <c r="G33" t="s">
        <v>2086</v>
      </c>
      <c r="I33" t="s">
        <v>2087</v>
      </c>
    </row>
    <row r="34" spans="1:9" x14ac:dyDescent="0.3">
      <c r="A34" t="s">
        <v>2088</v>
      </c>
      <c r="B34" t="s">
        <v>2088</v>
      </c>
      <c r="C34" t="s">
        <v>1960</v>
      </c>
      <c r="D34" t="s">
        <v>37</v>
      </c>
      <c r="E34" t="s">
        <v>35</v>
      </c>
      <c r="F34" t="s">
        <v>2089</v>
      </c>
      <c r="G34" t="s">
        <v>2090</v>
      </c>
      <c r="I34" t="s">
        <v>2091</v>
      </c>
    </row>
    <row r="35" spans="1:9" x14ac:dyDescent="0.3">
      <c r="A35" t="s">
        <v>2092</v>
      </c>
      <c r="B35" t="s">
        <v>2092</v>
      </c>
      <c r="C35" t="s">
        <v>1960</v>
      </c>
      <c r="D35" t="s">
        <v>37</v>
      </c>
      <c r="E35" t="s">
        <v>35</v>
      </c>
      <c r="F35" t="s">
        <v>2093</v>
      </c>
      <c r="G35" t="s">
        <v>2094</v>
      </c>
      <c r="I35" t="s">
        <v>2095</v>
      </c>
    </row>
    <row r="36" spans="1:9" x14ac:dyDescent="0.3">
      <c r="A36" t="s">
        <v>2096</v>
      </c>
      <c r="B36" t="s">
        <v>2096</v>
      </c>
      <c r="C36" t="s">
        <v>1960</v>
      </c>
      <c r="D36" t="s">
        <v>37</v>
      </c>
      <c r="E36" t="s">
        <v>35</v>
      </c>
      <c r="F36" t="s">
        <v>2097</v>
      </c>
      <c r="G36" t="s">
        <v>2098</v>
      </c>
      <c r="I36" t="s">
        <v>2099</v>
      </c>
    </row>
    <row r="37" spans="1:9" x14ac:dyDescent="0.3">
      <c r="A37" t="s">
        <v>2100</v>
      </c>
      <c r="B37" t="s">
        <v>2100</v>
      </c>
      <c r="C37" t="s">
        <v>1960</v>
      </c>
      <c r="D37" t="s">
        <v>37</v>
      </c>
      <c r="E37" t="s">
        <v>35</v>
      </c>
      <c r="F37" t="s">
        <v>2101</v>
      </c>
      <c r="G37" t="s">
        <v>2102</v>
      </c>
      <c r="I37" t="s">
        <v>2103</v>
      </c>
    </row>
    <row r="38" spans="1:9" x14ac:dyDescent="0.3">
      <c r="A38" t="s">
        <v>2104</v>
      </c>
      <c r="B38" t="s">
        <v>2104</v>
      </c>
      <c r="C38" t="s">
        <v>1960</v>
      </c>
      <c r="D38" t="s">
        <v>37</v>
      </c>
      <c r="E38" t="s">
        <v>35</v>
      </c>
      <c r="F38" t="s">
        <v>2105</v>
      </c>
      <c r="G38" t="s">
        <v>2106</v>
      </c>
      <c r="I38" t="s">
        <v>2107</v>
      </c>
    </row>
    <row r="39" spans="1:9" x14ac:dyDescent="0.3">
      <c r="A39" t="s">
        <v>2108</v>
      </c>
      <c r="B39" t="s">
        <v>2108</v>
      </c>
      <c r="C39" t="s">
        <v>1960</v>
      </c>
      <c r="D39" t="s">
        <v>37</v>
      </c>
      <c r="E39" t="s">
        <v>35</v>
      </c>
      <c r="F39" t="s">
        <v>2109</v>
      </c>
      <c r="G39" t="s">
        <v>2110</v>
      </c>
      <c r="I39" t="s">
        <v>2111</v>
      </c>
    </row>
    <row r="40" spans="1:9" x14ac:dyDescent="0.3">
      <c r="A40" t="s">
        <v>2112</v>
      </c>
      <c r="B40" t="s">
        <v>2112</v>
      </c>
      <c r="C40" t="s">
        <v>1960</v>
      </c>
      <c r="D40" t="s">
        <v>37</v>
      </c>
      <c r="E40" t="s">
        <v>35</v>
      </c>
      <c r="F40" t="s">
        <v>2113</v>
      </c>
      <c r="G40" t="s">
        <v>2114</v>
      </c>
      <c r="I40" t="s">
        <v>2115</v>
      </c>
    </row>
    <row r="41" spans="1:9" x14ac:dyDescent="0.3">
      <c r="A41" t="s">
        <v>2116</v>
      </c>
      <c r="B41" t="s">
        <v>2116</v>
      </c>
      <c r="C41" t="s">
        <v>1960</v>
      </c>
      <c r="D41" t="s">
        <v>37</v>
      </c>
      <c r="E41" t="s">
        <v>35</v>
      </c>
      <c r="F41" t="s">
        <v>2117</v>
      </c>
      <c r="G41" t="s">
        <v>2118</v>
      </c>
      <c r="I41" t="s">
        <v>2119</v>
      </c>
    </row>
    <row r="42" spans="1:9" x14ac:dyDescent="0.3">
      <c r="A42" t="s">
        <v>2120</v>
      </c>
      <c r="B42" t="s">
        <v>2120</v>
      </c>
      <c r="C42" t="s">
        <v>1960</v>
      </c>
      <c r="D42" t="s">
        <v>37</v>
      </c>
      <c r="E42" t="s">
        <v>35</v>
      </c>
      <c r="F42" t="s">
        <v>2121</v>
      </c>
      <c r="G42" t="s">
        <v>2122</v>
      </c>
      <c r="I42" t="s">
        <v>2123</v>
      </c>
    </row>
    <row r="43" spans="1:9" x14ac:dyDescent="0.3">
      <c r="A43" t="s">
        <v>2124</v>
      </c>
      <c r="B43" t="s">
        <v>2124</v>
      </c>
      <c r="C43" t="s">
        <v>1960</v>
      </c>
      <c r="D43" t="s">
        <v>37</v>
      </c>
      <c r="E43" t="s">
        <v>35</v>
      </c>
      <c r="F43" t="s">
        <v>2125</v>
      </c>
      <c r="G43" t="s">
        <v>2126</v>
      </c>
      <c r="I43" t="s">
        <v>2127</v>
      </c>
    </row>
    <row r="44" spans="1:9" x14ac:dyDescent="0.3">
      <c r="A44" t="s">
        <v>2128</v>
      </c>
      <c r="B44" t="s">
        <v>2128</v>
      </c>
      <c r="C44" t="s">
        <v>1960</v>
      </c>
      <c r="D44" t="s">
        <v>37</v>
      </c>
      <c r="E44" t="s">
        <v>35</v>
      </c>
      <c r="F44" t="s">
        <v>2129</v>
      </c>
      <c r="G44" t="s">
        <v>2130</v>
      </c>
      <c r="I44" t="s">
        <v>2131</v>
      </c>
    </row>
    <row r="45" spans="1:9" x14ac:dyDescent="0.3">
      <c r="A45" t="s">
        <v>2132</v>
      </c>
      <c r="B45" t="s">
        <v>2132</v>
      </c>
      <c r="C45" t="s">
        <v>1960</v>
      </c>
      <c r="D45" t="s">
        <v>37</v>
      </c>
      <c r="E45" t="s">
        <v>35</v>
      </c>
      <c r="F45" t="s">
        <v>2133</v>
      </c>
      <c r="G45" t="s">
        <v>2134</v>
      </c>
      <c r="I45" t="s">
        <v>2135</v>
      </c>
    </row>
    <row r="46" spans="1:9" x14ac:dyDescent="0.3">
      <c r="A46" t="s">
        <v>2136</v>
      </c>
      <c r="B46" t="s">
        <v>2136</v>
      </c>
      <c r="C46" t="s">
        <v>1960</v>
      </c>
      <c r="D46" t="s">
        <v>37</v>
      </c>
      <c r="E46" t="s">
        <v>35</v>
      </c>
      <c r="F46" t="s">
        <v>2137</v>
      </c>
      <c r="G46" t="s">
        <v>2138</v>
      </c>
      <c r="I46" t="s">
        <v>2139</v>
      </c>
    </row>
    <row r="47" spans="1:9" x14ac:dyDescent="0.3">
      <c r="A47" t="s">
        <v>2140</v>
      </c>
      <c r="B47" t="s">
        <v>2140</v>
      </c>
      <c r="C47" t="s">
        <v>1960</v>
      </c>
      <c r="D47" t="s">
        <v>37</v>
      </c>
      <c r="E47" t="s">
        <v>35</v>
      </c>
      <c r="F47" t="s">
        <v>2141</v>
      </c>
      <c r="G47" t="s">
        <v>2142</v>
      </c>
      <c r="I47" t="s">
        <v>2143</v>
      </c>
    </row>
    <row r="48" spans="1:9" x14ac:dyDescent="0.3">
      <c r="A48" t="s">
        <v>2144</v>
      </c>
      <c r="B48" t="s">
        <v>2144</v>
      </c>
      <c r="C48" t="s">
        <v>1960</v>
      </c>
      <c r="D48" t="s">
        <v>37</v>
      </c>
      <c r="E48" t="s">
        <v>35</v>
      </c>
      <c r="F48" t="s">
        <v>2145</v>
      </c>
      <c r="G48" t="s">
        <v>2146</v>
      </c>
      <c r="I48" t="s">
        <v>2147</v>
      </c>
    </row>
    <row r="49" spans="1:9" x14ac:dyDescent="0.3">
      <c r="A49" t="s">
        <v>2148</v>
      </c>
      <c r="B49" t="s">
        <v>2148</v>
      </c>
      <c r="C49" t="s">
        <v>1960</v>
      </c>
      <c r="D49" t="s">
        <v>37</v>
      </c>
      <c r="E49" t="s">
        <v>35</v>
      </c>
      <c r="F49" t="s">
        <v>2149</v>
      </c>
      <c r="G49" t="s">
        <v>2150</v>
      </c>
      <c r="I49" t="s">
        <v>2151</v>
      </c>
    </row>
    <row r="50" spans="1:9" x14ac:dyDescent="0.3">
      <c r="A50" t="s">
        <v>2152</v>
      </c>
      <c r="B50" t="s">
        <v>2152</v>
      </c>
      <c r="C50" t="s">
        <v>1960</v>
      </c>
      <c r="D50" t="s">
        <v>37</v>
      </c>
      <c r="E50" t="s">
        <v>35</v>
      </c>
      <c r="F50" t="s">
        <v>2153</v>
      </c>
      <c r="G50" t="s">
        <v>2154</v>
      </c>
      <c r="I50" t="s">
        <v>2155</v>
      </c>
    </row>
    <row r="51" spans="1:9" x14ac:dyDescent="0.3">
      <c r="A51" t="s">
        <v>2156</v>
      </c>
      <c r="B51" t="s">
        <v>2156</v>
      </c>
      <c r="C51" t="s">
        <v>1960</v>
      </c>
      <c r="D51" t="s">
        <v>37</v>
      </c>
      <c r="E51" t="s">
        <v>35</v>
      </c>
      <c r="F51" t="s">
        <v>2157</v>
      </c>
      <c r="G51" t="s">
        <v>2158</v>
      </c>
      <c r="I51" t="s">
        <v>2159</v>
      </c>
    </row>
    <row r="52" spans="1:9" x14ac:dyDescent="0.3">
      <c r="A52" t="s">
        <v>2160</v>
      </c>
      <c r="B52" t="s">
        <v>2160</v>
      </c>
      <c r="C52" t="s">
        <v>1960</v>
      </c>
      <c r="D52" t="s">
        <v>37</v>
      </c>
      <c r="E52" t="s">
        <v>35</v>
      </c>
      <c r="F52" t="s">
        <v>2161</v>
      </c>
      <c r="G52" t="s">
        <v>2162</v>
      </c>
      <c r="I52" t="s">
        <v>2163</v>
      </c>
    </row>
    <row r="53" spans="1:9" x14ac:dyDescent="0.3">
      <c r="A53" t="s">
        <v>2164</v>
      </c>
      <c r="B53" t="s">
        <v>2164</v>
      </c>
      <c r="C53" t="s">
        <v>1960</v>
      </c>
      <c r="D53" t="s">
        <v>37</v>
      </c>
      <c r="E53" t="s">
        <v>35</v>
      </c>
      <c r="F53" t="s">
        <v>2165</v>
      </c>
      <c r="G53" t="s">
        <v>2166</v>
      </c>
      <c r="I53" t="s">
        <v>2167</v>
      </c>
    </row>
    <row r="54" spans="1:9" x14ac:dyDescent="0.3">
      <c r="A54" t="s">
        <v>2168</v>
      </c>
      <c r="B54" t="s">
        <v>2168</v>
      </c>
      <c r="C54" t="s">
        <v>1960</v>
      </c>
      <c r="D54" t="s">
        <v>37</v>
      </c>
      <c r="E54" t="s">
        <v>35</v>
      </c>
      <c r="F54" t="s">
        <v>2169</v>
      </c>
      <c r="G54" t="s">
        <v>2170</v>
      </c>
      <c r="I54" t="s">
        <v>2171</v>
      </c>
    </row>
    <row r="55" spans="1:9" x14ac:dyDescent="0.3">
      <c r="A55" t="s">
        <v>2172</v>
      </c>
      <c r="B55" t="s">
        <v>2172</v>
      </c>
      <c r="C55" t="s">
        <v>1960</v>
      </c>
      <c r="D55" t="s">
        <v>37</v>
      </c>
      <c r="E55" t="s">
        <v>35</v>
      </c>
      <c r="F55" t="s">
        <v>2173</v>
      </c>
      <c r="G55" t="s">
        <v>2174</v>
      </c>
      <c r="I55" t="s">
        <v>2175</v>
      </c>
    </row>
    <row r="56" spans="1:9" x14ac:dyDescent="0.3">
      <c r="A56" t="s">
        <v>2176</v>
      </c>
      <c r="B56" t="s">
        <v>2176</v>
      </c>
      <c r="C56" t="s">
        <v>1960</v>
      </c>
      <c r="D56" t="s">
        <v>37</v>
      </c>
      <c r="E56" t="s">
        <v>35</v>
      </c>
      <c r="F56" t="s">
        <v>2177</v>
      </c>
      <c r="G56" t="s">
        <v>2178</v>
      </c>
      <c r="I56" t="s">
        <v>2179</v>
      </c>
    </row>
    <row r="57" spans="1:9" x14ac:dyDescent="0.3">
      <c r="A57" t="s">
        <v>2180</v>
      </c>
      <c r="B57" t="s">
        <v>2180</v>
      </c>
      <c r="C57" t="s">
        <v>1960</v>
      </c>
      <c r="D57" t="s">
        <v>37</v>
      </c>
      <c r="E57" t="s">
        <v>35</v>
      </c>
      <c r="F57" t="s">
        <v>2181</v>
      </c>
      <c r="G57" t="s">
        <v>2182</v>
      </c>
      <c r="I57" t="s">
        <v>2183</v>
      </c>
    </row>
    <row r="58" spans="1:9" x14ac:dyDescent="0.3">
      <c r="A58" t="s">
        <v>2184</v>
      </c>
      <c r="B58" t="s">
        <v>2184</v>
      </c>
      <c r="C58" t="s">
        <v>1960</v>
      </c>
      <c r="D58" t="s">
        <v>37</v>
      </c>
      <c r="E58" t="s">
        <v>35</v>
      </c>
      <c r="F58" t="s">
        <v>2185</v>
      </c>
      <c r="G58" t="s">
        <v>2186</v>
      </c>
      <c r="I58" t="s">
        <v>2187</v>
      </c>
    </row>
    <row r="59" spans="1:9" x14ac:dyDescent="0.3">
      <c r="A59" t="s">
        <v>2188</v>
      </c>
      <c r="B59" t="s">
        <v>2188</v>
      </c>
      <c r="C59" t="s">
        <v>1960</v>
      </c>
      <c r="D59" t="s">
        <v>37</v>
      </c>
      <c r="E59" t="s">
        <v>35</v>
      </c>
      <c r="F59" t="s">
        <v>2189</v>
      </c>
      <c r="G59" t="s">
        <v>2190</v>
      </c>
      <c r="I59" t="s">
        <v>2191</v>
      </c>
    </row>
    <row r="60" spans="1:9" x14ac:dyDescent="0.3">
      <c r="A60" t="s">
        <v>2192</v>
      </c>
      <c r="B60" t="s">
        <v>2192</v>
      </c>
      <c r="C60" t="s">
        <v>1960</v>
      </c>
      <c r="D60" t="s">
        <v>37</v>
      </c>
      <c r="E60" t="s">
        <v>35</v>
      </c>
      <c r="F60" t="s">
        <v>2193</v>
      </c>
      <c r="G60" t="s">
        <v>2194</v>
      </c>
      <c r="I60" t="s">
        <v>2195</v>
      </c>
    </row>
    <row r="61" spans="1:9" x14ac:dyDescent="0.3">
      <c r="A61" t="s">
        <v>2196</v>
      </c>
      <c r="B61" t="s">
        <v>2196</v>
      </c>
      <c r="C61" t="s">
        <v>1960</v>
      </c>
      <c r="D61" t="s">
        <v>37</v>
      </c>
      <c r="E61" t="s">
        <v>35</v>
      </c>
      <c r="F61" t="s">
        <v>2197</v>
      </c>
      <c r="G61" t="s">
        <v>2198</v>
      </c>
      <c r="I61" t="s">
        <v>2199</v>
      </c>
    </row>
    <row r="62" spans="1:9" x14ac:dyDescent="0.3">
      <c r="A62" t="s">
        <v>2200</v>
      </c>
      <c r="B62" t="s">
        <v>2200</v>
      </c>
      <c r="C62" t="s">
        <v>1960</v>
      </c>
      <c r="D62" t="s">
        <v>37</v>
      </c>
      <c r="E62" t="s">
        <v>35</v>
      </c>
      <c r="F62" t="s">
        <v>2201</v>
      </c>
      <c r="G62" t="s">
        <v>2202</v>
      </c>
      <c r="I62" t="s">
        <v>2203</v>
      </c>
    </row>
    <row r="63" spans="1:9" x14ac:dyDescent="0.3">
      <c r="A63" t="s">
        <v>2204</v>
      </c>
      <c r="B63" t="s">
        <v>2204</v>
      </c>
      <c r="C63" t="s">
        <v>1960</v>
      </c>
      <c r="D63" t="s">
        <v>37</v>
      </c>
      <c r="E63" t="s">
        <v>35</v>
      </c>
      <c r="F63" t="s">
        <v>2205</v>
      </c>
      <c r="G63" t="s">
        <v>2206</v>
      </c>
      <c r="I63" t="s">
        <v>2207</v>
      </c>
    </row>
    <row r="64" spans="1:9" x14ac:dyDescent="0.3">
      <c r="A64" t="s">
        <v>2208</v>
      </c>
      <c r="B64" t="s">
        <v>2208</v>
      </c>
      <c r="C64" t="s">
        <v>1960</v>
      </c>
      <c r="D64" t="s">
        <v>37</v>
      </c>
      <c r="E64" t="s">
        <v>35</v>
      </c>
      <c r="F64" t="s">
        <v>2209</v>
      </c>
      <c r="G64" t="s">
        <v>2210</v>
      </c>
      <c r="I64" t="s">
        <v>2211</v>
      </c>
    </row>
    <row r="65" spans="1:9" x14ac:dyDescent="0.3">
      <c r="A65" t="s">
        <v>2212</v>
      </c>
      <c r="B65" t="s">
        <v>2212</v>
      </c>
      <c r="C65" t="s">
        <v>1960</v>
      </c>
      <c r="D65" t="s">
        <v>37</v>
      </c>
      <c r="E65" t="s">
        <v>35</v>
      </c>
      <c r="F65" t="s">
        <v>2213</v>
      </c>
      <c r="G65" t="s">
        <v>2214</v>
      </c>
      <c r="I65" t="s">
        <v>2215</v>
      </c>
    </row>
    <row r="66" spans="1:9" x14ac:dyDescent="0.3">
      <c r="A66" t="s">
        <v>2216</v>
      </c>
      <c r="B66" t="s">
        <v>2216</v>
      </c>
      <c r="C66" t="s">
        <v>1960</v>
      </c>
      <c r="D66" t="s">
        <v>37</v>
      </c>
      <c r="E66" t="s">
        <v>35</v>
      </c>
      <c r="F66" t="s">
        <v>2217</v>
      </c>
      <c r="G66" t="s">
        <v>2218</v>
      </c>
      <c r="I66" t="s">
        <v>2219</v>
      </c>
    </row>
    <row r="67" spans="1:9" x14ac:dyDescent="0.3">
      <c r="A67" t="s">
        <v>2220</v>
      </c>
      <c r="B67" t="s">
        <v>2220</v>
      </c>
      <c r="C67" t="s">
        <v>1960</v>
      </c>
      <c r="D67" t="s">
        <v>37</v>
      </c>
      <c r="E67" t="s">
        <v>35</v>
      </c>
      <c r="F67" t="s">
        <v>2221</v>
      </c>
      <c r="G67" t="s">
        <v>2222</v>
      </c>
      <c r="I67" t="s">
        <v>2223</v>
      </c>
    </row>
    <row r="68" spans="1:9" x14ac:dyDescent="0.3">
      <c r="A68" t="s">
        <v>2224</v>
      </c>
      <c r="B68" t="s">
        <v>2224</v>
      </c>
      <c r="C68" t="s">
        <v>1960</v>
      </c>
      <c r="D68" t="s">
        <v>37</v>
      </c>
      <c r="E68" t="s">
        <v>35</v>
      </c>
      <c r="F68" t="s">
        <v>2225</v>
      </c>
      <c r="G68" t="s">
        <v>2226</v>
      </c>
      <c r="I68" t="s">
        <v>2227</v>
      </c>
    </row>
    <row r="69" spans="1:9" x14ac:dyDescent="0.3">
      <c r="A69" t="s">
        <v>2228</v>
      </c>
      <c r="B69" t="s">
        <v>2228</v>
      </c>
      <c r="C69" t="s">
        <v>1960</v>
      </c>
      <c r="D69" t="s">
        <v>37</v>
      </c>
      <c r="E69" t="s">
        <v>35</v>
      </c>
      <c r="F69" t="s">
        <v>2229</v>
      </c>
      <c r="G69" t="s">
        <v>2230</v>
      </c>
      <c r="I69" t="s">
        <v>2231</v>
      </c>
    </row>
    <row r="70" spans="1:9" x14ac:dyDescent="0.3">
      <c r="A70" t="s">
        <v>2232</v>
      </c>
      <c r="B70" t="s">
        <v>2232</v>
      </c>
      <c r="C70" t="s">
        <v>1960</v>
      </c>
      <c r="D70" t="s">
        <v>37</v>
      </c>
      <c r="E70" t="s">
        <v>35</v>
      </c>
      <c r="F70" t="s">
        <v>2233</v>
      </c>
      <c r="G70" t="s">
        <v>2234</v>
      </c>
      <c r="I70" t="s">
        <v>2235</v>
      </c>
    </row>
    <row r="71" spans="1:9" x14ac:dyDescent="0.3">
      <c r="A71" t="s">
        <v>2236</v>
      </c>
      <c r="B71" t="s">
        <v>2236</v>
      </c>
      <c r="C71" t="s">
        <v>1960</v>
      </c>
      <c r="D71" t="s">
        <v>37</v>
      </c>
      <c r="E71" t="s">
        <v>35</v>
      </c>
      <c r="F71" t="s">
        <v>2237</v>
      </c>
      <c r="G71" t="s">
        <v>2238</v>
      </c>
      <c r="I71" t="s">
        <v>2239</v>
      </c>
    </row>
    <row r="72" spans="1:9" x14ac:dyDescent="0.3">
      <c r="A72" t="s">
        <v>2240</v>
      </c>
      <c r="B72" t="s">
        <v>2240</v>
      </c>
      <c r="C72" t="s">
        <v>1960</v>
      </c>
      <c r="D72" t="s">
        <v>37</v>
      </c>
      <c r="E72" t="s">
        <v>35</v>
      </c>
      <c r="F72" t="s">
        <v>2241</v>
      </c>
      <c r="G72" t="s">
        <v>2242</v>
      </c>
      <c r="I72" t="s">
        <v>2243</v>
      </c>
    </row>
    <row r="73" spans="1:9" x14ac:dyDescent="0.3">
      <c r="A73" t="s">
        <v>2244</v>
      </c>
      <c r="B73" t="s">
        <v>2244</v>
      </c>
      <c r="C73" t="s">
        <v>1960</v>
      </c>
      <c r="D73" t="s">
        <v>37</v>
      </c>
      <c r="E73" t="s">
        <v>35</v>
      </c>
      <c r="F73" t="s">
        <v>2245</v>
      </c>
      <c r="G73" t="s">
        <v>2246</v>
      </c>
      <c r="I73" t="s">
        <v>2247</v>
      </c>
    </row>
    <row r="74" spans="1:9" x14ac:dyDescent="0.3">
      <c r="A74" t="s">
        <v>2248</v>
      </c>
      <c r="B74" t="s">
        <v>2248</v>
      </c>
      <c r="C74" t="s">
        <v>1960</v>
      </c>
      <c r="D74" t="s">
        <v>37</v>
      </c>
      <c r="E74" t="s">
        <v>35</v>
      </c>
      <c r="F74" t="s">
        <v>2249</v>
      </c>
      <c r="G74" t="s">
        <v>2250</v>
      </c>
      <c r="I74" t="s">
        <v>2251</v>
      </c>
    </row>
    <row r="75" spans="1:9" x14ac:dyDescent="0.3">
      <c r="A75" t="s">
        <v>2252</v>
      </c>
      <c r="B75" t="s">
        <v>2252</v>
      </c>
      <c r="C75" t="s">
        <v>1960</v>
      </c>
      <c r="D75" t="s">
        <v>37</v>
      </c>
      <c r="E75" t="s">
        <v>35</v>
      </c>
      <c r="F75" t="s">
        <v>2253</v>
      </c>
      <c r="G75" t="s">
        <v>2254</v>
      </c>
      <c r="I75" t="s">
        <v>2255</v>
      </c>
    </row>
    <row r="76" spans="1:9" x14ac:dyDescent="0.3">
      <c r="A76" t="s">
        <v>2256</v>
      </c>
      <c r="B76" t="s">
        <v>2256</v>
      </c>
      <c r="C76" t="s">
        <v>1960</v>
      </c>
      <c r="D76" t="s">
        <v>37</v>
      </c>
      <c r="E76" t="s">
        <v>35</v>
      </c>
      <c r="F76" t="s">
        <v>2257</v>
      </c>
      <c r="G76" t="s">
        <v>2258</v>
      </c>
      <c r="I76" t="s">
        <v>2259</v>
      </c>
    </row>
    <row r="77" spans="1:9" x14ac:dyDescent="0.3">
      <c r="A77" t="s">
        <v>2260</v>
      </c>
      <c r="B77" t="s">
        <v>2260</v>
      </c>
      <c r="C77" t="s">
        <v>1960</v>
      </c>
      <c r="D77" t="s">
        <v>37</v>
      </c>
      <c r="E77" t="s">
        <v>35</v>
      </c>
      <c r="F77" t="s">
        <v>2261</v>
      </c>
      <c r="G77" t="s">
        <v>2262</v>
      </c>
      <c r="I77" t="s">
        <v>2263</v>
      </c>
    </row>
    <row r="78" spans="1:9" x14ac:dyDescent="0.3">
      <c r="A78" t="s">
        <v>2264</v>
      </c>
      <c r="B78" t="s">
        <v>2264</v>
      </c>
      <c r="C78" t="s">
        <v>1960</v>
      </c>
      <c r="D78" t="s">
        <v>37</v>
      </c>
      <c r="E78" t="s">
        <v>35</v>
      </c>
      <c r="F78" t="s">
        <v>2265</v>
      </c>
      <c r="G78" t="s">
        <v>2266</v>
      </c>
      <c r="I78" t="s">
        <v>2267</v>
      </c>
    </row>
    <row r="79" spans="1:9" x14ac:dyDescent="0.3">
      <c r="A79" t="s">
        <v>2268</v>
      </c>
      <c r="B79" t="s">
        <v>2268</v>
      </c>
      <c r="C79" t="s">
        <v>1960</v>
      </c>
      <c r="D79" t="s">
        <v>37</v>
      </c>
      <c r="E79" t="s">
        <v>35</v>
      </c>
      <c r="F79" t="s">
        <v>2269</v>
      </c>
      <c r="G79" t="s">
        <v>2270</v>
      </c>
      <c r="I79" t="s">
        <v>2271</v>
      </c>
    </row>
    <row r="80" spans="1:9" x14ac:dyDescent="0.3">
      <c r="A80" t="s">
        <v>2272</v>
      </c>
      <c r="B80" t="s">
        <v>2272</v>
      </c>
      <c r="C80" t="s">
        <v>1960</v>
      </c>
      <c r="D80" t="s">
        <v>37</v>
      </c>
      <c r="E80" t="s">
        <v>35</v>
      </c>
      <c r="F80" t="s">
        <v>2273</v>
      </c>
      <c r="G80" t="s">
        <v>2274</v>
      </c>
      <c r="I80" t="s">
        <v>2275</v>
      </c>
    </row>
    <row r="81" spans="1:9" x14ac:dyDescent="0.3">
      <c r="A81" t="s">
        <v>2276</v>
      </c>
      <c r="B81" t="s">
        <v>2276</v>
      </c>
      <c r="C81" t="s">
        <v>1960</v>
      </c>
      <c r="D81" t="s">
        <v>37</v>
      </c>
      <c r="E81" t="s">
        <v>35</v>
      </c>
      <c r="F81" t="s">
        <v>2277</v>
      </c>
      <c r="G81" t="s">
        <v>2278</v>
      </c>
      <c r="I81" t="s">
        <v>2279</v>
      </c>
    </row>
    <row r="82" spans="1:9" x14ac:dyDescent="0.3">
      <c r="A82" t="s">
        <v>2280</v>
      </c>
      <c r="B82" t="s">
        <v>2280</v>
      </c>
      <c r="C82" t="s">
        <v>1960</v>
      </c>
      <c r="D82" t="s">
        <v>37</v>
      </c>
      <c r="E82" t="s">
        <v>35</v>
      </c>
      <c r="F82" t="s">
        <v>2281</v>
      </c>
      <c r="G82" t="s">
        <v>2282</v>
      </c>
      <c r="I82" t="s">
        <v>2283</v>
      </c>
    </row>
    <row r="83" spans="1:9" x14ac:dyDescent="0.3">
      <c r="A83" t="s">
        <v>2284</v>
      </c>
      <c r="B83" t="s">
        <v>2284</v>
      </c>
      <c r="C83" t="s">
        <v>1960</v>
      </c>
      <c r="D83" t="s">
        <v>37</v>
      </c>
      <c r="E83" t="s">
        <v>35</v>
      </c>
      <c r="F83" t="s">
        <v>2285</v>
      </c>
      <c r="G83" t="s">
        <v>2286</v>
      </c>
      <c r="I83" t="s">
        <v>2287</v>
      </c>
    </row>
    <row r="84" spans="1:9" x14ac:dyDescent="0.3">
      <c r="A84" t="s">
        <v>2288</v>
      </c>
      <c r="B84" t="s">
        <v>2288</v>
      </c>
      <c r="C84" t="s">
        <v>1960</v>
      </c>
      <c r="D84" t="s">
        <v>37</v>
      </c>
      <c r="E84" t="s">
        <v>35</v>
      </c>
      <c r="F84" t="s">
        <v>2289</v>
      </c>
      <c r="G84" t="s">
        <v>2290</v>
      </c>
      <c r="I84" t="s">
        <v>2291</v>
      </c>
    </row>
    <row r="85" spans="1:9" x14ac:dyDescent="0.3">
      <c r="A85" t="s">
        <v>2292</v>
      </c>
      <c r="B85" t="s">
        <v>2292</v>
      </c>
      <c r="C85" t="s">
        <v>1960</v>
      </c>
      <c r="D85" t="s">
        <v>37</v>
      </c>
      <c r="E85" t="s">
        <v>35</v>
      </c>
      <c r="F85" t="s">
        <v>2293</v>
      </c>
      <c r="G85" t="s">
        <v>2294</v>
      </c>
      <c r="I85" t="s">
        <v>2295</v>
      </c>
    </row>
    <row r="86" spans="1:9" x14ac:dyDescent="0.3">
      <c r="A86" t="s">
        <v>2296</v>
      </c>
      <c r="B86" t="s">
        <v>2296</v>
      </c>
      <c r="C86" t="s">
        <v>1960</v>
      </c>
      <c r="D86" t="s">
        <v>37</v>
      </c>
      <c r="E86" t="s">
        <v>35</v>
      </c>
      <c r="F86" t="s">
        <v>2297</v>
      </c>
      <c r="G86" t="s">
        <v>2298</v>
      </c>
      <c r="I86" t="s">
        <v>2299</v>
      </c>
    </row>
    <row r="87" spans="1:9" x14ac:dyDescent="0.3">
      <c r="A87" t="s">
        <v>2300</v>
      </c>
      <c r="B87" t="s">
        <v>2300</v>
      </c>
      <c r="C87" t="s">
        <v>1960</v>
      </c>
      <c r="D87" t="s">
        <v>37</v>
      </c>
      <c r="E87" t="s">
        <v>35</v>
      </c>
      <c r="F87" t="s">
        <v>2301</v>
      </c>
      <c r="G87" t="s">
        <v>2302</v>
      </c>
      <c r="I87" t="s">
        <v>2303</v>
      </c>
    </row>
    <row r="88" spans="1:9" x14ac:dyDescent="0.3">
      <c r="A88" t="s">
        <v>2304</v>
      </c>
      <c r="B88" t="s">
        <v>2304</v>
      </c>
      <c r="C88" t="s">
        <v>1960</v>
      </c>
      <c r="D88" t="s">
        <v>37</v>
      </c>
      <c r="E88" t="s">
        <v>35</v>
      </c>
      <c r="F88" t="s">
        <v>2305</v>
      </c>
      <c r="G88" t="s">
        <v>2306</v>
      </c>
      <c r="I88" t="s">
        <v>2307</v>
      </c>
    </row>
    <row r="89" spans="1:9" x14ac:dyDescent="0.3">
      <c r="A89" t="s">
        <v>2308</v>
      </c>
      <c r="B89" t="s">
        <v>2308</v>
      </c>
      <c r="C89" t="s">
        <v>1960</v>
      </c>
      <c r="D89" t="s">
        <v>37</v>
      </c>
      <c r="E89" t="s">
        <v>35</v>
      </c>
      <c r="F89" t="s">
        <v>2309</v>
      </c>
      <c r="G89" t="s">
        <v>2310</v>
      </c>
      <c r="I89" t="s">
        <v>2311</v>
      </c>
    </row>
    <row r="90" spans="1:9" x14ac:dyDescent="0.3">
      <c r="A90" t="s">
        <v>2312</v>
      </c>
      <c r="B90" t="s">
        <v>2312</v>
      </c>
      <c r="C90" t="s">
        <v>1960</v>
      </c>
      <c r="D90" t="s">
        <v>37</v>
      </c>
      <c r="E90" t="s">
        <v>35</v>
      </c>
      <c r="F90" t="s">
        <v>2313</v>
      </c>
      <c r="G90" t="s">
        <v>2314</v>
      </c>
      <c r="I90" t="s">
        <v>2315</v>
      </c>
    </row>
    <row r="91" spans="1:9" x14ac:dyDescent="0.3">
      <c r="A91" t="s">
        <v>2316</v>
      </c>
      <c r="B91" t="s">
        <v>2316</v>
      </c>
      <c r="C91" t="s">
        <v>1960</v>
      </c>
      <c r="D91" t="s">
        <v>37</v>
      </c>
      <c r="E91" t="s">
        <v>35</v>
      </c>
      <c r="F91" t="s">
        <v>2317</v>
      </c>
      <c r="G91" t="s">
        <v>2318</v>
      </c>
      <c r="I91" t="s">
        <v>2319</v>
      </c>
    </row>
    <row r="92" spans="1:9" x14ac:dyDescent="0.3">
      <c r="A92" t="s">
        <v>2320</v>
      </c>
      <c r="B92" t="s">
        <v>2320</v>
      </c>
      <c r="C92" t="s">
        <v>1960</v>
      </c>
      <c r="D92" t="s">
        <v>37</v>
      </c>
      <c r="E92" t="s">
        <v>35</v>
      </c>
      <c r="F92" t="s">
        <v>2321</v>
      </c>
      <c r="G92" t="s">
        <v>2322</v>
      </c>
      <c r="I92" t="s">
        <v>2323</v>
      </c>
    </row>
    <row r="93" spans="1:9" x14ac:dyDescent="0.3">
      <c r="A93" t="s">
        <v>2324</v>
      </c>
      <c r="B93" t="s">
        <v>2324</v>
      </c>
      <c r="C93" t="s">
        <v>1960</v>
      </c>
      <c r="D93" t="s">
        <v>37</v>
      </c>
      <c r="E93" t="s">
        <v>35</v>
      </c>
      <c r="F93" t="s">
        <v>2325</v>
      </c>
      <c r="G93" t="s">
        <v>2326</v>
      </c>
      <c r="I93" t="s">
        <v>2327</v>
      </c>
    </row>
    <row r="94" spans="1:9" x14ac:dyDescent="0.3">
      <c r="A94" t="s">
        <v>2328</v>
      </c>
      <c r="B94" t="s">
        <v>2328</v>
      </c>
      <c r="C94" t="s">
        <v>1960</v>
      </c>
      <c r="D94" t="s">
        <v>37</v>
      </c>
      <c r="E94" t="s">
        <v>35</v>
      </c>
      <c r="F94" t="s">
        <v>2329</v>
      </c>
      <c r="G94" t="s">
        <v>2330</v>
      </c>
      <c r="I94" t="s">
        <v>2331</v>
      </c>
    </row>
    <row r="95" spans="1:9" x14ac:dyDescent="0.3">
      <c r="A95" t="s">
        <v>2332</v>
      </c>
      <c r="B95" t="s">
        <v>2332</v>
      </c>
      <c r="C95" t="s">
        <v>1960</v>
      </c>
      <c r="D95" t="s">
        <v>37</v>
      </c>
      <c r="E95" t="s">
        <v>35</v>
      </c>
      <c r="F95" t="s">
        <v>2333</v>
      </c>
      <c r="G95" t="s">
        <v>2334</v>
      </c>
      <c r="I95" t="s">
        <v>2335</v>
      </c>
    </row>
    <row r="96" spans="1:9" x14ac:dyDescent="0.3">
      <c r="A96" t="s">
        <v>2336</v>
      </c>
      <c r="B96" t="s">
        <v>2336</v>
      </c>
      <c r="C96" t="s">
        <v>1960</v>
      </c>
      <c r="D96" t="s">
        <v>37</v>
      </c>
      <c r="E96" t="s">
        <v>35</v>
      </c>
      <c r="F96" t="s">
        <v>2337</v>
      </c>
      <c r="G96" t="s">
        <v>2338</v>
      </c>
      <c r="I96" t="s">
        <v>2339</v>
      </c>
    </row>
    <row r="97" spans="1:9" x14ac:dyDescent="0.3">
      <c r="A97" t="s">
        <v>2340</v>
      </c>
      <c r="B97" t="s">
        <v>2340</v>
      </c>
      <c r="C97" t="s">
        <v>1960</v>
      </c>
      <c r="D97" t="s">
        <v>37</v>
      </c>
      <c r="E97" t="s">
        <v>35</v>
      </c>
      <c r="F97" t="s">
        <v>2341</v>
      </c>
      <c r="G97" t="s">
        <v>2342</v>
      </c>
      <c r="I97" t="s">
        <v>2343</v>
      </c>
    </row>
    <row r="98" spans="1:9" x14ac:dyDescent="0.3">
      <c r="A98" t="s">
        <v>2344</v>
      </c>
      <c r="B98" t="s">
        <v>2344</v>
      </c>
      <c r="C98" t="s">
        <v>1960</v>
      </c>
      <c r="D98" t="s">
        <v>37</v>
      </c>
      <c r="E98" t="s">
        <v>35</v>
      </c>
      <c r="F98" t="s">
        <v>2345</v>
      </c>
      <c r="G98" t="s">
        <v>2346</v>
      </c>
      <c r="I98" t="s">
        <v>2347</v>
      </c>
    </row>
    <row r="99" spans="1:9" x14ac:dyDescent="0.3">
      <c r="A99" t="s">
        <v>2348</v>
      </c>
      <c r="B99" t="s">
        <v>2348</v>
      </c>
      <c r="C99" t="s">
        <v>1960</v>
      </c>
      <c r="D99" t="s">
        <v>37</v>
      </c>
      <c r="E99" t="s">
        <v>35</v>
      </c>
      <c r="F99" t="s">
        <v>2349</v>
      </c>
      <c r="G99" t="s">
        <v>2350</v>
      </c>
      <c r="I99" t="s">
        <v>2351</v>
      </c>
    </row>
    <row r="100" spans="1:9" x14ac:dyDescent="0.3">
      <c r="A100" t="s">
        <v>2352</v>
      </c>
      <c r="B100" t="s">
        <v>2352</v>
      </c>
      <c r="C100" t="s">
        <v>1960</v>
      </c>
      <c r="D100" t="s">
        <v>37</v>
      </c>
      <c r="E100" t="s">
        <v>35</v>
      </c>
      <c r="F100" t="s">
        <v>2353</v>
      </c>
      <c r="G100" t="s">
        <v>2354</v>
      </c>
      <c r="I100" t="s">
        <v>2355</v>
      </c>
    </row>
    <row r="101" spans="1:9" x14ac:dyDescent="0.3">
      <c r="A101" t="s">
        <v>2356</v>
      </c>
      <c r="B101" t="s">
        <v>2356</v>
      </c>
      <c r="C101" t="s">
        <v>1960</v>
      </c>
      <c r="D101" t="s">
        <v>37</v>
      </c>
      <c r="E101" t="s">
        <v>35</v>
      </c>
      <c r="F101" t="s">
        <v>2357</v>
      </c>
      <c r="G101" t="s">
        <v>2358</v>
      </c>
      <c r="I101" t="s">
        <v>2359</v>
      </c>
    </row>
    <row r="102" spans="1:9" x14ac:dyDescent="0.3">
      <c r="A102" t="s">
        <v>2360</v>
      </c>
      <c r="B102" t="s">
        <v>2360</v>
      </c>
      <c r="C102" t="s">
        <v>1960</v>
      </c>
      <c r="D102" t="s">
        <v>37</v>
      </c>
      <c r="E102" t="s">
        <v>35</v>
      </c>
      <c r="F102" t="s">
        <v>2361</v>
      </c>
      <c r="G102" t="s">
        <v>2362</v>
      </c>
      <c r="I102" t="s">
        <v>2363</v>
      </c>
    </row>
    <row r="103" spans="1:9" x14ac:dyDescent="0.3">
      <c r="A103" t="s">
        <v>2364</v>
      </c>
      <c r="B103" t="s">
        <v>2364</v>
      </c>
      <c r="C103" t="s">
        <v>1960</v>
      </c>
      <c r="D103" t="s">
        <v>37</v>
      </c>
      <c r="E103" t="s">
        <v>35</v>
      </c>
      <c r="F103" t="s">
        <v>2365</v>
      </c>
      <c r="G103" t="s">
        <v>2366</v>
      </c>
      <c r="I103" t="s">
        <v>2367</v>
      </c>
    </row>
    <row r="104" spans="1:9" x14ac:dyDescent="0.3">
      <c r="A104" t="s">
        <v>2368</v>
      </c>
      <c r="B104" t="s">
        <v>2368</v>
      </c>
      <c r="C104" t="s">
        <v>1960</v>
      </c>
      <c r="D104" t="s">
        <v>37</v>
      </c>
      <c r="E104" t="s">
        <v>35</v>
      </c>
      <c r="F104" t="s">
        <v>2369</v>
      </c>
      <c r="G104" t="s">
        <v>2370</v>
      </c>
      <c r="I104" t="s">
        <v>2371</v>
      </c>
    </row>
    <row r="105" spans="1:9" x14ac:dyDescent="0.3">
      <c r="A105" t="s">
        <v>2372</v>
      </c>
      <c r="B105" t="s">
        <v>2372</v>
      </c>
      <c r="C105" t="s">
        <v>1960</v>
      </c>
      <c r="D105" t="s">
        <v>37</v>
      </c>
      <c r="E105" t="s">
        <v>35</v>
      </c>
      <c r="F105" t="s">
        <v>2373</v>
      </c>
      <c r="G105" t="s">
        <v>2374</v>
      </c>
      <c r="I105" t="s">
        <v>2375</v>
      </c>
    </row>
    <row r="106" spans="1:9" x14ac:dyDescent="0.3">
      <c r="A106" t="s">
        <v>2376</v>
      </c>
      <c r="B106" t="s">
        <v>2376</v>
      </c>
      <c r="C106" t="s">
        <v>1960</v>
      </c>
      <c r="D106" t="s">
        <v>37</v>
      </c>
      <c r="E106" t="s">
        <v>35</v>
      </c>
      <c r="F106" t="s">
        <v>2377</v>
      </c>
      <c r="G106" t="s">
        <v>2378</v>
      </c>
      <c r="I106" t="s">
        <v>2379</v>
      </c>
    </row>
    <row r="107" spans="1:9" x14ac:dyDescent="0.3">
      <c r="A107" t="s">
        <v>2380</v>
      </c>
      <c r="B107" t="s">
        <v>2380</v>
      </c>
      <c r="C107" t="s">
        <v>1960</v>
      </c>
      <c r="D107" t="s">
        <v>37</v>
      </c>
      <c r="E107" t="s">
        <v>35</v>
      </c>
      <c r="F107" t="s">
        <v>2381</v>
      </c>
      <c r="G107" t="s">
        <v>2382</v>
      </c>
      <c r="I107" t="s">
        <v>2383</v>
      </c>
    </row>
    <row r="108" spans="1:9" x14ac:dyDescent="0.3">
      <c r="A108" t="s">
        <v>2384</v>
      </c>
      <c r="B108" t="s">
        <v>2384</v>
      </c>
      <c r="C108" t="s">
        <v>1960</v>
      </c>
      <c r="D108" t="s">
        <v>37</v>
      </c>
      <c r="E108" t="s">
        <v>35</v>
      </c>
      <c r="F108" t="s">
        <v>2385</v>
      </c>
      <c r="G108" t="s">
        <v>2386</v>
      </c>
      <c r="I108" t="s">
        <v>2387</v>
      </c>
    </row>
    <row r="109" spans="1:9" x14ac:dyDescent="0.3">
      <c r="A109" t="s">
        <v>2388</v>
      </c>
      <c r="B109" t="s">
        <v>2388</v>
      </c>
      <c r="C109" t="s">
        <v>1960</v>
      </c>
      <c r="D109" t="s">
        <v>37</v>
      </c>
      <c r="E109" t="s">
        <v>35</v>
      </c>
      <c r="F109" t="s">
        <v>2389</v>
      </c>
      <c r="G109" t="s">
        <v>2390</v>
      </c>
      <c r="I109" t="s">
        <v>2391</v>
      </c>
    </row>
    <row r="110" spans="1:9" x14ac:dyDescent="0.3">
      <c r="A110" t="s">
        <v>2392</v>
      </c>
      <c r="B110" t="s">
        <v>2392</v>
      </c>
      <c r="C110" t="s">
        <v>1960</v>
      </c>
      <c r="D110" t="s">
        <v>37</v>
      </c>
      <c r="E110" t="s">
        <v>35</v>
      </c>
      <c r="F110" t="s">
        <v>2393</v>
      </c>
      <c r="G110" t="s">
        <v>2394</v>
      </c>
      <c r="I110" t="s">
        <v>2395</v>
      </c>
    </row>
    <row r="111" spans="1:9" x14ac:dyDescent="0.3">
      <c r="A111" t="s">
        <v>2396</v>
      </c>
      <c r="B111" t="s">
        <v>2396</v>
      </c>
      <c r="C111" t="s">
        <v>1960</v>
      </c>
      <c r="D111" t="s">
        <v>37</v>
      </c>
      <c r="E111" t="s">
        <v>35</v>
      </c>
      <c r="F111" t="s">
        <v>2397</v>
      </c>
      <c r="G111" t="s">
        <v>2398</v>
      </c>
      <c r="I111" t="s">
        <v>2399</v>
      </c>
    </row>
    <row r="112" spans="1:9" x14ac:dyDescent="0.3">
      <c r="A112" t="s">
        <v>2400</v>
      </c>
      <c r="B112" t="s">
        <v>2400</v>
      </c>
      <c r="C112" t="s">
        <v>1960</v>
      </c>
      <c r="D112" t="s">
        <v>37</v>
      </c>
      <c r="E112" t="s">
        <v>35</v>
      </c>
      <c r="F112" t="s">
        <v>2401</v>
      </c>
      <c r="G112" t="s">
        <v>2402</v>
      </c>
      <c r="I112" t="s">
        <v>2403</v>
      </c>
    </row>
    <row r="113" spans="1:9" x14ac:dyDescent="0.3">
      <c r="A113" t="s">
        <v>2404</v>
      </c>
      <c r="B113" t="s">
        <v>2404</v>
      </c>
      <c r="C113" t="s">
        <v>1960</v>
      </c>
      <c r="D113" t="s">
        <v>37</v>
      </c>
      <c r="E113" t="s">
        <v>35</v>
      </c>
      <c r="F113" t="s">
        <v>2405</v>
      </c>
      <c r="G113" t="s">
        <v>2406</v>
      </c>
      <c r="I113" t="s">
        <v>2407</v>
      </c>
    </row>
    <row r="114" spans="1:9" x14ac:dyDescent="0.3">
      <c r="A114" t="s">
        <v>2408</v>
      </c>
      <c r="B114" t="s">
        <v>2408</v>
      </c>
      <c r="C114" t="s">
        <v>1960</v>
      </c>
      <c r="D114" t="s">
        <v>37</v>
      </c>
      <c r="E114" t="s">
        <v>35</v>
      </c>
      <c r="F114" t="s">
        <v>2409</v>
      </c>
      <c r="G114" t="s">
        <v>2410</v>
      </c>
      <c r="I114" t="s">
        <v>2411</v>
      </c>
    </row>
    <row r="115" spans="1:9" x14ac:dyDescent="0.3">
      <c r="A115" t="s">
        <v>2412</v>
      </c>
      <c r="B115" t="s">
        <v>2412</v>
      </c>
      <c r="C115" t="s">
        <v>1960</v>
      </c>
      <c r="D115" t="s">
        <v>37</v>
      </c>
      <c r="E115" t="s">
        <v>35</v>
      </c>
      <c r="F115" t="s">
        <v>2413</v>
      </c>
      <c r="G115" t="s">
        <v>2414</v>
      </c>
      <c r="I115" t="s">
        <v>2415</v>
      </c>
    </row>
    <row r="116" spans="1:9" x14ac:dyDescent="0.3">
      <c r="A116" t="s">
        <v>2416</v>
      </c>
      <c r="B116" t="s">
        <v>2416</v>
      </c>
      <c r="C116" t="s">
        <v>1960</v>
      </c>
      <c r="D116" t="s">
        <v>37</v>
      </c>
      <c r="E116" t="s">
        <v>35</v>
      </c>
      <c r="F116" t="s">
        <v>2417</v>
      </c>
      <c r="G116" t="s">
        <v>2418</v>
      </c>
      <c r="I116" t="s">
        <v>2419</v>
      </c>
    </row>
    <row r="117" spans="1:9" x14ac:dyDescent="0.3">
      <c r="A117" t="s">
        <v>2420</v>
      </c>
      <c r="B117" t="s">
        <v>2420</v>
      </c>
      <c r="C117" t="s">
        <v>1960</v>
      </c>
      <c r="D117" t="s">
        <v>37</v>
      </c>
      <c r="E117" t="s">
        <v>35</v>
      </c>
      <c r="F117" t="s">
        <v>2421</v>
      </c>
      <c r="G117" t="s">
        <v>2422</v>
      </c>
      <c r="I117" t="s">
        <v>2423</v>
      </c>
    </row>
    <row r="118" spans="1:9" x14ac:dyDescent="0.3">
      <c r="A118" t="s">
        <v>2424</v>
      </c>
      <c r="B118" t="s">
        <v>2424</v>
      </c>
      <c r="C118" t="s">
        <v>1960</v>
      </c>
      <c r="D118" t="s">
        <v>37</v>
      </c>
      <c r="E118" t="s">
        <v>35</v>
      </c>
      <c r="F118" t="s">
        <v>2425</v>
      </c>
      <c r="G118" t="s">
        <v>2426</v>
      </c>
      <c r="I118" t="s">
        <v>2427</v>
      </c>
    </row>
    <row r="119" spans="1:9" x14ac:dyDescent="0.3">
      <c r="A119" t="s">
        <v>2428</v>
      </c>
      <c r="B119" t="s">
        <v>2428</v>
      </c>
      <c r="C119" t="s">
        <v>1960</v>
      </c>
      <c r="D119" t="s">
        <v>37</v>
      </c>
      <c r="E119" t="s">
        <v>35</v>
      </c>
      <c r="F119" t="s">
        <v>2429</v>
      </c>
      <c r="G119" t="s">
        <v>2430</v>
      </c>
      <c r="I119" t="s">
        <v>2431</v>
      </c>
    </row>
    <row r="120" spans="1:9" x14ac:dyDescent="0.3">
      <c r="A120" t="s">
        <v>2432</v>
      </c>
      <c r="B120" t="s">
        <v>2432</v>
      </c>
      <c r="C120" t="s">
        <v>1960</v>
      </c>
      <c r="D120" t="s">
        <v>37</v>
      </c>
      <c r="E120" t="s">
        <v>35</v>
      </c>
      <c r="F120" t="s">
        <v>2433</v>
      </c>
      <c r="G120" t="s">
        <v>2434</v>
      </c>
      <c r="I120" t="s">
        <v>2435</v>
      </c>
    </row>
    <row r="121" spans="1:9" x14ac:dyDescent="0.3">
      <c r="A121" t="s">
        <v>2436</v>
      </c>
      <c r="B121" t="s">
        <v>2436</v>
      </c>
      <c r="C121" t="s">
        <v>1960</v>
      </c>
      <c r="D121" t="s">
        <v>37</v>
      </c>
      <c r="E121" t="s">
        <v>35</v>
      </c>
      <c r="F121" t="s">
        <v>2437</v>
      </c>
      <c r="G121" t="s">
        <v>2438</v>
      </c>
      <c r="I121" t="s">
        <v>2439</v>
      </c>
    </row>
    <row r="122" spans="1:9" x14ac:dyDescent="0.3">
      <c r="A122" t="s">
        <v>2440</v>
      </c>
      <c r="B122" t="s">
        <v>2440</v>
      </c>
      <c r="C122" t="s">
        <v>1960</v>
      </c>
      <c r="D122" t="s">
        <v>37</v>
      </c>
      <c r="E122" t="s">
        <v>35</v>
      </c>
      <c r="F122" t="s">
        <v>2441</v>
      </c>
      <c r="G122" t="s">
        <v>2442</v>
      </c>
      <c r="I122" t="s">
        <v>2443</v>
      </c>
    </row>
    <row r="123" spans="1:9" x14ac:dyDescent="0.3">
      <c r="A123" t="s">
        <v>2444</v>
      </c>
      <c r="B123" t="s">
        <v>2444</v>
      </c>
      <c r="C123" t="s">
        <v>1960</v>
      </c>
      <c r="D123" t="s">
        <v>37</v>
      </c>
      <c r="E123" t="s">
        <v>35</v>
      </c>
      <c r="F123" t="s">
        <v>2445</v>
      </c>
      <c r="G123" t="s">
        <v>2446</v>
      </c>
      <c r="I123" t="s">
        <v>2447</v>
      </c>
    </row>
    <row r="124" spans="1:9" x14ac:dyDescent="0.3">
      <c r="A124" t="s">
        <v>2448</v>
      </c>
      <c r="B124" t="s">
        <v>2448</v>
      </c>
      <c r="C124" t="s">
        <v>1960</v>
      </c>
      <c r="D124" t="s">
        <v>37</v>
      </c>
      <c r="E124" t="s">
        <v>35</v>
      </c>
      <c r="F124" t="s">
        <v>2449</v>
      </c>
      <c r="G124" t="s">
        <v>2450</v>
      </c>
      <c r="I124" t="s">
        <v>2451</v>
      </c>
    </row>
    <row r="125" spans="1:9" x14ac:dyDescent="0.3">
      <c r="A125" t="s">
        <v>2452</v>
      </c>
      <c r="B125" t="s">
        <v>2452</v>
      </c>
      <c r="C125" t="s">
        <v>1960</v>
      </c>
      <c r="D125" t="s">
        <v>37</v>
      </c>
      <c r="E125" t="s">
        <v>35</v>
      </c>
      <c r="F125" t="s">
        <v>2453</v>
      </c>
      <c r="G125" t="s">
        <v>2454</v>
      </c>
      <c r="I125" t="s">
        <v>2455</v>
      </c>
    </row>
    <row r="126" spans="1:9" x14ac:dyDescent="0.3">
      <c r="A126" t="s">
        <v>2456</v>
      </c>
      <c r="B126" t="s">
        <v>2456</v>
      </c>
      <c r="C126" t="s">
        <v>1960</v>
      </c>
      <c r="D126" t="s">
        <v>37</v>
      </c>
      <c r="E126" t="s">
        <v>35</v>
      </c>
      <c r="F126" t="s">
        <v>2457</v>
      </c>
      <c r="G126" t="s">
        <v>2458</v>
      </c>
      <c r="I126" t="s">
        <v>2459</v>
      </c>
    </row>
    <row r="127" spans="1:9" x14ac:dyDescent="0.3">
      <c r="A127" t="s">
        <v>2460</v>
      </c>
      <c r="B127" t="s">
        <v>2460</v>
      </c>
      <c r="C127" t="s">
        <v>1960</v>
      </c>
      <c r="D127" t="s">
        <v>37</v>
      </c>
      <c r="E127" t="s">
        <v>35</v>
      </c>
      <c r="F127" t="s">
        <v>2461</v>
      </c>
      <c r="G127" t="s">
        <v>2462</v>
      </c>
      <c r="I127" t="s">
        <v>2463</v>
      </c>
    </row>
    <row r="128" spans="1:9" x14ac:dyDescent="0.3">
      <c r="A128" t="s">
        <v>2464</v>
      </c>
      <c r="B128" t="s">
        <v>2464</v>
      </c>
      <c r="C128" t="s">
        <v>1960</v>
      </c>
      <c r="D128" t="s">
        <v>37</v>
      </c>
      <c r="E128" t="s">
        <v>35</v>
      </c>
      <c r="F128" t="s">
        <v>2465</v>
      </c>
      <c r="G128" t="s">
        <v>2466</v>
      </c>
      <c r="I128" t="s">
        <v>2467</v>
      </c>
    </row>
    <row r="129" spans="1:9" x14ac:dyDescent="0.3">
      <c r="A129" t="s">
        <v>2468</v>
      </c>
      <c r="B129" t="s">
        <v>2468</v>
      </c>
      <c r="C129" t="s">
        <v>1960</v>
      </c>
      <c r="D129" t="s">
        <v>37</v>
      </c>
      <c r="E129" t="s">
        <v>35</v>
      </c>
      <c r="F129" t="s">
        <v>2469</v>
      </c>
      <c r="G129" t="s">
        <v>2470</v>
      </c>
      <c r="I129" t="s">
        <v>2471</v>
      </c>
    </row>
    <row r="130" spans="1:9" x14ac:dyDescent="0.3">
      <c r="A130" t="s">
        <v>2472</v>
      </c>
      <c r="B130" t="s">
        <v>2472</v>
      </c>
      <c r="C130" t="s">
        <v>1960</v>
      </c>
      <c r="D130" t="s">
        <v>37</v>
      </c>
      <c r="E130" t="s">
        <v>35</v>
      </c>
      <c r="F130" t="s">
        <v>2473</v>
      </c>
      <c r="G130" t="s">
        <v>2474</v>
      </c>
      <c r="I130" t="s">
        <v>2475</v>
      </c>
    </row>
    <row r="131" spans="1:9" x14ac:dyDescent="0.3">
      <c r="A131" t="s">
        <v>2476</v>
      </c>
      <c r="B131" t="s">
        <v>2476</v>
      </c>
      <c r="C131" t="s">
        <v>1960</v>
      </c>
      <c r="D131" t="s">
        <v>37</v>
      </c>
      <c r="E131" t="s">
        <v>35</v>
      </c>
      <c r="F131" t="s">
        <v>2477</v>
      </c>
      <c r="G131" t="s">
        <v>2478</v>
      </c>
      <c r="I131" t="s">
        <v>2479</v>
      </c>
    </row>
    <row r="132" spans="1:9" x14ac:dyDescent="0.3">
      <c r="A132" t="s">
        <v>2480</v>
      </c>
      <c r="B132" t="s">
        <v>2480</v>
      </c>
      <c r="C132" t="s">
        <v>1960</v>
      </c>
      <c r="D132" t="s">
        <v>37</v>
      </c>
      <c r="E132" t="s">
        <v>35</v>
      </c>
      <c r="F132" t="s">
        <v>2481</v>
      </c>
      <c r="G132" t="s">
        <v>2482</v>
      </c>
      <c r="I132" t="s">
        <v>2483</v>
      </c>
    </row>
    <row r="133" spans="1:9" x14ac:dyDescent="0.3">
      <c r="A133" t="s">
        <v>2484</v>
      </c>
      <c r="B133" t="s">
        <v>2484</v>
      </c>
      <c r="C133" t="s">
        <v>1960</v>
      </c>
      <c r="D133" t="s">
        <v>37</v>
      </c>
      <c r="E133" t="s">
        <v>35</v>
      </c>
      <c r="F133" t="s">
        <v>2485</v>
      </c>
      <c r="G133" t="s">
        <v>2486</v>
      </c>
      <c r="I133" t="s">
        <v>2487</v>
      </c>
    </row>
    <row r="134" spans="1:9" x14ac:dyDescent="0.3">
      <c r="A134" t="s">
        <v>2488</v>
      </c>
      <c r="B134" t="s">
        <v>2488</v>
      </c>
      <c r="C134" t="s">
        <v>1960</v>
      </c>
      <c r="D134" t="s">
        <v>37</v>
      </c>
      <c r="E134" t="s">
        <v>35</v>
      </c>
      <c r="F134" t="s">
        <v>2489</v>
      </c>
      <c r="G134" t="s">
        <v>2490</v>
      </c>
      <c r="I134" t="s">
        <v>2491</v>
      </c>
    </row>
    <row r="135" spans="1:9" x14ac:dyDescent="0.3">
      <c r="A135" t="s">
        <v>2492</v>
      </c>
      <c r="B135" t="s">
        <v>2492</v>
      </c>
      <c r="C135" t="s">
        <v>1960</v>
      </c>
      <c r="D135" t="s">
        <v>37</v>
      </c>
      <c r="E135" t="s">
        <v>35</v>
      </c>
      <c r="F135" t="s">
        <v>2493</v>
      </c>
      <c r="G135" t="s">
        <v>2494</v>
      </c>
      <c r="I135" t="s">
        <v>2495</v>
      </c>
    </row>
    <row r="136" spans="1:9" x14ac:dyDescent="0.3">
      <c r="A136" t="s">
        <v>2496</v>
      </c>
      <c r="B136" t="s">
        <v>2496</v>
      </c>
      <c r="C136" t="s">
        <v>1960</v>
      </c>
      <c r="D136" t="s">
        <v>37</v>
      </c>
      <c r="E136" t="s">
        <v>35</v>
      </c>
      <c r="F136" t="s">
        <v>2497</v>
      </c>
      <c r="G136" t="s">
        <v>2498</v>
      </c>
      <c r="I136" t="s">
        <v>2499</v>
      </c>
    </row>
    <row r="137" spans="1:9" x14ac:dyDescent="0.3">
      <c r="A137" t="s">
        <v>2500</v>
      </c>
      <c r="B137" t="s">
        <v>2500</v>
      </c>
      <c r="C137" t="s">
        <v>1960</v>
      </c>
      <c r="D137" t="s">
        <v>37</v>
      </c>
      <c r="E137" t="s">
        <v>35</v>
      </c>
      <c r="F137" t="s">
        <v>2501</v>
      </c>
      <c r="G137" t="s">
        <v>2502</v>
      </c>
      <c r="I137" t="s">
        <v>2503</v>
      </c>
    </row>
    <row r="138" spans="1:9" x14ac:dyDescent="0.3">
      <c r="A138" t="s">
        <v>2504</v>
      </c>
      <c r="B138" t="s">
        <v>2504</v>
      </c>
      <c r="C138" t="s">
        <v>1960</v>
      </c>
      <c r="D138" t="s">
        <v>37</v>
      </c>
      <c r="E138" t="s">
        <v>35</v>
      </c>
      <c r="F138" t="s">
        <v>2505</v>
      </c>
      <c r="G138" t="s">
        <v>2506</v>
      </c>
      <c r="I138" t="s">
        <v>2507</v>
      </c>
    </row>
    <row r="139" spans="1:9" x14ac:dyDescent="0.3">
      <c r="A139" t="s">
        <v>2508</v>
      </c>
      <c r="B139" t="s">
        <v>2508</v>
      </c>
      <c r="C139" t="s">
        <v>1960</v>
      </c>
      <c r="D139" t="s">
        <v>37</v>
      </c>
      <c r="E139" t="s">
        <v>35</v>
      </c>
      <c r="F139" t="s">
        <v>2509</v>
      </c>
      <c r="G139" t="s">
        <v>2510</v>
      </c>
      <c r="I139" t="s">
        <v>2511</v>
      </c>
    </row>
    <row r="140" spans="1:9" x14ac:dyDescent="0.3">
      <c r="A140" t="s">
        <v>2512</v>
      </c>
      <c r="B140" t="s">
        <v>2512</v>
      </c>
      <c r="C140" t="s">
        <v>1960</v>
      </c>
      <c r="D140" t="s">
        <v>37</v>
      </c>
      <c r="E140" t="s">
        <v>35</v>
      </c>
      <c r="F140" t="s">
        <v>2513</v>
      </c>
      <c r="G140" t="s">
        <v>2514</v>
      </c>
      <c r="I140" t="s">
        <v>2515</v>
      </c>
    </row>
    <row r="141" spans="1:9" x14ac:dyDescent="0.3">
      <c r="A141" t="s">
        <v>2516</v>
      </c>
      <c r="B141" t="s">
        <v>2516</v>
      </c>
      <c r="C141" t="s">
        <v>1960</v>
      </c>
      <c r="D141" t="s">
        <v>37</v>
      </c>
      <c r="E141" t="s">
        <v>35</v>
      </c>
      <c r="F141" t="s">
        <v>2517</v>
      </c>
      <c r="G141" t="s">
        <v>2518</v>
      </c>
      <c r="I141" t="s">
        <v>2519</v>
      </c>
    </row>
    <row r="142" spans="1:9" x14ac:dyDescent="0.3">
      <c r="A142" t="s">
        <v>2520</v>
      </c>
      <c r="B142" t="s">
        <v>2520</v>
      </c>
      <c r="C142" t="s">
        <v>1960</v>
      </c>
      <c r="D142" t="s">
        <v>37</v>
      </c>
      <c r="E142" t="s">
        <v>35</v>
      </c>
      <c r="F142" t="s">
        <v>2521</v>
      </c>
      <c r="G142" t="s">
        <v>2522</v>
      </c>
      <c r="I142" t="s">
        <v>2523</v>
      </c>
    </row>
    <row r="143" spans="1:9" x14ac:dyDescent="0.3">
      <c r="A143" t="s">
        <v>2524</v>
      </c>
      <c r="B143" t="s">
        <v>2524</v>
      </c>
      <c r="C143" t="s">
        <v>1960</v>
      </c>
      <c r="D143" t="s">
        <v>37</v>
      </c>
      <c r="E143" t="s">
        <v>35</v>
      </c>
      <c r="F143" t="s">
        <v>2525</v>
      </c>
      <c r="G143" t="s">
        <v>2526</v>
      </c>
      <c r="I143" t="s">
        <v>2527</v>
      </c>
    </row>
    <row r="144" spans="1:9" x14ac:dyDescent="0.3">
      <c r="A144" t="s">
        <v>2528</v>
      </c>
      <c r="B144" t="s">
        <v>2528</v>
      </c>
      <c r="C144" t="s">
        <v>1960</v>
      </c>
      <c r="D144" t="s">
        <v>37</v>
      </c>
      <c r="E144" t="s">
        <v>35</v>
      </c>
      <c r="F144" t="s">
        <v>2529</v>
      </c>
      <c r="G144" t="s">
        <v>2530</v>
      </c>
      <c r="I144" t="s">
        <v>2531</v>
      </c>
    </row>
    <row r="145" spans="1:9" x14ac:dyDescent="0.3">
      <c r="A145" t="s">
        <v>2532</v>
      </c>
      <c r="B145" t="s">
        <v>2532</v>
      </c>
      <c r="C145" t="s">
        <v>1960</v>
      </c>
      <c r="D145" t="s">
        <v>37</v>
      </c>
      <c r="E145" t="s">
        <v>35</v>
      </c>
      <c r="F145" t="s">
        <v>2533</v>
      </c>
      <c r="G145" t="s">
        <v>2534</v>
      </c>
      <c r="I145" t="s">
        <v>2535</v>
      </c>
    </row>
    <row r="146" spans="1:9" x14ac:dyDescent="0.3">
      <c r="A146" t="s">
        <v>2536</v>
      </c>
      <c r="B146" t="s">
        <v>2536</v>
      </c>
      <c r="C146" t="s">
        <v>1960</v>
      </c>
      <c r="D146" t="s">
        <v>37</v>
      </c>
      <c r="E146" t="s">
        <v>35</v>
      </c>
      <c r="F146" t="s">
        <v>2537</v>
      </c>
      <c r="G146" t="s">
        <v>2538</v>
      </c>
      <c r="I146" t="s">
        <v>2539</v>
      </c>
    </row>
    <row r="147" spans="1:9" x14ac:dyDescent="0.3">
      <c r="A147" t="s">
        <v>2540</v>
      </c>
      <c r="B147" t="s">
        <v>2540</v>
      </c>
      <c r="C147" t="s">
        <v>1960</v>
      </c>
      <c r="D147" t="s">
        <v>37</v>
      </c>
      <c r="E147" t="s">
        <v>35</v>
      </c>
      <c r="F147" t="s">
        <v>2541</v>
      </c>
      <c r="G147" t="s">
        <v>2542</v>
      </c>
      <c r="I147" t="s">
        <v>2543</v>
      </c>
    </row>
    <row r="148" spans="1:9" x14ac:dyDescent="0.3">
      <c r="A148" t="s">
        <v>2544</v>
      </c>
      <c r="B148" t="s">
        <v>2544</v>
      </c>
      <c r="C148" t="s">
        <v>1960</v>
      </c>
      <c r="D148" t="s">
        <v>37</v>
      </c>
      <c r="E148" t="s">
        <v>35</v>
      </c>
      <c r="F148" t="s">
        <v>2545</v>
      </c>
      <c r="G148" t="s">
        <v>2546</v>
      </c>
      <c r="I148" t="s">
        <v>2547</v>
      </c>
    </row>
    <row r="149" spans="1:9" x14ac:dyDescent="0.3">
      <c r="A149" t="s">
        <v>2548</v>
      </c>
      <c r="B149" t="s">
        <v>2548</v>
      </c>
      <c r="C149" t="s">
        <v>1960</v>
      </c>
      <c r="D149" t="s">
        <v>37</v>
      </c>
      <c r="E149" t="s">
        <v>35</v>
      </c>
      <c r="F149" t="s">
        <v>2549</v>
      </c>
      <c r="G149" t="s">
        <v>2550</v>
      </c>
      <c r="I149" t="s">
        <v>2551</v>
      </c>
    </row>
    <row r="150" spans="1:9" x14ac:dyDescent="0.3">
      <c r="A150" t="s">
        <v>2552</v>
      </c>
      <c r="B150" t="s">
        <v>2552</v>
      </c>
      <c r="C150" t="s">
        <v>1960</v>
      </c>
      <c r="D150" t="s">
        <v>37</v>
      </c>
      <c r="E150" t="s">
        <v>35</v>
      </c>
      <c r="F150" t="s">
        <v>2553</v>
      </c>
      <c r="G150" t="s">
        <v>2554</v>
      </c>
      <c r="I150" t="s">
        <v>2555</v>
      </c>
    </row>
    <row r="151" spans="1:9" x14ac:dyDescent="0.3">
      <c r="A151" t="s">
        <v>2556</v>
      </c>
      <c r="B151" t="s">
        <v>2556</v>
      </c>
      <c r="C151" t="s">
        <v>1960</v>
      </c>
      <c r="D151" t="s">
        <v>37</v>
      </c>
      <c r="E151" t="s">
        <v>35</v>
      </c>
      <c r="F151" t="s">
        <v>2557</v>
      </c>
      <c r="G151" t="s">
        <v>2558</v>
      </c>
      <c r="I151" t="s">
        <v>2559</v>
      </c>
    </row>
    <row r="152" spans="1:9" x14ac:dyDescent="0.3">
      <c r="A152" t="s">
        <v>2560</v>
      </c>
      <c r="B152" t="s">
        <v>2560</v>
      </c>
      <c r="C152" t="s">
        <v>1960</v>
      </c>
      <c r="D152" t="s">
        <v>37</v>
      </c>
      <c r="E152" t="s">
        <v>35</v>
      </c>
      <c r="F152" t="s">
        <v>2561</v>
      </c>
      <c r="G152" t="s">
        <v>2562</v>
      </c>
      <c r="I152" t="s">
        <v>2563</v>
      </c>
    </row>
    <row r="153" spans="1:9" x14ac:dyDescent="0.3">
      <c r="A153" t="s">
        <v>2564</v>
      </c>
      <c r="B153" t="s">
        <v>2564</v>
      </c>
      <c r="C153" t="s">
        <v>1960</v>
      </c>
      <c r="D153" t="s">
        <v>37</v>
      </c>
      <c r="E153" t="s">
        <v>35</v>
      </c>
      <c r="F153" t="s">
        <v>2565</v>
      </c>
      <c r="G153" t="s">
        <v>2566</v>
      </c>
      <c r="I153" t="s">
        <v>2567</v>
      </c>
    </row>
    <row r="154" spans="1:9" x14ac:dyDescent="0.3">
      <c r="A154" t="s">
        <v>2568</v>
      </c>
      <c r="B154" t="s">
        <v>2568</v>
      </c>
      <c r="C154" t="s">
        <v>1960</v>
      </c>
      <c r="D154" t="s">
        <v>37</v>
      </c>
      <c r="E154" t="s">
        <v>35</v>
      </c>
      <c r="F154" t="s">
        <v>2569</v>
      </c>
      <c r="G154" t="s">
        <v>2570</v>
      </c>
      <c r="I154" t="s">
        <v>2571</v>
      </c>
    </row>
    <row r="155" spans="1:9" x14ac:dyDescent="0.3">
      <c r="A155" t="s">
        <v>2572</v>
      </c>
      <c r="B155" t="s">
        <v>2572</v>
      </c>
      <c r="C155" t="s">
        <v>1960</v>
      </c>
      <c r="D155" t="s">
        <v>37</v>
      </c>
      <c r="E155" t="s">
        <v>35</v>
      </c>
      <c r="F155" t="s">
        <v>2573</v>
      </c>
      <c r="G155" t="s">
        <v>2574</v>
      </c>
      <c r="I155" t="s">
        <v>2575</v>
      </c>
    </row>
    <row r="156" spans="1:9" x14ac:dyDescent="0.3">
      <c r="A156" t="s">
        <v>2576</v>
      </c>
      <c r="B156" t="s">
        <v>2576</v>
      </c>
      <c r="C156" t="s">
        <v>1960</v>
      </c>
      <c r="D156" t="s">
        <v>37</v>
      </c>
      <c r="E156" t="s">
        <v>35</v>
      </c>
      <c r="F156" t="s">
        <v>2577</v>
      </c>
      <c r="G156" t="s">
        <v>2578</v>
      </c>
      <c r="I156" t="s">
        <v>2579</v>
      </c>
    </row>
    <row r="157" spans="1:9" x14ac:dyDescent="0.3">
      <c r="A157" t="s">
        <v>2580</v>
      </c>
      <c r="B157" t="s">
        <v>2580</v>
      </c>
      <c r="C157" t="s">
        <v>1960</v>
      </c>
      <c r="D157" t="s">
        <v>37</v>
      </c>
      <c r="E157" t="s">
        <v>35</v>
      </c>
      <c r="F157" t="s">
        <v>2581</v>
      </c>
      <c r="G157" t="s">
        <v>2582</v>
      </c>
      <c r="I157" t="s">
        <v>2583</v>
      </c>
    </row>
    <row r="158" spans="1:9" x14ac:dyDescent="0.3">
      <c r="A158" t="s">
        <v>2584</v>
      </c>
      <c r="B158" t="s">
        <v>2584</v>
      </c>
      <c r="C158" t="s">
        <v>1960</v>
      </c>
      <c r="D158" t="s">
        <v>37</v>
      </c>
      <c r="E158" t="s">
        <v>35</v>
      </c>
      <c r="F158" t="s">
        <v>2585</v>
      </c>
      <c r="G158" t="s">
        <v>2586</v>
      </c>
      <c r="I158" t="s">
        <v>2587</v>
      </c>
    </row>
    <row r="159" spans="1:9" x14ac:dyDescent="0.3">
      <c r="A159" t="s">
        <v>2588</v>
      </c>
      <c r="B159" t="s">
        <v>2588</v>
      </c>
      <c r="C159" t="s">
        <v>1960</v>
      </c>
      <c r="D159" t="s">
        <v>37</v>
      </c>
      <c r="E159" t="s">
        <v>35</v>
      </c>
      <c r="F159" t="s">
        <v>2589</v>
      </c>
      <c r="G159" t="s">
        <v>2590</v>
      </c>
      <c r="I159" t="s">
        <v>2591</v>
      </c>
    </row>
    <row r="160" spans="1:9" x14ac:dyDescent="0.3">
      <c r="A160" t="s">
        <v>2592</v>
      </c>
      <c r="B160" t="s">
        <v>2592</v>
      </c>
      <c r="C160" t="s">
        <v>1960</v>
      </c>
      <c r="D160" t="s">
        <v>37</v>
      </c>
      <c r="E160" t="s">
        <v>35</v>
      </c>
      <c r="F160" t="s">
        <v>2593</v>
      </c>
      <c r="G160" t="s">
        <v>2594</v>
      </c>
      <c r="I160" t="s">
        <v>2595</v>
      </c>
    </row>
    <row r="161" spans="1:9" x14ac:dyDescent="0.3">
      <c r="A161" t="s">
        <v>2596</v>
      </c>
      <c r="B161" t="s">
        <v>2596</v>
      </c>
      <c r="C161" t="s">
        <v>1960</v>
      </c>
      <c r="D161" t="s">
        <v>37</v>
      </c>
      <c r="E161" t="s">
        <v>35</v>
      </c>
      <c r="F161" t="s">
        <v>2597</v>
      </c>
      <c r="G161" t="s">
        <v>2598</v>
      </c>
      <c r="I161" t="s">
        <v>2599</v>
      </c>
    </row>
    <row r="162" spans="1:9" x14ac:dyDescent="0.3">
      <c r="A162" t="s">
        <v>2600</v>
      </c>
      <c r="B162" t="s">
        <v>2600</v>
      </c>
      <c r="C162" t="s">
        <v>1960</v>
      </c>
      <c r="D162" t="s">
        <v>37</v>
      </c>
      <c r="E162" t="s">
        <v>35</v>
      </c>
      <c r="F162" t="s">
        <v>2601</v>
      </c>
      <c r="G162" t="s">
        <v>2602</v>
      </c>
      <c r="I162" t="s">
        <v>2603</v>
      </c>
    </row>
    <row r="163" spans="1:9" x14ac:dyDescent="0.3">
      <c r="A163" t="s">
        <v>2604</v>
      </c>
      <c r="B163" t="s">
        <v>2604</v>
      </c>
      <c r="C163" t="s">
        <v>1960</v>
      </c>
      <c r="D163" t="s">
        <v>37</v>
      </c>
      <c r="E163" t="s">
        <v>35</v>
      </c>
      <c r="F163" t="s">
        <v>2605</v>
      </c>
      <c r="G163" t="s">
        <v>2606</v>
      </c>
      <c r="I163" t="s">
        <v>2607</v>
      </c>
    </row>
    <row r="164" spans="1:9" x14ac:dyDescent="0.3">
      <c r="A164" t="s">
        <v>2608</v>
      </c>
      <c r="B164" t="s">
        <v>2608</v>
      </c>
      <c r="C164" t="s">
        <v>1960</v>
      </c>
      <c r="D164" t="s">
        <v>37</v>
      </c>
      <c r="E164" t="s">
        <v>35</v>
      </c>
      <c r="F164" t="s">
        <v>2609</v>
      </c>
      <c r="G164" t="s">
        <v>2610</v>
      </c>
      <c r="I164" t="s">
        <v>2611</v>
      </c>
    </row>
    <row r="165" spans="1:9" x14ac:dyDescent="0.3">
      <c r="A165" t="s">
        <v>2612</v>
      </c>
      <c r="B165" t="s">
        <v>2612</v>
      </c>
      <c r="C165" t="s">
        <v>1960</v>
      </c>
      <c r="D165" t="s">
        <v>37</v>
      </c>
      <c r="E165" t="s">
        <v>35</v>
      </c>
      <c r="F165" t="s">
        <v>2613</v>
      </c>
      <c r="G165" t="s">
        <v>2614</v>
      </c>
      <c r="I165" t="s">
        <v>2615</v>
      </c>
    </row>
    <row r="166" spans="1:9" x14ac:dyDescent="0.3">
      <c r="A166" t="s">
        <v>2616</v>
      </c>
      <c r="B166" t="s">
        <v>2616</v>
      </c>
      <c r="C166" t="s">
        <v>1960</v>
      </c>
      <c r="D166" t="s">
        <v>37</v>
      </c>
      <c r="E166" t="s">
        <v>35</v>
      </c>
      <c r="F166" t="s">
        <v>2617</v>
      </c>
      <c r="G166" t="s">
        <v>2618</v>
      </c>
      <c r="I166" t="s">
        <v>2619</v>
      </c>
    </row>
    <row r="167" spans="1:9" x14ac:dyDescent="0.3">
      <c r="A167" t="s">
        <v>2620</v>
      </c>
      <c r="B167" t="s">
        <v>2620</v>
      </c>
      <c r="C167" t="s">
        <v>1960</v>
      </c>
      <c r="D167" t="s">
        <v>37</v>
      </c>
      <c r="E167" t="s">
        <v>35</v>
      </c>
      <c r="F167" t="s">
        <v>2621</v>
      </c>
      <c r="G167" t="s">
        <v>2622</v>
      </c>
      <c r="I167" t="s">
        <v>2623</v>
      </c>
    </row>
    <row r="168" spans="1:9" x14ac:dyDescent="0.3">
      <c r="A168" t="s">
        <v>2624</v>
      </c>
      <c r="B168" t="s">
        <v>2624</v>
      </c>
      <c r="C168" t="s">
        <v>1960</v>
      </c>
      <c r="D168" t="s">
        <v>37</v>
      </c>
      <c r="E168" t="s">
        <v>35</v>
      </c>
      <c r="F168" t="s">
        <v>2625</v>
      </c>
      <c r="G168" t="s">
        <v>2626</v>
      </c>
      <c r="I168" t="s">
        <v>2627</v>
      </c>
    </row>
    <row r="169" spans="1:9" x14ac:dyDescent="0.3">
      <c r="A169" t="s">
        <v>2628</v>
      </c>
      <c r="B169" t="s">
        <v>2628</v>
      </c>
      <c r="C169" t="s">
        <v>1960</v>
      </c>
      <c r="D169" t="s">
        <v>37</v>
      </c>
      <c r="E169" t="s">
        <v>35</v>
      </c>
      <c r="F169" t="s">
        <v>2629</v>
      </c>
      <c r="G169" t="s">
        <v>2630</v>
      </c>
      <c r="I169" t="s">
        <v>2631</v>
      </c>
    </row>
    <row r="170" spans="1:9" x14ac:dyDescent="0.3">
      <c r="A170" t="s">
        <v>2632</v>
      </c>
      <c r="B170" t="s">
        <v>2632</v>
      </c>
      <c r="C170" t="s">
        <v>1960</v>
      </c>
      <c r="D170" t="s">
        <v>37</v>
      </c>
      <c r="E170" t="s">
        <v>35</v>
      </c>
      <c r="F170" t="s">
        <v>2633</v>
      </c>
      <c r="G170" t="s">
        <v>2634</v>
      </c>
      <c r="I170" t="s">
        <v>2635</v>
      </c>
    </row>
    <row r="171" spans="1:9" x14ac:dyDescent="0.3">
      <c r="A171" t="s">
        <v>2636</v>
      </c>
      <c r="B171" t="s">
        <v>2636</v>
      </c>
      <c r="C171" t="s">
        <v>1960</v>
      </c>
      <c r="D171" t="s">
        <v>37</v>
      </c>
      <c r="E171" t="s">
        <v>35</v>
      </c>
      <c r="F171" t="s">
        <v>2637</v>
      </c>
      <c r="G171" t="s">
        <v>2638</v>
      </c>
      <c r="I171" t="s">
        <v>2639</v>
      </c>
    </row>
    <row r="172" spans="1:9" x14ac:dyDescent="0.3">
      <c r="A172" t="s">
        <v>2640</v>
      </c>
      <c r="B172" t="s">
        <v>2640</v>
      </c>
      <c r="C172" t="s">
        <v>1960</v>
      </c>
      <c r="D172" t="s">
        <v>37</v>
      </c>
      <c r="E172" t="s">
        <v>35</v>
      </c>
      <c r="F172" t="s">
        <v>2641</v>
      </c>
      <c r="G172" t="s">
        <v>2642</v>
      </c>
      <c r="I172" t="s">
        <v>2643</v>
      </c>
    </row>
    <row r="173" spans="1:9" x14ac:dyDescent="0.3">
      <c r="A173" t="s">
        <v>2644</v>
      </c>
      <c r="B173" t="s">
        <v>2644</v>
      </c>
      <c r="C173" t="s">
        <v>1960</v>
      </c>
      <c r="D173" t="s">
        <v>37</v>
      </c>
      <c r="E173" t="s">
        <v>35</v>
      </c>
      <c r="F173" t="s">
        <v>2645</v>
      </c>
      <c r="G173" t="s">
        <v>2646</v>
      </c>
      <c r="I173" t="s">
        <v>2647</v>
      </c>
    </row>
    <row r="174" spans="1:9" x14ac:dyDescent="0.3">
      <c r="A174" t="s">
        <v>2648</v>
      </c>
      <c r="B174" t="s">
        <v>2648</v>
      </c>
      <c r="C174" t="s">
        <v>1960</v>
      </c>
      <c r="D174" t="s">
        <v>37</v>
      </c>
      <c r="E174" t="s">
        <v>35</v>
      </c>
      <c r="F174" t="s">
        <v>2649</v>
      </c>
      <c r="G174" t="s">
        <v>2650</v>
      </c>
      <c r="I174" t="s">
        <v>2651</v>
      </c>
    </row>
    <row r="175" spans="1:9" x14ac:dyDescent="0.3">
      <c r="A175" t="s">
        <v>2652</v>
      </c>
      <c r="B175" t="s">
        <v>2652</v>
      </c>
      <c r="C175" t="s">
        <v>1960</v>
      </c>
      <c r="D175" t="s">
        <v>37</v>
      </c>
      <c r="E175" t="s">
        <v>35</v>
      </c>
      <c r="F175" t="s">
        <v>2653</v>
      </c>
      <c r="G175" t="s">
        <v>2654</v>
      </c>
      <c r="I175" t="s">
        <v>2655</v>
      </c>
    </row>
    <row r="176" spans="1:9" x14ac:dyDescent="0.3">
      <c r="A176" t="s">
        <v>2656</v>
      </c>
      <c r="B176" t="s">
        <v>2656</v>
      </c>
      <c r="C176" t="s">
        <v>1960</v>
      </c>
      <c r="D176" t="s">
        <v>37</v>
      </c>
      <c r="E176" t="s">
        <v>35</v>
      </c>
      <c r="F176" t="s">
        <v>2657</v>
      </c>
      <c r="G176" t="s">
        <v>2658</v>
      </c>
      <c r="I176" t="s">
        <v>2659</v>
      </c>
    </row>
    <row r="177" spans="1:9" x14ac:dyDescent="0.3">
      <c r="A177" t="s">
        <v>2660</v>
      </c>
      <c r="B177" t="s">
        <v>2660</v>
      </c>
      <c r="C177" t="s">
        <v>1960</v>
      </c>
      <c r="D177" t="s">
        <v>37</v>
      </c>
      <c r="E177" t="s">
        <v>35</v>
      </c>
      <c r="F177" t="s">
        <v>2661</v>
      </c>
      <c r="G177" t="s">
        <v>2662</v>
      </c>
      <c r="I177" t="s">
        <v>2663</v>
      </c>
    </row>
    <row r="178" spans="1:9" x14ac:dyDescent="0.3">
      <c r="A178" t="s">
        <v>2664</v>
      </c>
      <c r="B178" t="s">
        <v>2664</v>
      </c>
      <c r="C178" t="s">
        <v>1960</v>
      </c>
      <c r="D178" t="s">
        <v>37</v>
      </c>
      <c r="E178" t="s">
        <v>35</v>
      </c>
      <c r="F178" t="s">
        <v>2665</v>
      </c>
      <c r="G178" t="s">
        <v>2666</v>
      </c>
      <c r="I178" t="s">
        <v>2667</v>
      </c>
    </row>
    <row r="179" spans="1:9" x14ac:dyDescent="0.3">
      <c r="A179" t="s">
        <v>2668</v>
      </c>
      <c r="B179" t="s">
        <v>2668</v>
      </c>
      <c r="C179" t="s">
        <v>1960</v>
      </c>
      <c r="D179" t="s">
        <v>37</v>
      </c>
      <c r="E179" t="s">
        <v>35</v>
      </c>
      <c r="F179" t="s">
        <v>2669</v>
      </c>
      <c r="G179" t="s">
        <v>2670</v>
      </c>
      <c r="I179" t="s">
        <v>2671</v>
      </c>
    </row>
    <row r="180" spans="1:9" x14ac:dyDescent="0.3">
      <c r="A180" t="s">
        <v>2672</v>
      </c>
      <c r="B180" t="s">
        <v>2672</v>
      </c>
      <c r="C180" t="s">
        <v>1960</v>
      </c>
      <c r="D180" t="s">
        <v>37</v>
      </c>
      <c r="E180" t="s">
        <v>35</v>
      </c>
      <c r="F180" t="s">
        <v>2673</v>
      </c>
      <c r="G180" t="s">
        <v>2674</v>
      </c>
      <c r="I180" t="s">
        <v>2675</v>
      </c>
    </row>
    <row r="181" spans="1:9" x14ac:dyDescent="0.3">
      <c r="A181" t="s">
        <v>2676</v>
      </c>
      <c r="B181" t="s">
        <v>2676</v>
      </c>
      <c r="C181" t="s">
        <v>1960</v>
      </c>
      <c r="D181" t="s">
        <v>37</v>
      </c>
      <c r="E181" t="s">
        <v>35</v>
      </c>
      <c r="F181" t="s">
        <v>2677</v>
      </c>
      <c r="G181" t="s">
        <v>2678</v>
      </c>
      <c r="I181" t="s">
        <v>2679</v>
      </c>
    </row>
    <row r="182" spans="1:9" x14ac:dyDescent="0.3">
      <c r="A182" t="s">
        <v>2680</v>
      </c>
      <c r="B182" t="s">
        <v>2680</v>
      </c>
      <c r="C182" t="s">
        <v>1960</v>
      </c>
      <c r="D182" t="s">
        <v>37</v>
      </c>
      <c r="E182" t="s">
        <v>35</v>
      </c>
      <c r="F182" t="s">
        <v>2681</v>
      </c>
      <c r="G182" t="s">
        <v>2682</v>
      </c>
      <c r="I182" t="s">
        <v>2683</v>
      </c>
    </row>
    <row r="183" spans="1:9" x14ac:dyDescent="0.3">
      <c r="A183" t="s">
        <v>2684</v>
      </c>
      <c r="B183" t="s">
        <v>2684</v>
      </c>
      <c r="C183" t="s">
        <v>1960</v>
      </c>
      <c r="D183" t="s">
        <v>37</v>
      </c>
      <c r="E183" t="s">
        <v>35</v>
      </c>
      <c r="F183" t="s">
        <v>2685</v>
      </c>
      <c r="G183" t="s">
        <v>2686</v>
      </c>
      <c r="I183" t="s">
        <v>2687</v>
      </c>
    </row>
    <row r="184" spans="1:9" x14ac:dyDescent="0.3">
      <c r="A184" t="s">
        <v>2688</v>
      </c>
      <c r="B184" t="s">
        <v>2688</v>
      </c>
      <c r="C184" t="s">
        <v>1960</v>
      </c>
      <c r="D184" t="s">
        <v>37</v>
      </c>
      <c r="E184" t="s">
        <v>35</v>
      </c>
      <c r="F184" t="s">
        <v>2689</v>
      </c>
      <c r="G184" t="s">
        <v>2690</v>
      </c>
      <c r="I184" t="s">
        <v>2691</v>
      </c>
    </row>
    <row r="185" spans="1:9" x14ac:dyDescent="0.3">
      <c r="A185" t="s">
        <v>2692</v>
      </c>
      <c r="B185" t="s">
        <v>2692</v>
      </c>
      <c r="C185" t="s">
        <v>1960</v>
      </c>
      <c r="D185" t="s">
        <v>37</v>
      </c>
      <c r="E185" t="s">
        <v>35</v>
      </c>
      <c r="F185" t="s">
        <v>2693</v>
      </c>
      <c r="G185" t="s">
        <v>2694</v>
      </c>
      <c r="I185" t="s">
        <v>2695</v>
      </c>
    </row>
    <row r="186" spans="1:9" x14ac:dyDescent="0.3">
      <c r="A186" t="s">
        <v>2696</v>
      </c>
      <c r="B186" t="s">
        <v>2696</v>
      </c>
      <c r="C186" t="s">
        <v>1960</v>
      </c>
      <c r="D186" t="s">
        <v>37</v>
      </c>
      <c r="E186" t="s">
        <v>35</v>
      </c>
      <c r="F186" t="s">
        <v>2697</v>
      </c>
      <c r="G186" t="s">
        <v>2698</v>
      </c>
      <c r="I186" t="s">
        <v>2699</v>
      </c>
    </row>
    <row r="187" spans="1:9" x14ac:dyDescent="0.3">
      <c r="A187" t="s">
        <v>2700</v>
      </c>
      <c r="B187" t="s">
        <v>2700</v>
      </c>
      <c r="C187" t="s">
        <v>1960</v>
      </c>
      <c r="D187" t="s">
        <v>37</v>
      </c>
      <c r="E187" t="s">
        <v>35</v>
      </c>
      <c r="F187" t="s">
        <v>2701</v>
      </c>
      <c r="G187" t="s">
        <v>2702</v>
      </c>
      <c r="I187" t="s">
        <v>2703</v>
      </c>
    </row>
    <row r="188" spans="1:9" x14ac:dyDescent="0.3">
      <c r="A188" t="s">
        <v>2704</v>
      </c>
      <c r="B188" t="s">
        <v>2704</v>
      </c>
      <c r="C188" t="s">
        <v>1960</v>
      </c>
      <c r="D188" t="s">
        <v>37</v>
      </c>
      <c r="E188" t="s">
        <v>35</v>
      </c>
      <c r="F188" t="s">
        <v>2705</v>
      </c>
      <c r="G188" t="s">
        <v>2706</v>
      </c>
      <c r="I188" t="s">
        <v>2707</v>
      </c>
    </row>
    <row r="189" spans="1:9" x14ac:dyDescent="0.3">
      <c r="A189" t="s">
        <v>2708</v>
      </c>
      <c r="B189" t="s">
        <v>2708</v>
      </c>
      <c r="C189" t="s">
        <v>1960</v>
      </c>
      <c r="D189" t="s">
        <v>37</v>
      </c>
      <c r="E189" t="s">
        <v>35</v>
      </c>
      <c r="F189" t="s">
        <v>2709</v>
      </c>
      <c r="G189" t="s">
        <v>2710</v>
      </c>
      <c r="I189" t="s">
        <v>2711</v>
      </c>
    </row>
    <row r="190" spans="1:9" x14ac:dyDescent="0.3">
      <c r="A190" t="s">
        <v>2712</v>
      </c>
      <c r="B190" t="s">
        <v>2712</v>
      </c>
      <c r="C190" t="s">
        <v>1960</v>
      </c>
      <c r="D190" t="s">
        <v>37</v>
      </c>
      <c r="E190" t="s">
        <v>35</v>
      </c>
      <c r="F190" t="s">
        <v>2713</v>
      </c>
      <c r="G190" t="s">
        <v>2714</v>
      </c>
      <c r="I190" t="s">
        <v>2715</v>
      </c>
    </row>
    <row r="191" spans="1:9" x14ac:dyDescent="0.3">
      <c r="A191" t="s">
        <v>2716</v>
      </c>
      <c r="B191" t="s">
        <v>2716</v>
      </c>
      <c r="C191" t="s">
        <v>1960</v>
      </c>
      <c r="D191" t="s">
        <v>37</v>
      </c>
      <c r="E191" t="s">
        <v>35</v>
      </c>
      <c r="F191" t="s">
        <v>2717</v>
      </c>
      <c r="G191" t="s">
        <v>2718</v>
      </c>
      <c r="I191" t="s">
        <v>2719</v>
      </c>
    </row>
    <row r="192" spans="1:9" x14ac:dyDescent="0.3">
      <c r="A192" t="s">
        <v>2720</v>
      </c>
      <c r="B192" t="s">
        <v>2720</v>
      </c>
      <c r="C192" t="s">
        <v>1960</v>
      </c>
      <c r="D192" t="s">
        <v>37</v>
      </c>
      <c r="E192" t="s">
        <v>35</v>
      </c>
      <c r="F192" t="s">
        <v>2721</v>
      </c>
      <c r="G192" t="s">
        <v>2722</v>
      </c>
      <c r="I192" t="s">
        <v>2723</v>
      </c>
    </row>
    <row r="193" spans="1:9" x14ac:dyDescent="0.3">
      <c r="A193" t="s">
        <v>2724</v>
      </c>
      <c r="B193" t="s">
        <v>2724</v>
      </c>
      <c r="C193" t="s">
        <v>1960</v>
      </c>
      <c r="D193" t="s">
        <v>37</v>
      </c>
      <c r="E193" t="s">
        <v>35</v>
      </c>
      <c r="F193" t="s">
        <v>2725</v>
      </c>
      <c r="G193" t="s">
        <v>2726</v>
      </c>
      <c r="I193" t="s">
        <v>2727</v>
      </c>
    </row>
    <row r="194" spans="1:9" x14ac:dyDescent="0.3">
      <c r="A194" t="s">
        <v>2728</v>
      </c>
      <c r="B194" t="s">
        <v>2728</v>
      </c>
      <c r="C194" t="s">
        <v>1960</v>
      </c>
      <c r="D194" t="s">
        <v>37</v>
      </c>
      <c r="E194" t="s">
        <v>35</v>
      </c>
      <c r="F194" t="s">
        <v>2729</v>
      </c>
      <c r="G194" t="s">
        <v>2730</v>
      </c>
      <c r="I194" t="s">
        <v>2731</v>
      </c>
    </row>
    <row r="195" spans="1:9" x14ac:dyDescent="0.3">
      <c r="A195" t="s">
        <v>2732</v>
      </c>
      <c r="B195" t="s">
        <v>2732</v>
      </c>
      <c r="C195" t="s">
        <v>1960</v>
      </c>
      <c r="D195" t="s">
        <v>37</v>
      </c>
      <c r="E195" t="s">
        <v>35</v>
      </c>
      <c r="F195" t="s">
        <v>2733</v>
      </c>
      <c r="G195" t="s">
        <v>2734</v>
      </c>
      <c r="I195" t="s">
        <v>2735</v>
      </c>
    </row>
    <row r="196" spans="1:9" x14ac:dyDescent="0.3">
      <c r="A196" t="s">
        <v>2736</v>
      </c>
      <c r="B196" t="s">
        <v>2736</v>
      </c>
      <c r="C196" t="s">
        <v>1960</v>
      </c>
      <c r="D196" t="s">
        <v>37</v>
      </c>
      <c r="E196" t="s">
        <v>35</v>
      </c>
      <c r="F196" t="s">
        <v>2737</v>
      </c>
      <c r="G196" t="s">
        <v>2738</v>
      </c>
      <c r="I196" t="s">
        <v>2739</v>
      </c>
    </row>
    <row r="197" spans="1:9" x14ac:dyDescent="0.3">
      <c r="A197" t="s">
        <v>2740</v>
      </c>
      <c r="B197" t="s">
        <v>2740</v>
      </c>
      <c r="C197" t="s">
        <v>1960</v>
      </c>
      <c r="D197" t="s">
        <v>37</v>
      </c>
      <c r="E197" t="s">
        <v>35</v>
      </c>
      <c r="F197" t="s">
        <v>2741</v>
      </c>
      <c r="G197" t="s">
        <v>2742</v>
      </c>
      <c r="I197" t="s">
        <v>2743</v>
      </c>
    </row>
    <row r="198" spans="1:9" x14ac:dyDescent="0.3">
      <c r="A198" t="s">
        <v>2744</v>
      </c>
      <c r="B198" t="s">
        <v>2744</v>
      </c>
      <c r="C198" t="s">
        <v>1960</v>
      </c>
      <c r="D198" t="s">
        <v>37</v>
      </c>
      <c r="E198" t="s">
        <v>35</v>
      </c>
      <c r="F198" t="s">
        <v>2745</v>
      </c>
      <c r="G198" t="s">
        <v>2746</v>
      </c>
      <c r="I198" t="s">
        <v>2747</v>
      </c>
    </row>
    <row r="199" spans="1:9" x14ac:dyDescent="0.3">
      <c r="A199" t="s">
        <v>2748</v>
      </c>
      <c r="B199" t="s">
        <v>2748</v>
      </c>
      <c r="C199" t="s">
        <v>1960</v>
      </c>
      <c r="D199" t="s">
        <v>37</v>
      </c>
      <c r="E199" t="s">
        <v>35</v>
      </c>
      <c r="F199" t="s">
        <v>2749</v>
      </c>
      <c r="G199" t="s">
        <v>2750</v>
      </c>
      <c r="I199" t="s">
        <v>2751</v>
      </c>
    </row>
    <row r="200" spans="1:9" x14ac:dyDescent="0.3">
      <c r="A200" t="s">
        <v>2752</v>
      </c>
      <c r="B200" t="s">
        <v>2752</v>
      </c>
      <c r="C200" t="s">
        <v>1960</v>
      </c>
      <c r="D200" t="s">
        <v>37</v>
      </c>
      <c r="E200" t="s">
        <v>35</v>
      </c>
      <c r="F200" t="s">
        <v>2753</v>
      </c>
      <c r="G200" t="s">
        <v>2754</v>
      </c>
      <c r="I200" t="s">
        <v>2755</v>
      </c>
    </row>
    <row r="201" spans="1:9" x14ac:dyDescent="0.3">
      <c r="A201" t="s">
        <v>2756</v>
      </c>
      <c r="B201" t="s">
        <v>2756</v>
      </c>
      <c r="C201" t="s">
        <v>1960</v>
      </c>
      <c r="D201" t="s">
        <v>37</v>
      </c>
      <c r="E201" t="s">
        <v>35</v>
      </c>
      <c r="F201" t="s">
        <v>2757</v>
      </c>
      <c r="G201" t="s">
        <v>2758</v>
      </c>
      <c r="I201" t="s">
        <v>2759</v>
      </c>
    </row>
    <row r="202" spans="1:9" x14ac:dyDescent="0.3">
      <c r="A202" t="s">
        <v>2760</v>
      </c>
      <c r="B202" t="s">
        <v>2760</v>
      </c>
      <c r="C202" t="s">
        <v>1960</v>
      </c>
      <c r="D202" t="s">
        <v>37</v>
      </c>
      <c r="E202" t="s">
        <v>35</v>
      </c>
      <c r="F202" t="s">
        <v>2761</v>
      </c>
      <c r="G202" t="s">
        <v>2762</v>
      </c>
      <c r="I202" t="s">
        <v>2763</v>
      </c>
    </row>
    <row r="203" spans="1:9" x14ac:dyDescent="0.3">
      <c r="A203" t="s">
        <v>2764</v>
      </c>
      <c r="B203" t="s">
        <v>2764</v>
      </c>
      <c r="C203" t="s">
        <v>1960</v>
      </c>
      <c r="D203" t="s">
        <v>37</v>
      </c>
      <c r="E203" t="s">
        <v>35</v>
      </c>
      <c r="F203" t="s">
        <v>2765</v>
      </c>
      <c r="G203" t="s">
        <v>2766</v>
      </c>
      <c r="I203" t="s">
        <v>2767</v>
      </c>
    </row>
    <row r="204" spans="1:9" x14ac:dyDescent="0.3">
      <c r="A204" t="s">
        <v>2768</v>
      </c>
      <c r="B204" t="s">
        <v>2768</v>
      </c>
      <c r="C204" t="s">
        <v>1960</v>
      </c>
      <c r="D204" t="s">
        <v>37</v>
      </c>
      <c r="E204" t="s">
        <v>35</v>
      </c>
      <c r="F204" t="s">
        <v>2769</v>
      </c>
      <c r="G204" t="s">
        <v>2770</v>
      </c>
      <c r="I204" t="s">
        <v>2771</v>
      </c>
    </row>
    <row r="205" spans="1:9" x14ac:dyDescent="0.3">
      <c r="A205" t="s">
        <v>2772</v>
      </c>
      <c r="B205" t="s">
        <v>2772</v>
      </c>
      <c r="C205" t="s">
        <v>1960</v>
      </c>
      <c r="D205" t="s">
        <v>37</v>
      </c>
      <c r="E205" t="s">
        <v>35</v>
      </c>
      <c r="F205" t="s">
        <v>2773</v>
      </c>
      <c r="G205" t="s">
        <v>2774</v>
      </c>
      <c r="I205" t="s">
        <v>2775</v>
      </c>
    </row>
    <row r="206" spans="1:9" x14ac:dyDescent="0.3">
      <c r="A206" t="s">
        <v>2776</v>
      </c>
      <c r="B206" t="s">
        <v>2776</v>
      </c>
      <c r="C206" t="s">
        <v>1960</v>
      </c>
      <c r="D206" t="s">
        <v>37</v>
      </c>
      <c r="E206" t="s">
        <v>35</v>
      </c>
      <c r="F206" t="s">
        <v>2777</v>
      </c>
      <c r="G206" t="s">
        <v>2778</v>
      </c>
      <c r="I206" t="s">
        <v>2779</v>
      </c>
    </row>
    <row r="207" spans="1:9" x14ac:dyDescent="0.3">
      <c r="A207" t="s">
        <v>2780</v>
      </c>
      <c r="B207" t="s">
        <v>2780</v>
      </c>
      <c r="C207" t="s">
        <v>1960</v>
      </c>
      <c r="D207" t="s">
        <v>37</v>
      </c>
      <c r="E207" t="s">
        <v>35</v>
      </c>
      <c r="F207" t="s">
        <v>2781</v>
      </c>
      <c r="G207" t="s">
        <v>2782</v>
      </c>
      <c r="I207" t="s">
        <v>2783</v>
      </c>
    </row>
    <row r="208" spans="1:9" x14ac:dyDescent="0.3">
      <c r="A208" t="s">
        <v>2784</v>
      </c>
      <c r="B208" t="s">
        <v>2784</v>
      </c>
      <c r="C208" t="s">
        <v>1960</v>
      </c>
      <c r="D208" t="s">
        <v>37</v>
      </c>
      <c r="E208" t="s">
        <v>35</v>
      </c>
      <c r="F208" t="s">
        <v>2785</v>
      </c>
      <c r="G208" t="s">
        <v>2786</v>
      </c>
      <c r="I208" t="s">
        <v>2787</v>
      </c>
    </row>
    <row r="209" spans="1:9" x14ac:dyDescent="0.3">
      <c r="A209" t="s">
        <v>2788</v>
      </c>
      <c r="B209" t="s">
        <v>2788</v>
      </c>
      <c r="C209" t="s">
        <v>1960</v>
      </c>
      <c r="D209" t="s">
        <v>37</v>
      </c>
      <c r="E209" t="s">
        <v>35</v>
      </c>
      <c r="F209" t="s">
        <v>2789</v>
      </c>
      <c r="G209" t="s">
        <v>2790</v>
      </c>
      <c r="I209" t="s">
        <v>2791</v>
      </c>
    </row>
    <row r="210" spans="1:9" x14ac:dyDescent="0.3">
      <c r="A210" t="s">
        <v>2792</v>
      </c>
      <c r="B210" t="s">
        <v>2792</v>
      </c>
      <c r="C210" t="s">
        <v>1960</v>
      </c>
      <c r="D210" t="s">
        <v>37</v>
      </c>
      <c r="E210" t="s">
        <v>35</v>
      </c>
      <c r="F210" t="s">
        <v>2793</v>
      </c>
      <c r="G210" t="s">
        <v>2794</v>
      </c>
      <c r="I210" t="s">
        <v>2795</v>
      </c>
    </row>
    <row r="211" spans="1:9" x14ac:dyDescent="0.3">
      <c r="A211" t="s">
        <v>2796</v>
      </c>
      <c r="B211" t="s">
        <v>2796</v>
      </c>
      <c r="C211" t="s">
        <v>1960</v>
      </c>
      <c r="D211" t="s">
        <v>37</v>
      </c>
      <c r="E211" t="s">
        <v>35</v>
      </c>
      <c r="F211" t="s">
        <v>2797</v>
      </c>
      <c r="G211" t="s">
        <v>2798</v>
      </c>
      <c r="I211" t="s">
        <v>2799</v>
      </c>
    </row>
    <row r="212" spans="1:9" x14ac:dyDescent="0.3">
      <c r="A212" t="s">
        <v>2800</v>
      </c>
      <c r="B212" t="s">
        <v>2800</v>
      </c>
      <c r="C212" t="s">
        <v>1960</v>
      </c>
      <c r="D212" t="s">
        <v>37</v>
      </c>
      <c r="E212" t="s">
        <v>35</v>
      </c>
      <c r="F212" t="s">
        <v>2801</v>
      </c>
      <c r="G212" t="s">
        <v>2802</v>
      </c>
      <c r="I212" t="s">
        <v>2803</v>
      </c>
    </row>
    <row r="213" spans="1:9" x14ac:dyDescent="0.3">
      <c r="A213" t="s">
        <v>2804</v>
      </c>
      <c r="B213" t="s">
        <v>2804</v>
      </c>
      <c r="C213" t="s">
        <v>1960</v>
      </c>
      <c r="D213" t="s">
        <v>37</v>
      </c>
      <c r="E213" t="s">
        <v>35</v>
      </c>
      <c r="F213" t="s">
        <v>2805</v>
      </c>
      <c r="G213" t="s">
        <v>2806</v>
      </c>
      <c r="I213" t="s">
        <v>2807</v>
      </c>
    </row>
    <row r="214" spans="1:9" x14ac:dyDescent="0.3">
      <c r="A214" t="s">
        <v>2808</v>
      </c>
      <c r="B214" t="s">
        <v>2808</v>
      </c>
      <c r="C214" t="s">
        <v>1960</v>
      </c>
      <c r="D214" t="s">
        <v>37</v>
      </c>
      <c r="E214" t="s">
        <v>35</v>
      </c>
      <c r="F214" t="s">
        <v>2809</v>
      </c>
      <c r="G214" t="s">
        <v>2810</v>
      </c>
      <c r="I214" t="s">
        <v>2811</v>
      </c>
    </row>
    <row r="215" spans="1:9" x14ac:dyDescent="0.3">
      <c r="A215" t="s">
        <v>2812</v>
      </c>
      <c r="B215" t="s">
        <v>2812</v>
      </c>
      <c r="C215" t="s">
        <v>1960</v>
      </c>
      <c r="D215" t="s">
        <v>37</v>
      </c>
      <c r="E215" t="s">
        <v>35</v>
      </c>
      <c r="F215" t="s">
        <v>2813</v>
      </c>
      <c r="G215" t="s">
        <v>2814</v>
      </c>
      <c r="I215" t="s">
        <v>2815</v>
      </c>
    </row>
    <row r="216" spans="1:9" x14ac:dyDescent="0.3">
      <c r="A216" t="s">
        <v>2816</v>
      </c>
      <c r="B216" t="s">
        <v>2816</v>
      </c>
      <c r="C216" t="s">
        <v>1960</v>
      </c>
      <c r="D216" t="s">
        <v>37</v>
      </c>
      <c r="E216" t="s">
        <v>35</v>
      </c>
      <c r="F216" t="s">
        <v>2817</v>
      </c>
      <c r="G216" t="s">
        <v>2818</v>
      </c>
      <c r="I216" t="s">
        <v>2819</v>
      </c>
    </row>
    <row r="217" spans="1:9" x14ac:dyDescent="0.3">
      <c r="A217" t="s">
        <v>2820</v>
      </c>
      <c r="B217" t="s">
        <v>2820</v>
      </c>
      <c r="C217" t="s">
        <v>1960</v>
      </c>
      <c r="D217" t="s">
        <v>37</v>
      </c>
      <c r="E217" t="s">
        <v>35</v>
      </c>
      <c r="F217" t="s">
        <v>2821</v>
      </c>
      <c r="G217" t="s">
        <v>2822</v>
      </c>
      <c r="I217" t="s">
        <v>2823</v>
      </c>
    </row>
    <row r="218" spans="1:9" x14ac:dyDescent="0.3">
      <c r="A218" t="s">
        <v>2824</v>
      </c>
      <c r="B218" t="s">
        <v>2824</v>
      </c>
      <c r="C218" t="s">
        <v>1960</v>
      </c>
      <c r="D218" t="s">
        <v>37</v>
      </c>
      <c r="E218" t="s">
        <v>35</v>
      </c>
      <c r="F218" t="s">
        <v>2825</v>
      </c>
      <c r="G218" t="s">
        <v>2826</v>
      </c>
      <c r="I218" t="s">
        <v>2827</v>
      </c>
    </row>
    <row r="219" spans="1:9" x14ac:dyDescent="0.3">
      <c r="A219" t="s">
        <v>2828</v>
      </c>
      <c r="B219" t="s">
        <v>2828</v>
      </c>
      <c r="C219" t="s">
        <v>1960</v>
      </c>
      <c r="D219" t="s">
        <v>37</v>
      </c>
      <c r="E219" t="s">
        <v>35</v>
      </c>
      <c r="F219" t="s">
        <v>2829</v>
      </c>
      <c r="G219" t="s">
        <v>2830</v>
      </c>
      <c r="I219" t="s">
        <v>2831</v>
      </c>
    </row>
    <row r="220" spans="1:9" x14ac:dyDescent="0.3">
      <c r="A220" t="s">
        <v>2832</v>
      </c>
      <c r="B220" t="s">
        <v>2832</v>
      </c>
      <c r="C220" t="s">
        <v>1960</v>
      </c>
      <c r="D220" t="s">
        <v>37</v>
      </c>
      <c r="E220" t="s">
        <v>35</v>
      </c>
      <c r="F220" t="s">
        <v>2833</v>
      </c>
      <c r="G220" t="s">
        <v>2834</v>
      </c>
      <c r="I220" t="s">
        <v>2835</v>
      </c>
    </row>
    <row r="221" spans="1:9" x14ac:dyDescent="0.3">
      <c r="A221" t="s">
        <v>2836</v>
      </c>
      <c r="B221" t="s">
        <v>2836</v>
      </c>
      <c r="C221" t="s">
        <v>1960</v>
      </c>
      <c r="D221" t="s">
        <v>37</v>
      </c>
      <c r="E221" t="s">
        <v>35</v>
      </c>
      <c r="F221" t="s">
        <v>2837</v>
      </c>
      <c r="G221" t="s">
        <v>2838</v>
      </c>
      <c r="I221" t="s">
        <v>2839</v>
      </c>
    </row>
    <row r="222" spans="1:9" x14ac:dyDescent="0.3">
      <c r="A222" t="s">
        <v>2840</v>
      </c>
      <c r="B222" t="s">
        <v>2840</v>
      </c>
      <c r="C222" t="s">
        <v>1960</v>
      </c>
      <c r="D222" t="s">
        <v>37</v>
      </c>
      <c r="E222" t="s">
        <v>35</v>
      </c>
      <c r="F222" t="s">
        <v>2841</v>
      </c>
      <c r="G222" t="s">
        <v>2842</v>
      </c>
      <c r="I222" t="s">
        <v>2843</v>
      </c>
    </row>
    <row r="223" spans="1:9" x14ac:dyDescent="0.3">
      <c r="A223" t="s">
        <v>2844</v>
      </c>
      <c r="B223" t="s">
        <v>2844</v>
      </c>
      <c r="C223" t="s">
        <v>1960</v>
      </c>
      <c r="D223" t="s">
        <v>37</v>
      </c>
      <c r="E223" t="s">
        <v>35</v>
      </c>
      <c r="F223" t="s">
        <v>2845</v>
      </c>
      <c r="G223" t="s">
        <v>2846</v>
      </c>
      <c r="I223" t="s">
        <v>2847</v>
      </c>
    </row>
    <row r="224" spans="1:9" x14ac:dyDescent="0.3">
      <c r="A224" t="s">
        <v>2848</v>
      </c>
      <c r="B224" t="s">
        <v>2848</v>
      </c>
      <c r="C224" t="s">
        <v>1960</v>
      </c>
      <c r="D224" t="s">
        <v>37</v>
      </c>
      <c r="E224" t="s">
        <v>35</v>
      </c>
      <c r="F224" t="s">
        <v>2849</v>
      </c>
      <c r="G224" t="s">
        <v>2850</v>
      </c>
      <c r="I224" t="s">
        <v>2851</v>
      </c>
    </row>
    <row r="225" spans="1:9" x14ac:dyDescent="0.3">
      <c r="A225" t="s">
        <v>2852</v>
      </c>
      <c r="B225" t="s">
        <v>2852</v>
      </c>
      <c r="C225" t="s">
        <v>1960</v>
      </c>
      <c r="D225" t="s">
        <v>37</v>
      </c>
      <c r="E225" t="s">
        <v>35</v>
      </c>
      <c r="F225" t="s">
        <v>2853</v>
      </c>
      <c r="G225" t="s">
        <v>2854</v>
      </c>
      <c r="I225" t="s">
        <v>2855</v>
      </c>
    </row>
    <row r="226" spans="1:9" x14ac:dyDescent="0.3">
      <c r="A226" t="s">
        <v>2856</v>
      </c>
      <c r="B226" t="s">
        <v>2856</v>
      </c>
      <c r="C226" t="s">
        <v>1960</v>
      </c>
      <c r="D226" t="s">
        <v>37</v>
      </c>
      <c r="E226" t="s">
        <v>35</v>
      </c>
      <c r="F226" t="s">
        <v>2857</v>
      </c>
      <c r="G226" t="s">
        <v>2858</v>
      </c>
      <c r="I226" t="s">
        <v>2859</v>
      </c>
    </row>
    <row r="227" spans="1:9" x14ac:dyDescent="0.3">
      <c r="A227" t="s">
        <v>2860</v>
      </c>
      <c r="B227" t="s">
        <v>2860</v>
      </c>
      <c r="C227" t="s">
        <v>1960</v>
      </c>
      <c r="D227" t="s">
        <v>37</v>
      </c>
      <c r="E227" t="s">
        <v>35</v>
      </c>
      <c r="F227" t="s">
        <v>2861</v>
      </c>
      <c r="G227" t="s">
        <v>2862</v>
      </c>
      <c r="I227" t="s">
        <v>2863</v>
      </c>
    </row>
    <row r="228" spans="1:9" x14ac:dyDescent="0.3">
      <c r="A228" t="s">
        <v>2864</v>
      </c>
      <c r="B228" t="s">
        <v>2864</v>
      </c>
      <c r="C228" t="s">
        <v>1960</v>
      </c>
      <c r="D228" t="s">
        <v>37</v>
      </c>
      <c r="E228" t="s">
        <v>35</v>
      </c>
      <c r="F228" t="s">
        <v>2865</v>
      </c>
      <c r="G228" t="s">
        <v>2866</v>
      </c>
      <c r="I228" t="s">
        <v>2867</v>
      </c>
    </row>
    <row r="229" spans="1:9" x14ac:dyDescent="0.3">
      <c r="A229" t="s">
        <v>2868</v>
      </c>
      <c r="B229" t="s">
        <v>2868</v>
      </c>
      <c r="C229" t="s">
        <v>1960</v>
      </c>
      <c r="D229" t="s">
        <v>37</v>
      </c>
      <c r="E229" t="s">
        <v>35</v>
      </c>
      <c r="F229" t="s">
        <v>2869</v>
      </c>
      <c r="G229" t="s">
        <v>2870</v>
      </c>
      <c r="I229" t="s">
        <v>2871</v>
      </c>
    </row>
    <row r="230" spans="1:9" x14ac:dyDescent="0.3">
      <c r="A230" t="s">
        <v>2872</v>
      </c>
      <c r="B230" t="s">
        <v>2872</v>
      </c>
      <c r="C230" t="s">
        <v>1960</v>
      </c>
      <c r="D230" t="s">
        <v>37</v>
      </c>
      <c r="E230" t="s">
        <v>35</v>
      </c>
      <c r="F230" t="s">
        <v>2873</v>
      </c>
      <c r="G230" t="s">
        <v>2874</v>
      </c>
      <c r="I230" t="s">
        <v>2875</v>
      </c>
    </row>
    <row r="231" spans="1:9" x14ac:dyDescent="0.3">
      <c r="A231" t="s">
        <v>2876</v>
      </c>
      <c r="B231" t="s">
        <v>2876</v>
      </c>
      <c r="C231" t="s">
        <v>1960</v>
      </c>
      <c r="D231" t="s">
        <v>37</v>
      </c>
      <c r="E231" t="s">
        <v>35</v>
      </c>
      <c r="F231" t="s">
        <v>2877</v>
      </c>
      <c r="G231" t="s">
        <v>2878</v>
      </c>
      <c r="I231" t="s">
        <v>2879</v>
      </c>
    </row>
    <row r="232" spans="1:9" x14ac:dyDescent="0.3">
      <c r="A232" t="s">
        <v>2880</v>
      </c>
      <c r="B232" t="s">
        <v>2880</v>
      </c>
      <c r="C232" t="s">
        <v>1960</v>
      </c>
      <c r="D232" t="s">
        <v>37</v>
      </c>
      <c r="E232" t="s">
        <v>35</v>
      </c>
      <c r="F232" t="s">
        <v>2881</v>
      </c>
      <c r="G232" t="s">
        <v>2882</v>
      </c>
      <c r="I232" t="s">
        <v>2883</v>
      </c>
    </row>
    <row r="233" spans="1:9" x14ac:dyDescent="0.3">
      <c r="A233" t="s">
        <v>2884</v>
      </c>
      <c r="B233" t="s">
        <v>2884</v>
      </c>
      <c r="C233" t="s">
        <v>1960</v>
      </c>
      <c r="D233" t="s">
        <v>37</v>
      </c>
      <c r="E233" t="s">
        <v>35</v>
      </c>
      <c r="F233" t="s">
        <v>2885</v>
      </c>
      <c r="G233" t="s">
        <v>2886</v>
      </c>
      <c r="I233" t="s">
        <v>2887</v>
      </c>
    </row>
    <row r="234" spans="1:9" x14ac:dyDescent="0.3">
      <c r="A234" t="s">
        <v>2888</v>
      </c>
      <c r="B234" t="s">
        <v>2888</v>
      </c>
      <c r="C234" t="s">
        <v>1960</v>
      </c>
      <c r="D234" t="s">
        <v>37</v>
      </c>
      <c r="E234" t="s">
        <v>35</v>
      </c>
      <c r="F234" t="s">
        <v>2889</v>
      </c>
      <c r="G234" t="s">
        <v>2890</v>
      </c>
      <c r="I234" t="s">
        <v>2891</v>
      </c>
    </row>
    <row r="235" spans="1:9" x14ac:dyDescent="0.3">
      <c r="A235" t="s">
        <v>2892</v>
      </c>
      <c r="B235" t="s">
        <v>2892</v>
      </c>
      <c r="C235" t="s">
        <v>1960</v>
      </c>
      <c r="D235" t="s">
        <v>37</v>
      </c>
      <c r="E235" t="s">
        <v>35</v>
      </c>
      <c r="F235" t="s">
        <v>2893</v>
      </c>
      <c r="G235" t="s">
        <v>2894</v>
      </c>
      <c r="I235" t="s">
        <v>2895</v>
      </c>
    </row>
    <row r="236" spans="1:9" x14ac:dyDescent="0.3">
      <c r="A236" t="s">
        <v>2896</v>
      </c>
      <c r="B236" t="s">
        <v>2896</v>
      </c>
      <c r="C236" t="s">
        <v>1960</v>
      </c>
      <c r="D236" t="s">
        <v>37</v>
      </c>
      <c r="E236" t="s">
        <v>35</v>
      </c>
      <c r="F236" t="s">
        <v>2897</v>
      </c>
      <c r="G236" t="s">
        <v>2898</v>
      </c>
      <c r="I236" t="s">
        <v>2899</v>
      </c>
    </row>
    <row r="237" spans="1:9" x14ac:dyDescent="0.3">
      <c r="A237" t="s">
        <v>2900</v>
      </c>
      <c r="B237" t="s">
        <v>2900</v>
      </c>
      <c r="C237" t="s">
        <v>1960</v>
      </c>
      <c r="D237" t="s">
        <v>37</v>
      </c>
      <c r="E237" t="s">
        <v>35</v>
      </c>
      <c r="F237" t="s">
        <v>2901</v>
      </c>
      <c r="G237" t="s">
        <v>2902</v>
      </c>
      <c r="I237" t="s">
        <v>2903</v>
      </c>
    </row>
    <row r="238" spans="1:9" x14ac:dyDescent="0.3">
      <c r="A238" t="s">
        <v>2904</v>
      </c>
      <c r="B238" t="s">
        <v>2904</v>
      </c>
      <c r="C238" t="s">
        <v>1960</v>
      </c>
      <c r="D238" t="s">
        <v>37</v>
      </c>
      <c r="E238" t="s">
        <v>35</v>
      </c>
      <c r="F238" t="s">
        <v>2905</v>
      </c>
      <c r="G238" t="s">
        <v>2906</v>
      </c>
      <c r="I238" t="s">
        <v>2907</v>
      </c>
    </row>
    <row r="239" spans="1:9" x14ac:dyDescent="0.3">
      <c r="A239" t="s">
        <v>2908</v>
      </c>
      <c r="B239" t="s">
        <v>2908</v>
      </c>
      <c r="C239" t="s">
        <v>1960</v>
      </c>
      <c r="D239" t="s">
        <v>37</v>
      </c>
      <c r="E239" t="s">
        <v>35</v>
      </c>
      <c r="F239" t="s">
        <v>2909</v>
      </c>
      <c r="G239" t="s">
        <v>2910</v>
      </c>
      <c r="I239" t="s">
        <v>2911</v>
      </c>
    </row>
    <row r="240" spans="1:9" x14ac:dyDescent="0.3">
      <c r="A240" t="s">
        <v>2912</v>
      </c>
      <c r="B240" t="s">
        <v>2912</v>
      </c>
      <c r="C240" t="s">
        <v>1960</v>
      </c>
      <c r="D240" t="s">
        <v>37</v>
      </c>
      <c r="E240" t="s">
        <v>35</v>
      </c>
      <c r="F240" t="s">
        <v>2913</v>
      </c>
      <c r="G240" t="s">
        <v>2914</v>
      </c>
      <c r="I240" t="s">
        <v>2915</v>
      </c>
    </row>
    <row r="241" spans="1:9" x14ac:dyDescent="0.3">
      <c r="A241" t="s">
        <v>2916</v>
      </c>
      <c r="B241" t="s">
        <v>2916</v>
      </c>
      <c r="C241" t="s">
        <v>1960</v>
      </c>
      <c r="D241" t="s">
        <v>37</v>
      </c>
      <c r="E241" t="s">
        <v>35</v>
      </c>
      <c r="F241" t="s">
        <v>2917</v>
      </c>
      <c r="G241" t="s">
        <v>2918</v>
      </c>
      <c r="I241" t="s">
        <v>2919</v>
      </c>
    </row>
    <row r="242" spans="1:9" x14ac:dyDescent="0.3">
      <c r="A242" t="s">
        <v>2920</v>
      </c>
      <c r="B242" t="s">
        <v>2920</v>
      </c>
      <c r="C242" t="s">
        <v>1960</v>
      </c>
      <c r="D242" t="s">
        <v>37</v>
      </c>
      <c r="E242" t="s">
        <v>35</v>
      </c>
      <c r="F242" t="s">
        <v>2921</v>
      </c>
      <c r="G242" t="s">
        <v>2922</v>
      </c>
      <c r="I242" t="s">
        <v>2923</v>
      </c>
    </row>
    <row r="243" spans="1:9" x14ac:dyDescent="0.3">
      <c r="A243" t="s">
        <v>2924</v>
      </c>
      <c r="B243" t="s">
        <v>2924</v>
      </c>
      <c r="C243" t="s">
        <v>1960</v>
      </c>
      <c r="D243" t="s">
        <v>37</v>
      </c>
      <c r="E243" t="s">
        <v>35</v>
      </c>
      <c r="F243" t="s">
        <v>2925</v>
      </c>
      <c r="G243" t="s">
        <v>2926</v>
      </c>
      <c r="I243" t="s">
        <v>2927</v>
      </c>
    </row>
    <row r="244" spans="1:9" x14ac:dyDescent="0.3">
      <c r="A244" t="s">
        <v>2928</v>
      </c>
      <c r="B244" t="s">
        <v>2928</v>
      </c>
      <c r="C244" t="s">
        <v>1960</v>
      </c>
      <c r="D244" t="s">
        <v>37</v>
      </c>
      <c r="E244" t="s">
        <v>35</v>
      </c>
      <c r="F244" t="s">
        <v>2929</v>
      </c>
      <c r="G244" t="s">
        <v>2930</v>
      </c>
      <c r="I244" t="s">
        <v>2931</v>
      </c>
    </row>
    <row r="245" spans="1:9" x14ac:dyDescent="0.3">
      <c r="A245" t="s">
        <v>2932</v>
      </c>
      <c r="B245" t="s">
        <v>2932</v>
      </c>
      <c r="C245" t="s">
        <v>1960</v>
      </c>
      <c r="D245" t="s">
        <v>37</v>
      </c>
      <c r="E245" t="s">
        <v>35</v>
      </c>
      <c r="F245" t="s">
        <v>2933</v>
      </c>
      <c r="G245" t="s">
        <v>2934</v>
      </c>
      <c r="I245" t="s">
        <v>2935</v>
      </c>
    </row>
    <row r="246" spans="1:9" x14ac:dyDescent="0.3">
      <c r="A246" t="s">
        <v>2936</v>
      </c>
      <c r="B246" t="s">
        <v>2936</v>
      </c>
      <c r="C246" t="s">
        <v>1960</v>
      </c>
      <c r="D246" t="s">
        <v>37</v>
      </c>
      <c r="E246" t="s">
        <v>35</v>
      </c>
      <c r="F246" t="s">
        <v>2937</v>
      </c>
      <c r="G246" t="s">
        <v>2938</v>
      </c>
      <c r="I246" t="s">
        <v>2939</v>
      </c>
    </row>
    <row r="247" spans="1:9" x14ac:dyDescent="0.3">
      <c r="A247" t="s">
        <v>2940</v>
      </c>
      <c r="B247" t="s">
        <v>2940</v>
      </c>
      <c r="C247" t="s">
        <v>1960</v>
      </c>
      <c r="D247" t="s">
        <v>37</v>
      </c>
      <c r="E247" t="s">
        <v>35</v>
      </c>
      <c r="F247" t="s">
        <v>2941</v>
      </c>
      <c r="G247" t="s">
        <v>2942</v>
      </c>
      <c r="I247" t="s">
        <v>2943</v>
      </c>
    </row>
    <row r="248" spans="1:9" x14ac:dyDescent="0.3">
      <c r="A248" t="s">
        <v>2944</v>
      </c>
      <c r="B248" t="s">
        <v>2944</v>
      </c>
      <c r="C248" t="s">
        <v>1960</v>
      </c>
      <c r="D248" t="s">
        <v>37</v>
      </c>
      <c r="E248" t="s">
        <v>35</v>
      </c>
      <c r="F248" t="s">
        <v>2945</v>
      </c>
      <c r="G248" t="s">
        <v>2946</v>
      </c>
      <c r="I248" t="s">
        <v>2947</v>
      </c>
    </row>
    <row r="249" spans="1:9" x14ac:dyDescent="0.3">
      <c r="A249" t="s">
        <v>2948</v>
      </c>
      <c r="B249" t="s">
        <v>2948</v>
      </c>
      <c r="C249" t="s">
        <v>1960</v>
      </c>
      <c r="D249" t="s">
        <v>37</v>
      </c>
      <c r="E249" t="s">
        <v>35</v>
      </c>
      <c r="F249" t="s">
        <v>2949</v>
      </c>
      <c r="G249" t="s">
        <v>2950</v>
      </c>
      <c r="I249" t="s">
        <v>2951</v>
      </c>
    </row>
    <row r="250" spans="1:9" x14ac:dyDescent="0.3">
      <c r="A250" t="s">
        <v>2952</v>
      </c>
      <c r="B250" t="s">
        <v>2952</v>
      </c>
      <c r="C250" t="s">
        <v>1960</v>
      </c>
      <c r="D250" t="s">
        <v>37</v>
      </c>
      <c r="E250" t="s">
        <v>35</v>
      </c>
      <c r="F250" t="s">
        <v>2953</v>
      </c>
      <c r="G250" t="s">
        <v>2954</v>
      </c>
      <c r="I250" t="s">
        <v>2955</v>
      </c>
    </row>
    <row r="251" spans="1:9" x14ac:dyDescent="0.3">
      <c r="A251" t="s">
        <v>2956</v>
      </c>
      <c r="B251" t="s">
        <v>2956</v>
      </c>
      <c r="C251" t="s">
        <v>1960</v>
      </c>
      <c r="D251" t="s">
        <v>37</v>
      </c>
      <c r="E251" t="s">
        <v>35</v>
      </c>
      <c r="F251" t="s">
        <v>2957</v>
      </c>
      <c r="G251" t="s">
        <v>2958</v>
      </c>
      <c r="I251" t="s">
        <v>2959</v>
      </c>
    </row>
    <row r="252" spans="1:9" x14ac:dyDescent="0.3">
      <c r="A252" t="s">
        <v>2960</v>
      </c>
      <c r="B252" t="s">
        <v>2960</v>
      </c>
      <c r="C252" t="s">
        <v>1960</v>
      </c>
      <c r="D252" t="s">
        <v>37</v>
      </c>
      <c r="E252" t="s">
        <v>35</v>
      </c>
      <c r="F252" t="s">
        <v>2961</v>
      </c>
      <c r="G252" t="s">
        <v>2962</v>
      </c>
      <c r="I252" t="s">
        <v>2963</v>
      </c>
    </row>
    <row r="253" spans="1:9" x14ac:dyDescent="0.3">
      <c r="A253" t="s">
        <v>2964</v>
      </c>
      <c r="B253" t="s">
        <v>2964</v>
      </c>
      <c r="C253" t="s">
        <v>1960</v>
      </c>
      <c r="D253" t="s">
        <v>37</v>
      </c>
      <c r="E253" t="s">
        <v>35</v>
      </c>
      <c r="F253" t="s">
        <v>2965</v>
      </c>
      <c r="G253" t="s">
        <v>2966</v>
      </c>
      <c r="I253" t="s">
        <v>2967</v>
      </c>
    </row>
    <row r="254" spans="1:9" x14ac:dyDescent="0.3">
      <c r="A254" t="s">
        <v>2968</v>
      </c>
      <c r="B254" t="s">
        <v>2968</v>
      </c>
      <c r="C254" t="s">
        <v>1960</v>
      </c>
      <c r="D254" t="s">
        <v>37</v>
      </c>
      <c r="E254" t="s">
        <v>35</v>
      </c>
      <c r="F254" t="s">
        <v>2969</v>
      </c>
      <c r="G254" t="s">
        <v>2970</v>
      </c>
      <c r="I254" t="s">
        <v>2971</v>
      </c>
    </row>
    <row r="255" spans="1:9" x14ac:dyDescent="0.3">
      <c r="A255" t="s">
        <v>2972</v>
      </c>
      <c r="B255" t="s">
        <v>2972</v>
      </c>
      <c r="C255" t="s">
        <v>1960</v>
      </c>
      <c r="D255" t="s">
        <v>37</v>
      </c>
      <c r="E255" t="s">
        <v>35</v>
      </c>
      <c r="F255" t="s">
        <v>2973</v>
      </c>
      <c r="G255" t="s">
        <v>2974</v>
      </c>
      <c r="I255" t="s">
        <v>2975</v>
      </c>
    </row>
    <row r="256" spans="1:9" x14ac:dyDescent="0.3">
      <c r="A256" t="s">
        <v>2976</v>
      </c>
      <c r="B256" t="s">
        <v>2976</v>
      </c>
      <c r="C256" t="s">
        <v>1960</v>
      </c>
      <c r="D256" t="s">
        <v>37</v>
      </c>
      <c r="E256" t="s">
        <v>35</v>
      </c>
      <c r="F256" t="s">
        <v>2977</v>
      </c>
      <c r="G256" t="s">
        <v>2978</v>
      </c>
      <c r="I256" t="s">
        <v>2979</v>
      </c>
    </row>
    <row r="257" spans="1:9" x14ac:dyDescent="0.3">
      <c r="A257" t="s">
        <v>2980</v>
      </c>
      <c r="B257" t="s">
        <v>2980</v>
      </c>
      <c r="C257" t="s">
        <v>1960</v>
      </c>
      <c r="D257" t="s">
        <v>37</v>
      </c>
      <c r="E257" t="s">
        <v>35</v>
      </c>
      <c r="F257" t="s">
        <v>2981</v>
      </c>
      <c r="G257" t="s">
        <v>2982</v>
      </c>
      <c r="I257" t="s">
        <v>2983</v>
      </c>
    </row>
    <row r="258" spans="1:9" x14ac:dyDescent="0.3">
      <c r="A258" t="s">
        <v>2984</v>
      </c>
      <c r="B258" t="s">
        <v>2984</v>
      </c>
      <c r="C258" t="s">
        <v>1960</v>
      </c>
      <c r="D258" t="s">
        <v>37</v>
      </c>
      <c r="E258" t="s">
        <v>35</v>
      </c>
      <c r="F258" t="s">
        <v>2985</v>
      </c>
      <c r="G258" t="s">
        <v>2986</v>
      </c>
      <c r="I258" t="s">
        <v>2987</v>
      </c>
    </row>
    <row r="259" spans="1:9" x14ac:dyDescent="0.3">
      <c r="A259" t="s">
        <v>2988</v>
      </c>
      <c r="B259" t="s">
        <v>2988</v>
      </c>
      <c r="C259" t="s">
        <v>1960</v>
      </c>
      <c r="D259" t="s">
        <v>37</v>
      </c>
      <c r="E259" t="s">
        <v>35</v>
      </c>
      <c r="F259" t="s">
        <v>2989</v>
      </c>
      <c r="G259" t="s">
        <v>2990</v>
      </c>
      <c r="I259" t="s">
        <v>2991</v>
      </c>
    </row>
    <row r="260" spans="1:9" x14ac:dyDescent="0.3">
      <c r="A260" t="s">
        <v>2992</v>
      </c>
      <c r="B260" t="s">
        <v>2992</v>
      </c>
      <c r="C260" t="s">
        <v>1960</v>
      </c>
      <c r="D260" t="s">
        <v>37</v>
      </c>
      <c r="E260" t="s">
        <v>35</v>
      </c>
      <c r="F260" t="s">
        <v>2993</v>
      </c>
      <c r="G260" t="s">
        <v>2994</v>
      </c>
      <c r="I260" t="s">
        <v>2995</v>
      </c>
    </row>
    <row r="261" spans="1:9" x14ac:dyDescent="0.3">
      <c r="A261" t="s">
        <v>2996</v>
      </c>
      <c r="B261" t="s">
        <v>2996</v>
      </c>
      <c r="C261" t="s">
        <v>1960</v>
      </c>
      <c r="D261" t="s">
        <v>37</v>
      </c>
      <c r="E261" t="s">
        <v>35</v>
      </c>
      <c r="F261" t="s">
        <v>2997</v>
      </c>
      <c r="G261" t="s">
        <v>2998</v>
      </c>
      <c r="I261" t="s">
        <v>2999</v>
      </c>
    </row>
    <row r="262" spans="1:9" x14ac:dyDescent="0.3">
      <c r="A262" t="s">
        <v>3000</v>
      </c>
      <c r="B262" t="s">
        <v>3000</v>
      </c>
      <c r="C262" t="s">
        <v>1960</v>
      </c>
      <c r="D262" t="s">
        <v>37</v>
      </c>
      <c r="E262" t="s">
        <v>35</v>
      </c>
      <c r="F262" t="s">
        <v>3001</v>
      </c>
      <c r="G262" t="s">
        <v>3002</v>
      </c>
      <c r="I262" t="s">
        <v>3003</v>
      </c>
    </row>
    <row r="263" spans="1:9" x14ac:dyDescent="0.3">
      <c r="A263" t="s">
        <v>3004</v>
      </c>
      <c r="B263" t="s">
        <v>3004</v>
      </c>
      <c r="C263" t="s">
        <v>1960</v>
      </c>
      <c r="D263" t="s">
        <v>37</v>
      </c>
      <c r="E263" t="s">
        <v>35</v>
      </c>
      <c r="F263" t="s">
        <v>3005</v>
      </c>
      <c r="G263" t="s">
        <v>3006</v>
      </c>
      <c r="I263" t="s">
        <v>3007</v>
      </c>
    </row>
    <row r="264" spans="1:9" x14ac:dyDescent="0.3">
      <c r="A264" t="s">
        <v>3008</v>
      </c>
      <c r="B264" t="s">
        <v>3008</v>
      </c>
      <c r="C264" t="s">
        <v>1960</v>
      </c>
      <c r="D264" t="s">
        <v>37</v>
      </c>
      <c r="E264" t="s">
        <v>35</v>
      </c>
      <c r="F264" t="s">
        <v>3009</v>
      </c>
      <c r="G264" t="s">
        <v>3010</v>
      </c>
      <c r="I264" t="s">
        <v>3011</v>
      </c>
    </row>
    <row r="265" spans="1:9" x14ac:dyDescent="0.3">
      <c r="A265" t="s">
        <v>3012</v>
      </c>
      <c r="B265" t="s">
        <v>3012</v>
      </c>
      <c r="C265" t="s">
        <v>1960</v>
      </c>
      <c r="D265" t="s">
        <v>37</v>
      </c>
      <c r="E265" t="s">
        <v>35</v>
      </c>
      <c r="F265" t="s">
        <v>3013</v>
      </c>
      <c r="G265" t="s">
        <v>3014</v>
      </c>
      <c r="I265" t="s">
        <v>3015</v>
      </c>
    </row>
    <row r="266" spans="1:9" x14ac:dyDescent="0.3">
      <c r="A266" t="s">
        <v>3016</v>
      </c>
      <c r="B266" t="s">
        <v>3016</v>
      </c>
      <c r="C266" t="s">
        <v>1960</v>
      </c>
      <c r="D266" t="s">
        <v>37</v>
      </c>
      <c r="E266" t="s">
        <v>35</v>
      </c>
      <c r="F266" t="s">
        <v>3017</v>
      </c>
      <c r="G266" t="s">
        <v>3018</v>
      </c>
      <c r="I266" t="s">
        <v>3019</v>
      </c>
    </row>
    <row r="267" spans="1:9" x14ac:dyDescent="0.3">
      <c r="A267" t="s">
        <v>3020</v>
      </c>
      <c r="B267" t="s">
        <v>3020</v>
      </c>
      <c r="C267" t="s">
        <v>1960</v>
      </c>
      <c r="D267" t="s">
        <v>37</v>
      </c>
      <c r="E267" t="s">
        <v>35</v>
      </c>
      <c r="F267" t="s">
        <v>3021</v>
      </c>
      <c r="G267" t="s">
        <v>3022</v>
      </c>
      <c r="I267" t="s">
        <v>3023</v>
      </c>
    </row>
    <row r="268" spans="1:9" x14ac:dyDescent="0.3">
      <c r="A268" t="s">
        <v>3024</v>
      </c>
      <c r="B268" t="s">
        <v>3024</v>
      </c>
      <c r="C268" t="s">
        <v>1960</v>
      </c>
      <c r="D268" t="s">
        <v>37</v>
      </c>
      <c r="E268" t="s">
        <v>35</v>
      </c>
      <c r="F268" t="s">
        <v>3025</v>
      </c>
      <c r="G268" t="s">
        <v>3026</v>
      </c>
      <c r="I268" t="s">
        <v>3027</v>
      </c>
    </row>
    <row r="269" spans="1:9" x14ac:dyDescent="0.3">
      <c r="A269" t="s">
        <v>3028</v>
      </c>
      <c r="B269" t="s">
        <v>3028</v>
      </c>
      <c r="C269" t="s">
        <v>1960</v>
      </c>
      <c r="D269" t="s">
        <v>37</v>
      </c>
      <c r="E269" t="s">
        <v>35</v>
      </c>
      <c r="F269" t="s">
        <v>3029</v>
      </c>
      <c r="G269" t="s">
        <v>3030</v>
      </c>
      <c r="I269" t="s">
        <v>3031</v>
      </c>
    </row>
    <row r="270" spans="1:9" x14ac:dyDescent="0.3">
      <c r="A270" t="s">
        <v>3032</v>
      </c>
      <c r="B270" t="s">
        <v>3032</v>
      </c>
      <c r="C270" t="s">
        <v>1960</v>
      </c>
      <c r="D270" t="s">
        <v>37</v>
      </c>
      <c r="E270" t="s">
        <v>35</v>
      </c>
      <c r="F270" t="s">
        <v>3033</v>
      </c>
      <c r="G270" t="s">
        <v>3034</v>
      </c>
      <c r="I270" t="s">
        <v>3035</v>
      </c>
    </row>
    <row r="271" spans="1:9" x14ac:dyDescent="0.3">
      <c r="A271" t="s">
        <v>3036</v>
      </c>
      <c r="B271" t="s">
        <v>3036</v>
      </c>
      <c r="C271" t="s">
        <v>1960</v>
      </c>
      <c r="D271" t="s">
        <v>37</v>
      </c>
      <c r="E271" t="s">
        <v>35</v>
      </c>
      <c r="F271" t="s">
        <v>3037</v>
      </c>
      <c r="G271" t="s">
        <v>3038</v>
      </c>
      <c r="I271" t="s">
        <v>3039</v>
      </c>
    </row>
    <row r="272" spans="1:9" x14ac:dyDescent="0.3">
      <c r="A272" t="s">
        <v>3040</v>
      </c>
      <c r="B272" t="s">
        <v>3040</v>
      </c>
      <c r="C272" t="s">
        <v>1960</v>
      </c>
      <c r="D272" t="s">
        <v>37</v>
      </c>
      <c r="E272" t="s">
        <v>35</v>
      </c>
      <c r="F272" t="s">
        <v>3041</v>
      </c>
      <c r="G272" t="s">
        <v>3042</v>
      </c>
      <c r="I272" t="s">
        <v>3043</v>
      </c>
    </row>
    <row r="273" spans="1:9" x14ac:dyDescent="0.3">
      <c r="A273" t="s">
        <v>3044</v>
      </c>
      <c r="B273" t="s">
        <v>3044</v>
      </c>
      <c r="C273" t="s">
        <v>1960</v>
      </c>
      <c r="D273" t="s">
        <v>37</v>
      </c>
      <c r="E273" t="s">
        <v>35</v>
      </c>
      <c r="F273" t="s">
        <v>3045</v>
      </c>
      <c r="G273" t="s">
        <v>3046</v>
      </c>
      <c r="I273" t="s">
        <v>3047</v>
      </c>
    </row>
    <row r="274" spans="1:9" x14ac:dyDescent="0.3">
      <c r="A274" t="s">
        <v>3048</v>
      </c>
      <c r="B274" t="s">
        <v>3048</v>
      </c>
      <c r="C274" t="s">
        <v>1960</v>
      </c>
      <c r="D274" t="s">
        <v>37</v>
      </c>
      <c r="E274" t="s">
        <v>35</v>
      </c>
      <c r="F274" t="s">
        <v>3049</v>
      </c>
      <c r="G274" t="s">
        <v>3050</v>
      </c>
      <c r="I274" t="s">
        <v>3051</v>
      </c>
    </row>
    <row r="275" spans="1:9" x14ac:dyDescent="0.3">
      <c r="A275" t="s">
        <v>3052</v>
      </c>
      <c r="B275" t="s">
        <v>3052</v>
      </c>
      <c r="C275" t="s">
        <v>1960</v>
      </c>
      <c r="D275" t="s">
        <v>37</v>
      </c>
      <c r="E275" t="s">
        <v>35</v>
      </c>
      <c r="F275" t="s">
        <v>3053</v>
      </c>
      <c r="G275" t="s">
        <v>3054</v>
      </c>
      <c r="I275" t="s">
        <v>3055</v>
      </c>
    </row>
    <row r="276" spans="1:9" x14ac:dyDescent="0.3">
      <c r="A276" t="s">
        <v>3056</v>
      </c>
      <c r="B276" t="s">
        <v>3056</v>
      </c>
      <c r="C276" t="s">
        <v>1960</v>
      </c>
      <c r="D276" t="s">
        <v>37</v>
      </c>
      <c r="E276" t="s">
        <v>35</v>
      </c>
      <c r="F276" t="s">
        <v>3057</v>
      </c>
      <c r="G276" t="s">
        <v>3058</v>
      </c>
      <c r="I276" t="s">
        <v>3059</v>
      </c>
    </row>
    <row r="277" spans="1:9" x14ac:dyDescent="0.3">
      <c r="A277" t="s">
        <v>3060</v>
      </c>
      <c r="B277" t="s">
        <v>3060</v>
      </c>
      <c r="C277" t="s">
        <v>1960</v>
      </c>
      <c r="D277" t="s">
        <v>37</v>
      </c>
      <c r="E277" t="s">
        <v>35</v>
      </c>
      <c r="F277" t="s">
        <v>3061</v>
      </c>
      <c r="G277" t="s">
        <v>3062</v>
      </c>
      <c r="I277" t="s">
        <v>3063</v>
      </c>
    </row>
    <row r="278" spans="1:9" x14ac:dyDescent="0.3">
      <c r="A278" t="s">
        <v>3064</v>
      </c>
      <c r="B278" t="s">
        <v>3064</v>
      </c>
      <c r="C278" t="s">
        <v>1960</v>
      </c>
      <c r="D278" t="s">
        <v>37</v>
      </c>
      <c r="E278" t="s">
        <v>35</v>
      </c>
      <c r="F278" t="s">
        <v>3065</v>
      </c>
      <c r="G278" t="s">
        <v>3066</v>
      </c>
      <c r="I278" t="s">
        <v>3067</v>
      </c>
    </row>
    <row r="279" spans="1:9" x14ac:dyDescent="0.3">
      <c r="A279" t="s">
        <v>3068</v>
      </c>
      <c r="B279" t="s">
        <v>3068</v>
      </c>
      <c r="C279" t="s">
        <v>1960</v>
      </c>
      <c r="D279" t="s">
        <v>37</v>
      </c>
      <c r="E279" t="s">
        <v>35</v>
      </c>
      <c r="F279" t="s">
        <v>3069</v>
      </c>
      <c r="G279" t="s">
        <v>3070</v>
      </c>
      <c r="I279" t="s">
        <v>3071</v>
      </c>
    </row>
    <row r="280" spans="1:9" x14ac:dyDescent="0.3">
      <c r="A280" t="s">
        <v>3072</v>
      </c>
      <c r="B280" t="s">
        <v>3072</v>
      </c>
      <c r="C280" t="s">
        <v>1960</v>
      </c>
      <c r="D280" t="s">
        <v>37</v>
      </c>
      <c r="E280" t="s">
        <v>35</v>
      </c>
      <c r="F280" t="s">
        <v>3073</v>
      </c>
      <c r="G280" t="s">
        <v>3074</v>
      </c>
      <c r="I280" t="s">
        <v>3075</v>
      </c>
    </row>
    <row r="281" spans="1:9" x14ac:dyDescent="0.3">
      <c r="A281" t="s">
        <v>3076</v>
      </c>
      <c r="B281" t="s">
        <v>3076</v>
      </c>
      <c r="C281" t="s">
        <v>1960</v>
      </c>
      <c r="D281" t="s">
        <v>37</v>
      </c>
      <c r="E281" t="s">
        <v>35</v>
      </c>
      <c r="F281" t="s">
        <v>3077</v>
      </c>
      <c r="G281" t="s">
        <v>3078</v>
      </c>
      <c r="I281" t="s">
        <v>3079</v>
      </c>
    </row>
    <row r="282" spans="1:9" x14ac:dyDescent="0.3">
      <c r="A282" t="s">
        <v>3080</v>
      </c>
      <c r="B282" t="s">
        <v>3080</v>
      </c>
      <c r="C282" t="s">
        <v>1960</v>
      </c>
      <c r="D282" t="s">
        <v>37</v>
      </c>
      <c r="E282" t="s">
        <v>35</v>
      </c>
      <c r="F282" t="s">
        <v>3081</v>
      </c>
      <c r="G282" t="s">
        <v>3082</v>
      </c>
      <c r="I282" t="s">
        <v>3083</v>
      </c>
    </row>
    <row r="283" spans="1:9" x14ac:dyDescent="0.3">
      <c r="A283" t="s">
        <v>3084</v>
      </c>
      <c r="B283" t="s">
        <v>3084</v>
      </c>
      <c r="C283" t="s">
        <v>1960</v>
      </c>
      <c r="D283" t="s">
        <v>37</v>
      </c>
      <c r="E283" t="s">
        <v>35</v>
      </c>
      <c r="F283" t="s">
        <v>3085</v>
      </c>
      <c r="G283" t="s">
        <v>3086</v>
      </c>
      <c r="I283" t="s">
        <v>3087</v>
      </c>
    </row>
    <row r="284" spans="1:9" x14ac:dyDescent="0.3">
      <c r="A284" t="s">
        <v>3088</v>
      </c>
      <c r="B284" t="s">
        <v>3088</v>
      </c>
      <c r="C284" t="s">
        <v>1960</v>
      </c>
      <c r="D284" t="s">
        <v>37</v>
      </c>
      <c r="E284" t="s">
        <v>35</v>
      </c>
      <c r="F284" t="s">
        <v>3089</v>
      </c>
      <c r="G284" t="s">
        <v>3090</v>
      </c>
      <c r="I284" t="s">
        <v>3091</v>
      </c>
    </row>
    <row r="285" spans="1:9" x14ac:dyDescent="0.3">
      <c r="A285" t="s">
        <v>3092</v>
      </c>
      <c r="B285" t="s">
        <v>3092</v>
      </c>
      <c r="C285" t="s">
        <v>1960</v>
      </c>
      <c r="D285" t="s">
        <v>37</v>
      </c>
      <c r="E285" t="s">
        <v>35</v>
      </c>
      <c r="F285" t="s">
        <v>3093</v>
      </c>
      <c r="G285" t="s">
        <v>3094</v>
      </c>
      <c r="I285" t="s">
        <v>3095</v>
      </c>
    </row>
    <row r="286" spans="1:9" x14ac:dyDescent="0.3">
      <c r="A286" t="s">
        <v>3096</v>
      </c>
      <c r="B286" t="s">
        <v>3096</v>
      </c>
      <c r="C286" t="s">
        <v>1960</v>
      </c>
      <c r="D286" t="s">
        <v>37</v>
      </c>
      <c r="E286" t="s">
        <v>35</v>
      </c>
      <c r="F286" t="s">
        <v>3097</v>
      </c>
      <c r="G286" t="s">
        <v>3098</v>
      </c>
      <c r="I286" t="s">
        <v>3099</v>
      </c>
    </row>
    <row r="287" spans="1:9" x14ac:dyDescent="0.3">
      <c r="A287" t="s">
        <v>3100</v>
      </c>
      <c r="B287" t="s">
        <v>3100</v>
      </c>
      <c r="C287" t="s">
        <v>1960</v>
      </c>
      <c r="D287" t="s">
        <v>37</v>
      </c>
      <c r="E287" t="s">
        <v>35</v>
      </c>
      <c r="F287" t="s">
        <v>3101</v>
      </c>
      <c r="G287" t="s">
        <v>3102</v>
      </c>
      <c r="I287" t="s">
        <v>3103</v>
      </c>
    </row>
    <row r="288" spans="1:9" x14ac:dyDescent="0.3">
      <c r="A288" t="s">
        <v>3104</v>
      </c>
      <c r="B288" t="s">
        <v>3104</v>
      </c>
      <c r="C288" t="s">
        <v>1960</v>
      </c>
      <c r="D288" t="s">
        <v>37</v>
      </c>
      <c r="E288" t="s">
        <v>35</v>
      </c>
      <c r="F288" t="s">
        <v>3105</v>
      </c>
      <c r="G288" t="s">
        <v>3106</v>
      </c>
      <c r="I288" t="s">
        <v>3107</v>
      </c>
    </row>
    <row r="289" spans="1:9" x14ac:dyDescent="0.3">
      <c r="A289" t="s">
        <v>3108</v>
      </c>
      <c r="B289" t="s">
        <v>3108</v>
      </c>
      <c r="C289" t="s">
        <v>1960</v>
      </c>
      <c r="D289" t="s">
        <v>37</v>
      </c>
      <c r="E289" t="s">
        <v>35</v>
      </c>
      <c r="F289" t="s">
        <v>3109</v>
      </c>
      <c r="G289" t="s">
        <v>3110</v>
      </c>
      <c r="I289" t="s">
        <v>3111</v>
      </c>
    </row>
    <row r="290" spans="1:9" x14ac:dyDescent="0.3">
      <c r="A290" t="s">
        <v>3112</v>
      </c>
      <c r="B290" t="s">
        <v>3112</v>
      </c>
      <c r="C290" t="s">
        <v>1960</v>
      </c>
      <c r="D290" t="s">
        <v>37</v>
      </c>
      <c r="E290" t="s">
        <v>35</v>
      </c>
      <c r="F290" t="s">
        <v>3113</v>
      </c>
      <c r="G290" t="s">
        <v>3114</v>
      </c>
      <c r="I290" t="s">
        <v>3115</v>
      </c>
    </row>
    <row r="291" spans="1:9" x14ac:dyDescent="0.3">
      <c r="A291" t="s">
        <v>3116</v>
      </c>
      <c r="B291" t="s">
        <v>3116</v>
      </c>
      <c r="C291" t="s">
        <v>1960</v>
      </c>
      <c r="D291" t="s">
        <v>37</v>
      </c>
      <c r="E291" t="s">
        <v>35</v>
      </c>
      <c r="F291" t="s">
        <v>3117</v>
      </c>
      <c r="G291" t="s">
        <v>3118</v>
      </c>
      <c r="I291" t="s">
        <v>3119</v>
      </c>
    </row>
    <row r="292" spans="1:9" x14ac:dyDescent="0.3">
      <c r="A292" t="s">
        <v>3120</v>
      </c>
      <c r="B292" t="s">
        <v>3120</v>
      </c>
      <c r="C292" t="s">
        <v>1960</v>
      </c>
      <c r="D292" t="s">
        <v>37</v>
      </c>
      <c r="E292" t="s">
        <v>35</v>
      </c>
      <c r="F292" t="s">
        <v>3121</v>
      </c>
      <c r="G292" t="s">
        <v>3122</v>
      </c>
      <c r="I292" t="s">
        <v>3123</v>
      </c>
    </row>
    <row r="293" spans="1:9" x14ac:dyDescent="0.3">
      <c r="A293" t="s">
        <v>3124</v>
      </c>
      <c r="B293" t="s">
        <v>3124</v>
      </c>
      <c r="C293" t="s">
        <v>1960</v>
      </c>
      <c r="D293" t="s">
        <v>37</v>
      </c>
      <c r="E293" t="s">
        <v>35</v>
      </c>
      <c r="F293" t="s">
        <v>3125</v>
      </c>
      <c r="G293" t="s">
        <v>3126</v>
      </c>
      <c r="I293" t="s">
        <v>3127</v>
      </c>
    </row>
    <row r="294" spans="1:9" x14ac:dyDescent="0.3">
      <c r="A294" t="s">
        <v>3128</v>
      </c>
      <c r="B294" t="s">
        <v>3128</v>
      </c>
      <c r="C294" t="s">
        <v>1960</v>
      </c>
      <c r="D294" t="s">
        <v>37</v>
      </c>
      <c r="E294" t="s">
        <v>35</v>
      </c>
      <c r="F294" t="s">
        <v>3129</v>
      </c>
      <c r="G294" t="s">
        <v>3130</v>
      </c>
      <c r="I294" t="s">
        <v>3131</v>
      </c>
    </row>
    <row r="295" spans="1:9" x14ac:dyDescent="0.3">
      <c r="A295" t="s">
        <v>3132</v>
      </c>
      <c r="B295" t="s">
        <v>3132</v>
      </c>
      <c r="C295" t="s">
        <v>1960</v>
      </c>
      <c r="D295" t="s">
        <v>37</v>
      </c>
      <c r="E295" t="s">
        <v>35</v>
      </c>
      <c r="F295" t="s">
        <v>3133</v>
      </c>
      <c r="G295" t="s">
        <v>3134</v>
      </c>
      <c r="I295" t="s">
        <v>3135</v>
      </c>
    </row>
    <row r="296" spans="1:9" x14ac:dyDescent="0.3">
      <c r="A296" t="s">
        <v>3136</v>
      </c>
      <c r="B296" t="s">
        <v>3136</v>
      </c>
      <c r="C296" t="s">
        <v>1960</v>
      </c>
      <c r="D296" t="s">
        <v>37</v>
      </c>
      <c r="E296" t="s">
        <v>35</v>
      </c>
      <c r="F296" t="s">
        <v>3137</v>
      </c>
      <c r="G296" t="s">
        <v>3138</v>
      </c>
      <c r="I296" t="s">
        <v>3139</v>
      </c>
    </row>
    <row r="297" spans="1:9" x14ac:dyDescent="0.3">
      <c r="A297" t="s">
        <v>3140</v>
      </c>
      <c r="B297" t="s">
        <v>3140</v>
      </c>
      <c r="C297" t="s">
        <v>1960</v>
      </c>
      <c r="D297" t="s">
        <v>37</v>
      </c>
      <c r="E297" t="s">
        <v>35</v>
      </c>
      <c r="F297" t="s">
        <v>3141</v>
      </c>
      <c r="G297" t="s">
        <v>3142</v>
      </c>
      <c r="I297" t="s">
        <v>3143</v>
      </c>
    </row>
    <row r="298" spans="1:9" x14ac:dyDescent="0.3">
      <c r="A298" t="s">
        <v>3144</v>
      </c>
      <c r="B298" t="s">
        <v>3144</v>
      </c>
      <c r="C298" t="s">
        <v>1960</v>
      </c>
      <c r="D298" t="s">
        <v>37</v>
      </c>
      <c r="E298" t="s">
        <v>35</v>
      </c>
      <c r="F298" t="s">
        <v>3145</v>
      </c>
      <c r="G298" t="s">
        <v>3146</v>
      </c>
      <c r="I298" t="s">
        <v>3147</v>
      </c>
    </row>
    <row r="299" spans="1:9" x14ac:dyDescent="0.3">
      <c r="A299" t="s">
        <v>3148</v>
      </c>
      <c r="B299" t="s">
        <v>3148</v>
      </c>
      <c r="C299" t="s">
        <v>1960</v>
      </c>
      <c r="D299" t="s">
        <v>37</v>
      </c>
      <c r="E299" t="s">
        <v>35</v>
      </c>
      <c r="F299" t="s">
        <v>3149</v>
      </c>
      <c r="G299" t="s">
        <v>3150</v>
      </c>
      <c r="I299" t="s">
        <v>3151</v>
      </c>
    </row>
    <row r="300" spans="1:9" x14ac:dyDescent="0.3">
      <c r="A300" t="s">
        <v>3152</v>
      </c>
      <c r="B300" t="s">
        <v>3152</v>
      </c>
      <c r="C300" t="s">
        <v>1960</v>
      </c>
      <c r="D300" t="s">
        <v>37</v>
      </c>
      <c r="E300" t="s">
        <v>35</v>
      </c>
      <c r="F300" t="s">
        <v>3153</v>
      </c>
      <c r="G300" t="s">
        <v>3154</v>
      </c>
      <c r="I300" t="s">
        <v>3155</v>
      </c>
    </row>
    <row r="301" spans="1:9" x14ac:dyDescent="0.3">
      <c r="A301" t="s">
        <v>3156</v>
      </c>
      <c r="B301" t="s">
        <v>3156</v>
      </c>
      <c r="C301" t="s">
        <v>1960</v>
      </c>
      <c r="D301" t="s">
        <v>37</v>
      </c>
      <c r="E301" t="s">
        <v>35</v>
      </c>
      <c r="F301" t="s">
        <v>3157</v>
      </c>
      <c r="G301" t="s">
        <v>3158</v>
      </c>
      <c r="I301" t="s">
        <v>3159</v>
      </c>
    </row>
    <row r="302" spans="1:9" x14ac:dyDescent="0.3">
      <c r="A302" t="s">
        <v>3160</v>
      </c>
      <c r="B302" t="s">
        <v>3160</v>
      </c>
      <c r="C302" t="s">
        <v>1960</v>
      </c>
      <c r="D302" t="s">
        <v>37</v>
      </c>
      <c r="E302" t="s">
        <v>35</v>
      </c>
      <c r="F302" t="s">
        <v>3161</v>
      </c>
      <c r="G302" t="s">
        <v>3162</v>
      </c>
      <c r="I302" t="s">
        <v>3163</v>
      </c>
    </row>
    <row r="303" spans="1:9" x14ac:dyDescent="0.3">
      <c r="A303" t="s">
        <v>3164</v>
      </c>
      <c r="B303" t="s">
        <v>3164</v>
      </c>
      <c r="C303" t="s">
        <v>1960</v>
      </c>
      <c r="D303" t="s">
        <v>37</v>
      </c>
      <c r="E303" t="s">
        <v>35</v>
      </c>
      <c r="F303" t="s">
        <v>3165</v>
      </c>
      <c r="G303" t="s">
        <v>3166</v>
      </c>
      <c r="I303" t="s">
        <v>3167</v>
      </c>
    </row>
    <row r="304" spans="1:9" x14ac:dyDescent="0.3">
      <c r="A304" t="s">
        <v>3168</v>
      </c>
      <c r="B304" t="s">
        <v>3168</v>
      </c>
      <c r="C304" t="s">
        <v>1960</v>
      </c>
      <c r="D304" t="s">
        <v>37</v>
      </c>
      <c r="E304" t="s">
        <v>35</v>
      </c>
      <c r="F304" t="s">
        <v>3169</v>
      </c>
      <c r="G304" t="s">
        <v>3170</v>
      </c>
      <c r="I304" t="s">
        <v>3171</v>
      </c>
    </row>
    <row r="305" spans="1:9" x14ac:dyDescent="0.3">
      <c r="A305" t="s">
        <v>3172</v>
      </c>
      <c r="B305" t="s">
        <v>3172</v>
      </c>
      <c r="C305" t="s">
        <v>1960</v>
      </c>
      <c r="D305" t="s">
        <v>37</v>
      </c>
      <c r="E305" t="s">
        <v>35</v>
      </c>
      <c r="F305" t="s">
        <v>3173</v>
      </c>
      <c r="G305" t="s">
        <v>3174</v>
      </c>
      <c r="I305" t="s">
        <v>3175</v>
      </c>
    </row>
    <row r="306" spans="1:9" x14ac:dyDescent="0.3">
      <c r="A306" t="s">
        <v>3176</v>
      </c>
      <c r="B306" t="s">
        <v>3176</v>
      </c>
      <c r="C306" t="s">
        <v>1960</v>
      </c>
      <c r="D306" t="s">
        <v>37</v>
      </c>
      <c r="E306" t="s">
        <v>35</v>
      </c>
      <c r="F306" t="s">
        <v>3177</v>
      </c>
      <c r="G306" t="s">
        <v>3178</v>
      </c>
      <c r="I306" t="s">
        <v>3179</v>
      </c>
    </row>
    <row r="307" spans="1:9" x14ac:dyDescent="0.3">
      <c r="A307" t="s">
        <v>3180</v>
      </c>
      <c r="B307" t="s">
        <v>3180</v>
      </c>
      <c r="C307" t="s">
        <v>1960</v>
      </c>
      <c r="D307" t="s">
        <v>37</v>
      </c>
      <c r="E307" t="s">
        <v>35</v>
      </c>
      <c r="F307" t="s">
        <v>3181</v>
      </c>
      <c r="G307" t="s">
        <v>3182</v>
      </c>
      <c r="I307" t="s">
        <v>3183</v>
      </c>
    </row>
    <row r="308" spans="1:9" x14ac:dyDescent="0.3">
      <c r="A308" t="s">
        <v>3184</v>
      </c>
      <c r="B308" t="s">
        <v>3184</v>
      </c>
      <c r="C308" t="s">
        <v>1960</v>
      </c>
      <c r="D308" t="s">
        <v>37</v>
      </c>
      <c r="E308" t="s">
        <v>35</v>
      </c>
      <c r="F308" t="s">
        <v>3185</v>
      </c>
      <c r="G308" t="s">
        <v>3186</v>
      </c>
      <c r="I308" t="s">
        <v>3187</v>
      </c>
    </row>
    <row r="309" spans="1:9" x14ac:dyDescent="0.3">
      <c r="A309" t="s">
        <v>3188</v>
      </c>
      <c r="B309" t="s">
        <v>3188</v>
      </c>
      <c r="C309" t="s">
        <v>1960</v>
      </c>
      <c r="D309" t="s">
        <v>37</v>
      </c>
      <c r="E309" t="s">
        <v>35</v>
      </c>
      <c r="F309" t="s">
        <v>3189</v>
      </c>
      <c r="G309" t="s">
        <v>3190</v>
      </c>
      <c r="I309" t="s">
        <v>3191</v>
      </c>
    </row>
    <row r="310" spans="1:9" x14ac:dyDescent="0.3">
      <c r="A310" t="s">
        <v>3192</v>
      </c>
      <c r="B310" t="s">
        <v>3192</v>
      </c>
      <c r="C310" t="s">
        <v>1960</v>
      </c>
      <c r="D310" t="s">
        <v>37</v>
      </c>
      <c r="E310" t="s">
        <v>35</v>
      </c>
      <c r="F310" t="s">
        <v>3193</v>
      </c>
      <c r="G310" t="s">
        <v>3194</v>
      </c>
      <c r="I310" t="s">
        <v>3195</v>
      </c>
    </row>
    <row r="311" spans="1:9" x14ac:dyDescent="0.3">
      <c r="A311" t="s">
        <v>3196</v>
      </c>
      <c r="B311" t="s">
        <v>3196</v>
      </c>
      <c r="C311" t="s">
        <v>1960</v>
      </c>
      <c r="D311" t="s">
        <v>37</v>
      </c>
      <c r="E311" t="s">
        <v>35</v>
      </c>
      <c r="F311" t="s">
        <v>3197</v>
      </c>
      <c r="G311" t="s">
        <v>3198</v>
      </c>
      <c r="I311" t="s">
        <v>3199</v>
      </c>
    </row>
    <row r="312" spans="1:9" x14ac:dyDescent="0.3">
      <c r="A312" t="s">
        <v>3200</v>
      </c>
      <c r="B312" t="s">
        <v>3200</v>
      </c>
      <c r="C312" t="s">
        <v>1960</v>
      </c>
      <c r="D312" t="s">
        <v>37</v>
      </c>
      <c r="E312" t="s">
        <v>35</v>
      </c>
      <c r="F312" t="s">
        <v>3201</v>
      </c>
      <c r="G312" t="s">
        <v>3202</v>
      </c>
      <c r="I312" t="s">
        <v>3203</v>
      </c>
    </row>
    <row r="313" spans="1:9" x14ac:dyDescent="0.3">
      <c r="A313" t="s">
        <v>3204</v>
      </c>
      <c r="B313" t="s">
        <v>3204</v>
      </c>
      <c r="C313" t="s">
        <v>1960</v>
      </c>
      <c r="D313" t="s">
        <v>37</v>
      </c>
      <c r="E313" t="s">
        <v>35</v>
      </c>
      <c r="F313" t="s">
        <v>3205</v>
      </c>
      <c r="G313" t="s">
        <v>3206</v>
      </c>
      <c r="I313" t="s">
        <v>3207</v>
      </c>
    </row>
    <row r="314" spans="1:9" x14ac:dyDescent="0.3">
      <c r="A314" t="s">
        <v>3208</v>
      </c>
      <c r="B314" t="s">
        <v>3208</v>
      </c>
      <c r="C314" t="s">
        <v>1960</v>
      </c>
      <c r="D314" t="s">
        <v>37</v>
      </c>
      <c r="E314" t="s">
        <v>35</v>
      </c>
      <c r="F314" t="s">
        <v>3209</v>
      </c>
      <c r="G314" t="s">
        <v>3210</v>
      </c>
      <c r="I314" t="s">
        <v>3211</v>
      </c>
    </row>
    <row r="315" spans="1:9" x14ac:dyDescent="0.3">
      <c r="A315" t="s">
        <v>3212</v>
      </c>
      <c r="B315" t="s">
        <v>3212</v>
      </c>
      <c r="C315" t="s">
        <v>1960</v>
      </c>
      <c r="D315" t="s">
        <v>37</v>
      </c>
      <c r="E315" t="s">
        <v>35</v>
      </c>
      <c r="F315" t="s">
        <v>3213</v>
      </c>
      <c r="G315" t="s">
        <v>3214</v>
      </c>
      <c r="I315" t="s">
        <v>3215</v>
      </c>
    </row>
    <row r="316" spans="1:9" x14ac:dyDescent="0.3">
      <c r="A316" t="s">
        <v>3216</v>
      </c>
      <c r="B316" t="s">
        <v>3216</v>
      </c>
      <c r="C316" t="s">
        <v>1960</v>
      </c>
      <c r="D316" t="s">
        <v>37</v>
      </c>
      <c r="E316" t="s">
        <v>35</v>
      </c>
      <c r="F316" t="s">
        <v>3217</v>
      </c>
      <c r="G316" t="s">
        <v>3218</v>
      </c>
      <c r="I316" t="s">
        <v>3219</v>
      </c>
    </row>
    <row r="317" spans="1:9" x14ac:dyDescent="0.3">
      <c r="A317" t="s">
        <v>3220</v>
      </c>
      <c r="B317" t="s">
        <v>3220</v>
      </c>
      <c r="C317" t="s">
        <v>1960</v>
      </c>
      <c r="D317" t="s">
        <v>37</v>
      </c>
      <c r="E317" t="s">
        <v>35</v>
      </c>
      <c r="F317" t="s">
        <v>3221</v>
      </c>
      <c r="G317" t="s">
        <v>3222</v>
      </c>
      <c r="I317" t="s">
        <v>3223</v>
      </c>
    </row>
    <row r="318" spans="1:9" x14ac:dyDescent="0.3">
      <c r="A318" t="s">
        <v>3224</v>
      </c>
      <c r="B318" t="s">
        <v>3224</v>
      </c>
      <c r="C318" t="s">
        <v>1960</v>
      </c>
      <c r="D318" t="s">
        <v>37</v>
      </c>
      <c r="E318" t="s">
        <v>35</v>
      </c>
      <c r="F318" t="s">
        <v>3225</v>
      </c>
      <c r="G318" t="s">
        <v>3226</v>
      </c>
      <c r="I318" t="s">
        <v>3227</v>
      </c>
    </row>
    <row r="319" spans="1:9" x14ac:dyDescent="0.3">
      <c r="A319" t="s">
        <v>3228</v>
      </c>
      <c r="B319" t="s">
        <v>3228</v>
      </c>
      <c r="C319" t="s">
        <v>1960</v>
      </c>
      <c r="D319" t="s">
        <v>37</v>
      </c>
      <c r="E319" t="s">
        <v>35</v>
      </c>
      <c r="F319" t="s">
        <v>3229</v>
      </c>
      <c r="G319" t="s">
        <v>3230</v>
      </c>
      <c r="I319" t="s">
        <v>3231</v>
      </c>
    </row>
    <row r="320" spans="1:9" x14ac:dyDescent="0.3">
      <c r="A320" t="s">
        <v>3232</v>
      </c>
      <c r="B320" t="s">
        <v>3232</v>
      </c>
      <c r="C320" t="s">
        <v>1960</v>
      </c>
      <c r="D320" t="s">
        <v>37</v>
      </c>
      <c r="E320" t="s">
        <v>35</v>
      </c>
      <c r="F320" t="s">
        <v>3233</v>
      </c>
      <c r="G320" t="s">
        <v>3234</v>
      </c>
      <c r="I320" t="s">
        <v>3235</v>
      </c>
    </row>
    <row r="321" spans="1:9" x14ac:dyDescent="0.3">
      <c r="A321" t="s">
        <v>3236</v>
      </c>
      <c r="B321" t="s">
        <v>3236</v>
      </c>
      <c r="C321" t="s">
        <v>1960</v>
      </c>
      <c r="D321" t="s">
        <v>37</v>
      </c>
      <c r="E321" t="s">
        <v>35</v>
      </c>
      <c r="F321" t="s">
        <v>3237</v>
      </c>
      <c r="G321" t="s">
        <v>3238</v>
      </c>
      <c r="I321" t="s">
        <v>3239</v>
      </c>
    </row>
    <row r="322" spans="1:9" x14ac:dyDescent="0.3">
      <c r="A322" t="s">
        <v>3240</v>
      </c>
      <c r="B322" t="s">
        <v>3240</v>
      </c>
      <c r="C322" t="s">
        <v>1960</v>
      </c>
      <c r="D322" t="s">
        <v>37</v>
      </c>
      <c r="E322" t="s">
        <v>35</v>
      </c>
      <c r="F322" t="s">
        <v>3241</v>
      </c>
      <c r="G322" t="s">
        <v>3242</v>
      </c>
      <c r="I322" t="s">
        <v>3243</v>
      </c>
    </row>
    <row r="323" spans="1:9" x14ac:dyDescent="0.3">
      <c r="A323" t="s">
        <v>3244</v>
      </c>
      <c r="B323" t="s">
        <v>3244</v>
      </c>
      <c r="C323" t="s">
        <v>1960</v>
      </c>
      <c r="D323" t="s">
        <v>37</v>
      </c>
      <c r="E323" t="s">
        <v>35</v>
      </c>
      <c r="F323" t="s">
        <v>3245</v>
      </c>
      <c r="G323" t="s">
        <v>3246</v>
      </c>
      <c r="I323" t="s">
        <v>3247</v>
      </c>
    </row>
    <row r="324" spans="1:9" x14ac:dyDescent="0.3">
      <c r="A324" t="s">
        <v>3248</v>
      </c>
      <c r="B324" t="s">
        <v>3248</v>
      </c>
      <c r="C324" t="s">
        <v>1960</v>
      </c>
      <c r="D324" t="s">
        <v>37</v>
      </c>
      <c r="E324" t="s">
        <v>35</v>
      </c>
      <c r="F324" t="s">
        <v>3249</v>
      </c>
      <c r="G324" t="s">
        <v>3250</v>
      </c>
      <c r="I324" t="s">
        <v>3251</v>
      </c>
    </row>
    <row r="325" spans="1:9" x14ac:dyDescent="0.3">
      <c r="A325" t="s">
        <v>3252</v>
      </c>
      <c r="B325" t="s">
        <v>3252</v>
      </c>
      <c r="C325" t="s">
        <v>1960</v>
      </c>
      <c r="D325" t="s">
        <v>37</v>
      </c>
      <c r="E325" t="s">
        <v>35</v>
      </c>
      <c r="F325" t="s">
        <v>3253</v>
      </c>
      <c r="G325" t="s">
        <v>3254</v>
      </c>
      <c r="I325" t="s">
        <v>3255</v>
      </c>
    </row>
    <row r="326" spans="1:9" x14ac:dyDescent="0.3">
      <c r="A326" t="s">
        <v>3256</v>
      </c>
      <c r="B326" t="s">
        <v>3256</v>
      </c>
      <c r="C326" t="s">
        <v>1960</v>
      </c>
      <c r="D326" t="s">
        <v>37</v>
      </c>
      <c r="E326" t="s">
        <v>35</v>
      </c>
      <c r="F326" t="s">
        <v>3257</v>
      </c>
      <c r="G326" t="s">
        <v>3258</v>
      </c>
      <c r="I326" t="s">
        <v>3259</v>
      </c>
    </row>
    <row r="327" spans="1:9" x14ac:dyDescent="0.3">
      <c r="A327" t="s">
        <v>3260</v>
      </c>
      <c r="B327" t="s">
        <v>3260</v>
      </c>
      <c r="C327" t="s">
        <v>1960</v>
      </c>
      <c r="D327" t="s">
        <v>37</v>
      </c>
      <c r="E327" t="s">
        <v>35</v>
      </c>
      <c r="F327" t="s">
        <v>3261</v>
      </c>
      <c r="G327" t="s">
        <v>3262</v>
      </c>
      <c r="I327" t="s">
        <v>3263</v>
      </c>
    </row>
    <row r="328" spans="1:9" x14ac:dyDescent="0.3">
      <c r="A328" t="s">
        <v>3264</v>
      </c>
      <c r="B328" t="s">
        <v>3264</v>
      </c>
      <c r="C328" t="s">
        <v>1960</v>
      </c>
      <c r="D328" t="s">
        <v>37</v>
      </c>
      <c r="E328" t="s">
        <v>35</v>
      </c>
      <c r="F328" t="s">
        <v>3265</v>
      </c>
      <c r="G328" t="s">
        <v>3266</v>
      </c>
      <c r="I328" t="s">
        <v>3267</v>
      </c>
    </row>
    <row r="329" spans="1:9" x14ac:dyDescent="0.3">
      <c r="A329" t="s">
        <v>3268</v>
      </c>
      <c r="B329" t="s">
        <v>3268</v>
      </c>
      <c r="C329" t="s">
        <v>1960</v>
      </c>
      <c r="D329" t="s">
        <v>37</v>
      </c>
      <c r="E329" t="s">
        <v>35</v>
      </c>
      <c r="F329" t="s">
        <v>3269</v>
      </c>
      <c r="G329" t="s">
        <v>3270</v>
      </c>
      <c r="I329" t="s">
        <v>3271</v>
      </c>
    </row>
    <row r="330" spans="1:9" x14ac:dyDescent="0.3">
      <c r="A330" t="s">
        <v>3272</v>
      </c>
      <c r="B330" t="s">
        <v>3272</v>
      </c>
      <c r="C330" t="s">
        <v>1960</v>
      </c>
      <c r="D330" t="s">
        <v>37</v>
      </c>
      <c r="E330" t="s">
        <v>35</v>
      </c>
      <c r="F330" t="s">
        <v>3273</v>
      </c>
      <c r="G330" t="s">
        <v>3274</v>
      </c>
      <c r="I330" t="s">
        <v>3275</v>
      </c>
    </row>
    <row r="331" spans="1:9" x14ac:dyDescent="0.3">
      <c r="A331" t="s">
        <v>3276</v>
      </c>
      <c r="B331" t="s">
        <v>3276</v>
      </c>
      <c r="C331" t="s">
        <v>1960</v>
      </c>
      <c r="D331" t="s">
        <v>37</v>
      </c>
      <c r="E331" t="s">
        <v>35</v>
      </c>
      <c r="F331" t="s">
        <v>3277</v>
      </c>
      <c r="G331" t="s">
        <v>3278</v>
      </c>
      <c r="I331" t="s">
        <v>3279</v>
      </c>
    </row>
    <row r="332" spans="1:9" x14ac:dyDescent="0.3">
      <c r="A332" t="s">
        <v>3280</v>
      </c>
      <c r="B332" t="s">
        <v>3280</v>
      </c>
      <c r="C332" t="s">
        <v>1960</v>
      </c>
      <c r="D332" t="s">
        <v>37</v>
      </c>
      <c r="E332" t="s">
        <v>35</v>
      </c>
      <c r="F332" t="s">
        <v>3281</v>
      </c>
      <c r="G332" t="s">
        <v>3282</v>
      </c>
      <c r="I332" t="s">
        <v>3283</v>
      </c>
    </row>
    <row r="333" spans="1:9" x14ac:dyDescent="0.3">
      <c r="A333" t="s">
        <v>3284</v>
      </c>
      <c r="B333" t="s">
        <v>3284</v>
      </c>
      <c r="C333" t="s">
        <v>1960</v>
      </c>
      <c r="D333" t="s">
        <v>37</v>
      </c>
      <c r="E333" t="s">
        <v>35</v>
      </c>
      <c r="F333" t="s">
        <v>3285</v>
      </c>
      <c r="G333" t="s">
        <v>3286</v>
      </c>
      <c r="I333" t="s">
        <v>3287</v>
      </c>
    </row>
    <row r="334" spans="1:9" x14ac:dyDescent="0.3">
      <c r="A334" t="s">
        <v>3288</v>
      </c>
      <c r="B334" t="s">
        <v>3288</v>
      </c>
      <c r="C334" t="s">
        <v>1960</v>
      </c>
      <c r="D334" t="s">
        <v>37</v>
      </c>
      <c r="E334" t="s">
        <v>35</v>
      </c>
      <c r="F334" t="s">
        <v>3289</v>
      </c>
      <c r="G334" t="s">
        <v>3290</v>
      </c>
      <c r="I334" t="s">
        <v>3291</v>
      </c>
    </row>
    <row r="335" spans="1:9" x14ac:dyDescent="0.3">
      <c r="A335" t="s">
        <v>3292</v>
      </c>
      <c r="B335" t="s">
        <v>3292</v>
      </c>
      <c r="C335" t="s">
        <v>1960</v>
      </c>
      <c r="D335" t="s">
        <v>37</v>
      </c>
      <c r="E335" t="s">
        <v>35</v>
      </c>
      <c r="F335" t="s">
        <v>3293</v>
      </c>
      <c r="G335" t="s">
        <v>3294</v>
      </c>
      <c r="I335" t="s">
        <v>3295</v>
      </c>
    </row>
    <row r="336" spans="1:9" x14ac:dyDescent="0.3">
      <c r="A336" t="s">
        <v>3296</v>
      </c>
      <c r="B336" t="s">
        <v>3296</v>
      </c>
      <c r="C336" t="s">
        <v>1960</v>
      </c>
      <c r="D336" t="s">
        <v>37</v>
      </c>
      <c r="E336" t="s">
        <v>35</v>
      </c>
      <c r="F336" t="s">
        <v>3297</v>
      </c>
      <c r="G336" t="s">
        <v>3298</v>
      </c>
      <c r="I336" t="s">
        <v>3299</v>
      </c>
    </row>
    <row r="337" spans="1:9" x14ac:dyDescent="0.3">
      <c r="A337" t="s">
        <v>3300</v>
      </c>
      <c r="B337" t="s">
        <v>3300</v>
      </c>
      <c r="C337" t="s">
        <v>1960</v>
      </c>
      <c r="D337" t="s">
        <v>37</v>
      </c>
      <c r="E337" t="s">
        <v>35</v>
      </c>
      <c r="F337" t="s">
        <v>3301</v>
      </c>
      <c r="G337" t="s">
        <v>3302</v>
      </c>
      <c r="I337" t="s">
        <v>3303</v>
      </c>
    </row>
    <row r="338" spans="1:9" x14ac:dyDescent="0.3">
      <c r="A338" t="s">
        <v>3304</v>
      </c>
      <c r="B338" t="s">
        <v>3304</v>
      </c>
      <c r="C338" t="s">
        <v>1960</v>
      </c>
      <c r="D338" t="s">
        <v>37</v>
      </c>
      <c r="E338" t="s">
        <v>35</v>
      </c>
      <c r="F338" t="s">
        <v>3305</v>
      </c>
      <c r="G338" t="s">
        <v>3306</v>
      </c>
      <c r="I338" t="s">
        <v>3307</v>
      </c>
    </row>
    <row r="339" spans="1:9" x14ac:dyDescent="0.3">
      <c r="A339" t="s">
        <v>3308</v>
      </c>
      <c r="B339" t="s">
        <v>3308</v>
      </c>
      <c r="C339" t="s">
        <v>1960</v>
      </c>
      <c r="D339" t="s">
        <v>37</v>
      </c>
      <c r="E339" t="s">
        <v>35</v>
      </c>
      <c r="F339" t="s">
        <v>3309</v>
      </c>
      <c r="G339" t="s">
        <v>3310</v>
      </c>
      <c r="I339" t="s">
        <v>3311</v>
      </c>
    </row>
    <row r="340" spans="1:9" x14ac:dyDescent="0.3">
      <c r="A340" t="s">
        <v>3312</v>
      </c>
      <c r="B340" t="s">
        <v>3312</v>
      </c>
      <c r="C340" t="s">
        <v>1960</v>
      </c>
      <c r="D340" t="s">
        <v>37</v>
      </c>
      <c r="E340" t="s">
        <v>35</v>
      </c>
      <c r="F340" t="s">
        <v>3313</v>
      </c>
      <c r="G340" t="s">
        <v>3314</v>
      </c>
      <c r="I340" t="s">
        <v>3315</v>
      </c>
    </row>
    <row r="341" spans="1:9" x14ac:dyDescent="0.3">
      <c r="A341" t="s">
        <v>3316</v>
      </c>
      <c r="B341" t="s">
        <v>3316</v>
      </c>
      <c r="C341" t="s">
        <v>1960</v>
      </c>
      <c r="D341" t="s">
        <v>37</v>
      </c>
      <c r="E341" t="s">
        <v>35</v>
      </c>
      <c r="F341" t="s">
        <v>3317</v>
      </c>
      <c r="G341" t="s">
        <v>3318</v>
      </c>
      <c r="I341" t="s">
        <v>3319</v>
      </c>
    </row>
    <row r="342" spans="1:9" x14ac:dyDescent="0.3">
      <c r="A342" t="s">
        <v>3320</v>
      </c>
      <c r="B342" t="s">
        <v>3320</v>
      </c>
      <c r="C342" t="s">
        <v>1960</v>
      </c>
      <c r="D342" t="s">
        <v>37</v>
      </c>
      <c r="E342" t="s">
        <v>35</v>
      </c>
      <c r="F342" t="s">
        <v>3321</v>
      </c>
      <c r="G342" t="s">
        <v>3322</v>
      </c>
      <c r="I342" t="s">
        <v>3323</v>
      </c>
    </row>
    <row r="343" spans="1:9" x14ac:dyDescent="0.3">
      <c r="A343" t="s">
        <v>3324</v>
      </c>
      <c r="B343" t="s">
        <v>3324</v>
      </c>
      <c r="C343" t="s">
        <v>1960</v>
      </c>
      <c r="D343" t="s">
        <v>37</v>
      </c>
      <c r="E343" t="s">
        <v>35</v>
      </c>
      <c r="F343" t="s">
        <v>3325</v>
      </c>
      <c r="G343" t="s">
        <v>3326</v>
      </c>
      <c r="I343" t="s">
        <v>3327</v>
      </c>
    </row>
    <row r="344" spans="1:9" x14ac:dyDescent="0.3">
      <c r="A344" t="s">
        <v>3328</v>
      </c>
      <c r="B344" t="s">
        <v>3328</v>
      </c>
      <c r="C344" t="s">
        <v>1960</v>
      </c>
      <c r="D344" t="s">
        <v>37</v>
      </c>
      <c r="E344" t="s">
        <v>35</v>
      </c>
      <c r="F344" t="s">
        <v>3329</v>
      </c>
      <c r="G344" t="s">
        <v>3330</v>
      </c>
      <c r="I344" t="s">
        <v>3331</v>
      </c>
    </row>
    <row r="345" spans="1:9" x14ac:dyDescent="0.3">
      <c r="A345" t="s">
        <v>3332</v>
      </c>
      <c r="B345" t="s">
        <v>3332</v>
      </c>
      <c r="C345" t="s">
        <v>1960</v>
      </c>
      <c r="D345" t="s">
        <v>37</v>
      </c>
      <c r="E345" t="s">
        <v>35</v>
      </c>
      <c r="F345" t="s">
        <v>3333</v>
      </c>
      <c r="G345" t="s">
        <v>3334</v>
      </c>
      <c r="I345" t="s">
        <v>3335</v>
      </c>
    </row>
    <row r="346" spans="1:9" x14ac:dyDescent="0.3">
      <c r="A346" t="s">
        <v>3336</v>
      </c>
      <c r="B346" t="s">
        <v>3336</v>
      </c>
      <c r="C346" t="s">
        <v>1960</v>
      </c>
      <c r="D346" t="s">
        <v>37</v>
      </c>
      <c r="E346" t="s">
        <v>35</v>
      </c>
      <c r="F346" t="s">
        <v>3337</v>
      </c>
      <c r="G346" t="s">
        <v>3338</v>
      </c>
      <c r="I346" t="s">
        <v>3339</v>
      </c>
    </row>
    <row r="347" spans="1:9" x14ac:dyDescent="0.3">
      <c r="A347" t="s">
        <v>3340</v>
      </c>
      <c r="B347" t="s">
        <v>3340</v>
      </c>
      <c r="C347" t="s">
        <v>1960</v>
      </c>
      <c r="D347" t="s">
        <v>37</v>
      </c>
      <c r="E347" t="s">
        <v>35</v>
      </c>
      <c r="F347" t="s">
        <v>3341</v>
      </c>
      <c r="G347" t="s">
        <v>3342</v>
      </c>
      <c r="I347" t="s">
        <v>3343</v>
      </c>
    </row>
    <row r="348" spans="1:9" x14ac:dyDescent="0.3">
      <c r="A348" t="s">
        <v>3344</v>
      </c>
      <c r="B348" t="s">
        <v>3344</v>
      </c>
      <c r="C348" t="s">
        <v>1960</v>
      </c>
      <c r="D348" t="s">
        <v>37</v>
      </c>
      <c r="E348" t="s">
        <v>35</v>
      </c>
      <c r="F348" t="s">
        <v>3345</v>
      </c>
      <c r="G348" t="s">
        <v>3346</v>
      </c>
      <c r="I348" t="s">
        <v>3347</v>
      </c>
    </row>
    <row r="349" spans="1:9" x14ac:dyDescent="0.3">
      <c r="A349" t="s">
        <v>3348</v>
      </c>
      <c r="B349" t="s">
        <v>3348</v>
      </c>
      <c r="C349" t="s">
        <v>1960</v>
      </c>
      <c r="D349" t="s">
        <v>37</v>
      </c>
      <c r="E349" t="s">
        <v>35</v>
      </c>
      <c r="F349" t="s">
        <v>3349</v>
      </c>
      <c r="G349" t="s">
        <v>3350</v>
      </c>
      <c r="I349" t="s">
        <v>3351</v>
      </c>
    </row>
    <row r="350" spans="1:9" x14ac:dyDescent="0.3">
      <c r="A350" t="s">
        <v>3352</v>
      </c>
      <c r="B350" t="s">
        <v>3352</v>
      </c>
      <c r="C350" t="s">
        <v>1960</v>
      </c>
      <c r="D350" t="s">
        <v>37</v>
      </c>
      <c r="E350" t="s">
        <v>35</v>
      </c>
      <c r="F350" t="s">
        <v>3353</v>
      </c>
      <c r="G350" t="s">
        <v>3354</v>
      </c>
      <c r="I350" t="s">
        <v>3355</v>
      </c>
    </row>
    <row r="351" spans="1:9" x14ac:dyDescent="0.3">
      <c r="A351" t="s">
        <v>3356</v>
      </c>
      <c r="B351" t="s">
        <v>3356</v>
      </c>
      <c r="C351" t="s">
        <v>1960</v>
      </c>
      <c r="D351" t="s">
        <v>37</v>
      </c>
      <c r="E351" t="s">
        <v>35</v>
      </c>
      <c r="F351" t="s">
        <v>3357</v>
      </c>
      <c r="G351" t="s">
        <v>3358</v>
      </c>
      <c r="I351" t="s">
        <v>3359</v>
      </c>
    </row>
    <row r="352" spans="1:9" x14ac:dyDescent="0.3">
      <c r="A352" t="s">
        <v>3360</v>
      </c>
      <c r="B352" t="s">
        <v>3360</v>
      </c>
      <c r="C352" t="s">
        <v>1960</v>
      </c>
      <c r="D352" t="s">
        <v>37</v>
      </c>
      <c r="E352" t="s">
        <v>35</v>
      </c>
      <c r="F352" t="s">
        <v>3361</v>
      </c>
      <c r="G352" t="s">
        <v>3362</v>
      </c>
      <c r="I352" t="s">
        <v>3363</v>
      </c>
    </row>
    <row r="353" spans="1:9" x14ac:dyDescent="0.3">
      <c r="A353" t="s">
        <v>3364</v>
      </c>
      <c r="B353" t="s">
        <v>3364</v>
      </c>
      <c r="C353" t="s">
        <v>1960</v>
      </c>
      <c r="D353" t="s">
        <v>37</v>
      </c>
      <c r="E353" t="s">
        <v>35</v>
      </c>
      <c r="F353" t="s">
        <v>3365</v>
      </c>
      <c r="G353" t="s">
        <v>3366</v>
      </c>
      <c r="I353" t="s">
        <v>3367</v>
      </c>
    </row>
    <row r="354" spans="1:9" x14ac:dyDescent="0.3">
      <c r="A354" t="s">
        <v>3368</v>
      </c>
      <c r="B354" t="s">
        <v>3368</v>
      </c>
      <c r="C354" t="s">
        <v>1960</v>
      </c>
      <c r="D354" t="s">
        <v>37</v>
      </c>
      <c r="E354" t="s">
        <v>35</v>
      </c>
      <c r="F354" t="s">
        <v>3369</v>
      </c>
      <c r="G354" t="s">
        <v>3370</v>
      </c>
      <c r="I354" t="s">
        <v>3371</v>
      </c>
    </row>
    <row r="355" spans="1:9" x14ac:dyDescent="0.3">
      <c r="A355" t="s">
        <v>3372</v>
      </c>
      <c r="B355" t="s">
        <v>3372</v>
      </c>
      <c r="C355" t="s">
        <v>1960</v>
      </c>
      <c r="D355" t="s">
        <v>37</v>
      </c>
      <c r="E355" t="s">
        <v>35</v>
      </c>
      <c r="F355" t="s">
        <v>3373</v>
      </c>
      <c r="G355" t="s">
        <v>3374</v>
      </c>
      <c r="I355" t="s">
        <v>3375</v>
      </c>
    </row>
    <row r="356" spans="1:9" x14ac:dyDescent="0.3">
      <c r="A356" t="s">
        <v>3376</v>
      </c>
      <c r="B356" t="s">
        <v>3376</v>
      </c>
      <c r="C356" t="s">
        <v>1960</v>
      </c>
      <c r="D356" t="s">
        <v>37</v>
      </c>
      <c r="E356" t="s">
        <v>35</v>
      </c>
      <c r="F356" t="s">
        <v>3377</v>
      </c>
      <c r="G356" t="s">
        <v>3378</v>
      </c>
      <c r="I356" t="s">
        <v>3379</v>
      </c>
    </row>
    <row r="357" spans="1:9" x14ac:dyDescent="0.3">
      <c r="A357" t="s">
        <v>3380</v>
      </c>
      <c r="B357" t="s">
        <v>3380</v>
      </c>
      <c r="C357" t="s">
        <v>1960</v>
      </c>
      <c r="D357" t="s">
        <v>37</v>
      </c>
      <c r="E357" t="s">
        <v>35</v>
      </c>
      <c r="F357" t="s">
        <v>3381</v>
      </c>
      <c r="G357" t="s">
        <v>3382</v>
      </c>
      <c r="I357" t="s">
        <v>3383</v>
      </c>
    </row>
    <row r="358" spans="1:9" x14ac:dyDescent="0.3">
      <c r="A358" t="s">
        <v>3384</v>
      </c>
      <c r="B358" t="s">
        <v>3384</v>
      </c>
      <c r="C358" t="s">
        <v>1960</v>
      </c>
      <c r="D358" t="s">
        <v>37</v>
      </c>
      <c r="E358" t="s">
        <v>35</v>
      </c>
      <c r="F358" t="s">
        <v>3385</v>
      </c>
      <c r="G358" t="s">
        <v>3386</v>
      </c>
      <c r="I358" t="s">
        <v>3387</v>
      </c>
    </row>
    <row r="359" spans="1:9" x14ac:dyDescent="0.3">
      <c r="A359" t="s">
        <v>3388</v>
      </c>
      <c r="B359" t="s">
        <v>3388</v>
      </c>
      <c r="C359" t="s">
        <v>1960</v>
      </c>
      <c r="D359" t="s">
        <v>37</v>
      </c>
      <c r="E359" t="s">
        <v>35</v>
      </c>
      <c r="F359" t="s">
        <v>3389</v>
      </c>
      <c r="G359" t="s">
        <v>3390</v>
      </c>
      <c r="I359" t="s">
        <v>3391</v>
      </c>
    </row>
    <row r="360" spans="1:9" x14ac:dyDescent="0.3">
      <c r="A360" t="s">
        <v>3392</v>
      </c>
      <c r="B360" t="s">
        <v>3392</v>
      </c>
      <c r="C360" t="s">
        <v>1960</v>
      </c>
      <c r="D360" t="s">
        <v>37</v>
      </c>
      <c r="E360" t="s">
        <v>35</v>
      </c>
      <c r="F360" t="s">
        <v>3393</v>
      </c>
      <c r="G360" t="s">
        <v>3394</v>
      </c>
      <c r="I360" t="s">
        <v>3395</v>
      </c>
    </row>
    <row r="361" spans="1:9" x14ac:dyDescent="0.3">
      <c r="A361" t="s">
        <v>3396</v>
      </c>
      <c r="B361" t="s">
        <v>3396</v>
      </c>
      <c r="C361" t="s">
        <v>1960</v>
      </c>
      <c r="D361" t="s">
        <v>37</v>
      </c>
      <c r="E361" t="s">
        <v>35</v>
      </c>
      <c r="F361" t="s">
        <v>3397</v>
      </c>
      <c r="G361" t="s">
        <v>3398</v>
      </c>
      <c r="I361" t="s">
        <v>3399</v>
      </c>
    </row>
    <row r="362" spans="1:9" x14ac:dyDescent="0.3">
      <c r="A362" t="s">
        <v>3400</v>
      </c>
      <c r="B362" t="s">
        <v>3400</v>
      </c>
      <c r="C362" t="s">
        <v>1960</v>
      </c>
      <c r="D362" t="s">
        <v>37</v>
      </c>
      <c r="E362" t="s">
        <v>35</v>
      </c>
      <c r="F362" t="s">
        <v>3401</v>
      </c>
      <c r="G362" t="s">
        <v>3402</v>
      </c>
      <c r="I362" t="s">
        <v>3403</v>
      </c>
    </row>
    <row r="363" spans="1:9" x14ac:dyDescent="0.3">
      <c r="A363" t="s">
        <v>3404</v>
      </c>
      <c r="B363" t="s">
        <v>3404</v>
      </c>
      <c r="C363" t="s">
        <v>1960</v>
      </c>
      <c r="D363" t="s">
        <v>37</v>
      </c>
      <c r="E363" t="s">
        <v>35</v>
      </c>
      <c r="F363" t="s">
        <v>3405</v>
      </c>
      <c r="G363" t="s">
        <v>3406</v>
      </c>
      <c r="I363" t="s">
        <v>3407</v>
      </c>
    </row>
    <row r="364" spans="1:9" x14ac:dyDescent="0.3">
      <c r="A364" t="s">
        <v>3408</v>
      </c>
      <c r="B364" t="s">
        <v>3408</v>
      </c>
      <c r="C364" t="s">
        <v>1960</v>
      </c>
      <c r="D364" t="s">
        <v>37</v>
      </c>
      <c r="E364" t="s">
        <v>35</v>
      </c>
      <c r="F364" t="s">
        <v>3409</v>
      </c>
      <c r="G364" t="s">
        <v>3410</v>
      </c>
      <c r="I364" t="s">
        <v>3411</v>
      </c>
    </row>
    <row r="365" spans="1:9" x14ac:dyDescent="0.3">
      <c r="A365" t="s">
        <v>3412</v>
      </c>
      <c r="B365" t="s">
        <v>3412</v>
      </c>
      <c r="C365" t="s">
        <v>1960</v>
      </c>
      <c r="D365" t="s">
        <v>37</v>
      </c>
      <c r="E365" t="s">
        <v>35</v>
      </c>
      <c r="F365" t="s">
        <v>3413</v>
      </c>
      <c r="G365" t="s">
        <v>3414</v>
      </c>
      <c r="I365" t="s">
        <v>3415</v>
      </c>
    </row>
    <row r="366" spans="1:9" x14ac:dyDescent="0.3">
      <c r="A366" t="s">
        <v>3416</v>
      </c>
      <c r="B366" t="s">
        <v>3416</v>
      </c>
      <c r="C366" t="s">
        <v>1960</v>
      </c>
      <c r="D366" t="s">
        <v>37</v>
      </c>
      <c r="E366" t="s">
        <v>35</v>
      </c>
      <c r="F366" t="s">
        <v>3417</v>
      </c>
      <c r="G366" t="s">
        <v>3418</v>
      </c>
      <c r="I366" t="s">
        <v>3419</v>
      </c>
    </row>
    <row r="367" spans="1:9" x14ac:dyDescent="0.3">
      <c r="A367" t="s">
        <v>3420</v>
      </c>
      <c r="B367" t="s">
        <v>3420</v>
      </c>
      <c r="C367" t="s">
        <v>1960</v>
      </c>
      <c r="D367" t="s">
        <v>37</v>
      </c>
      <c r="E367" t="s">
        <v>35</v>
      </c>
      <c r="F367" t="s">
        <v>3421</v>
      </c>
      <c r="G367" t="s">
        <v>3422</v>
      </c>
      <c r="I367" t="s">
        <v>3423</v>
      </c>
    </row>
    <row r="368" spans="1:9" x14ac:dyDescent="0.3">
      <c r="A368" t="s">
        <v>3424</v>
      </c>
      <c r="B368" t="s">
        <v>3424</v>
      </c>
      <c r="C368" t="s">
        <v>1960</v>
      </c>
      <c r="D368" t="s">
        <v>37</v>
      </c>
      <c r="E368" t="s">
        <v>35</v>
      </c>
      <c r="F368" t="s">
        <v>3425</v>
      </c>
      <c r="G368" t="s">
        <v>3426</v>
      </c>
      <c r="I368" t="s">
        <v>3427</v>
      </c>
    </row>
    <row r="369" spans="1:9" x14ac:dyDescent="0.3">
      <c r="A369" t="s">
        <v>3428</v>
      </c>
      <c r="B369" t="s">
        <v>3428</v>
      </c>
      <c r="C369" t="s">
        <v>1960</v>
      </c>
      <c r="D369" t="s">
        <v>37</v>
      </c>
      <c r="E369" t="s">
        <v>35</v>
      </c>
      <c r="F369" t="s">
        <v>3429</v>
      </c>
      <c r="G369" t="s">
        <v>3430</v>
      </c>
      <c r="I369" t="s">
        <v>3431</v>
      </c>
    </row>
    <row r="370" spans="1:9" x14ac:dyDescent="0.3">
      <c r="A370" t="s">
        <v>3432</v>
      </c>
      <c r="B370" t="s">
        <v>3432</v>
      </c>
      <c r="C370" t="s">
        <v>1960</v>
      </c>
      <c r="D370" t="s">
        <v>37</v>
      </c>
      <c r="E370" t="s">
        <v>35</v>
      </c>
      <c r="F370" t="s">
        <v>3433</v>
      </c>
      <c r="G370" t="s">
        <v>3434</v>
      </c>
      <c r="I370" t="s">
        <v>3435</v>
      </c>
    </row>
    <row r="371" spans="1:9" x14ac:dyDescent="0.3">
      <c r="A371" t="s">
        <v>3436</v>
      </c>
      <c r="B371" t="s">
        <v>3436</v>
      </c>
      <c r="C371" t="s">
        <v>1960</v>
      </c>
      <c r="D371" t="s">
        <v>37</v>
      </c>
      <c r="E371" t="s">
        <v>35</v>
      </c>
      <c r="F371" t="s">
        <v>3437</v>
      </c>
      <c r="G371" t="s">
        <v>3438</v>
      </c>
      <c r="I371" t="s">
        <v>3439</v>
      </c>
    </row>
    <row r="372" spans="1:9" x14ac:dyDescent="0.3">
      <c r="A372" t="s">
        <v>3440</v>
      </c>
      <c r="B372" t="s">
        <v>3440</v>
      </c>
      <c r="C372" t="s">
        <v>1960</v>
      </c>
      <c r="D372" t="s">
        <v>37</v>
      </c>
      <c r="E372" t="s">
        <v>35</v>
      </c>
      <c r="F372" t="s">
        <v>3441</v>
      </c>
      <c r="G372" t="s">
        <v>3442</v>
      </c>
      <c r="I372" t="s">
        <v>3443</v>
      </c>
    </row>
    <row r="373" spans="1:9" x14ac:dyDescent="0.3">
      <c r="A373" t="s">
        <v>3444</v>
      </c>
      <c r="B373" t="s">
        <v>3444</v>
      </c>
      <c r="C373" t="s">
        <v>1960</v>
      </c>
      <c r="D373" t="s">
        <v>37</v>
      </c>
      <c r="E373" t="s">
        <v>35</v>
      </c>
      <c r="F373" t="s">
        <v>3445</v>
      </c>
      <c r="G373" t="s">
        <v>3446</v>
      </c>
      <c r="I373" t="s">
        <v>3447</v>
      </c>
    </row>
    <row r="374" spans="1:9" x14ac:dyDescent="0.3">
      <c r="A374" t="s">
        <v>3448</v>
      </c>
      <c r="B374" t="s">
        <v>3448</v>
      </c>
      <c r="C374" t="s">
        <v>1960</v>
      </c>
      <c r="D374" t="s">
        <v>37</v>
      </c>
      <c r="E374" t="s">
        <v>35</v>
      </c>
      <c r="F374" t="s">
        <v>3449</v>
      </c>
      <c r="G374" t="s">
        <v>3450</v>
      </c>
      <c r="I374" t="s">
        <v>3451</v>
      </c>
    </row>
    <row r="375" spans="1:9" x14ac:dyDescent="0.3">
      <c r="A375" t="s">
        <v>3452</v>
      </c>
      <c r="B375" t="s">
        <v>3452</v>
      </c>
      <c r="C375" t="s">
        <v>1960</v>
      </c>
      <c r="D375" t="s">
        <v>37</v>
      </c>
      <c r="E375" t="s">
        <v>35</v>
      </c>
      <c r="F375" t="s">
        <v>3453</v>
      </c>
      <c r="G375" t="s">
        <v>3454</v>
      </c>
      <c r="I375" t="s">
        <v>3455</v>
      </c>
    </row>
    <row r="376" spans="1:9" x14ac:dyDescent="0.3">
      <c r="A376" t="s">
        <v>3456</v>
      </c>
      <c r="B376" t="s">
        <v>3456</v>
      </c>
      <c r="C376" t="s">
        <v>1960</v>
      </c>
      <c r="D376" t="s">
        <v>37</v>
      </c>
      <c r="E376" t="s">
        <v>35</v>
      </c>
      <c r="F376" t="s">
        <v>3457</v>
      </c>
      <c r="G376" t="s">
        <v>3458</v>
      </c>
      <c r="I376" t="s">
        <v>3459</v>
      </c>
    </row>
    <row r="377" spans="1:9" x14ac:dyDescent="0.3">
      <c r="A377" t="s">
        <v>3460</v>
      </c>
      <c r="B377" t="s">
        <v>3460</v>
      </c>
      <c r="C377" t="s">
        <v>1960</v>
      </c>
      <c r="D377" t="s">
        <v>37</v>
      </c>
      <c r="E377" t="s">
        <v>35</v>
      </c>
      <c r="F377" t="s">
        <v>3461</v>
      </c>
      <c r="G377" t="s">
        <v>3462</v>
      </c>
      <c r="I377" t="s">
        <v>3463</v>
      </c>
    </row>
    <row r="378" spans="1:9" x14ac:dyDescent="0.3">
      <c r="A378" t="s">
        <v>3464</v>
      </c>
      <c r="B378" t="s">
        <v>3464</v>
      </c>
      <c r="C378" t="s">
        <v>1960</v>
      </c>
      <c r="D378" t="s">
        <v>37</v>
      </c>
      <c r="E378" t="s">
        <v>35</v>
      </c>
      <c r="F378" t="s">
        <v>3465</v>
      </c>
      <c r="G378" t="s">
        <v>3466</v>
      </c>
      <c r="I378" t="s">
        <v>3467</v>
      </c>
    </row>
    <row r="379" spans="1:9" x14ac:dyDescent="0.3">
      <c r="A379" t="s">
        <v>3468</v>
      </c>
      <c r="B379" t="s">
        <v>3468</v>
      </c>
      <c r="C379" t="s">
        <v>1960</v>
      </c>
      <c r="D379" t="s">
        <v>37</v>
      </c>
      <c r="E379" t="s">
        <v>35</v>
      </c>
      <c r="F379" t="s">
        <v>3469</v>
      </c>
      <c r="G379" t="s">
        <v>3470</v>
      </c>
      <c r="I379" t="s">
        <v>3471</v>
      </c>
    </row>
    <row r="380" spans="1:9" x14ac:dyDescent="0.3">
      <c r="A380" t="s">
        <v>3472</v>
      </c>
      <c r="B380" t="s">
        <v>3472</v>
      </c>
      <c r="C380" t="s">
        <v>1960</v>
      </c>
      <c r="D380" t="s">
        <v>37</v>
      </c>
      <c r="E380" t="s">
        <v>35</v>
      </c>
      <c r="F380" t="s">
        <v>3473</v>
      </c>
      <c r="G380" t="s">
        <v>3474</v>
      </c>
      <c r="I380" t="s">
        <v>3475</v>
      </c>
    </row>
    <row r="381" spans="1:9" x14ac:dyDescent="0.3">
      <c r="A381" t="s">
        <v>3476</v>
      </c>
      <c r="B381" t="s">
        <v>3476</v>
      </c>
      <c r="C381" t="s">
        <v>1960</v>
      </c>
      <c r="D381" t="s">
        <v>37</v>
      </c>
      <c r="E381" t="s">
        <v>35</v>
      </c>
      <c r="F381" t="s">
        <v>3477</v>
      </c>
      <c r="G381" t="s">
        <v>3478</v>
      </c>
      <c r="I381" t="s">
        <v>3479</v>
      </c>
    </row>
    <row r="382" spans="1:9" x14ac:dyDescent="0.3">
      <c r="A382" t="s">
        <v>3480</v>
      </c>
      <c r="B382" t="s">
        <v>3480</v>
      </c>
      <c r="C382" t="s">
        <v>1960</v>
      </c>
      <c r="D382" t="s">
        <v>37</v>
      </c>
      <c r="E382" t="s">
        <v>35</v>
      </c>
      <c r="F382" t="s">
        <v>3481</v>
      </c>
      <c r="G382" t="s">
        <v>3482</v>
      </c>
      <c r="I382" t="s">
        <v>3483</v>
      </c>
    </row>
    <row r="383" spans="1:9" x14ac:dyDescent="0.3">
      <c r="A383" t="s">
        <v>3484</v>
      </c>
      <c r="B383" t="s">
        <v>3484</v>
      </c>
      <c r="C383" t="s">
        <v>1960</v>
      </c>
      <c r="D383" t="s">
        <v>37</v>
      </c>
      <c r="E383" t="s">
        <v>35</v>
      </c>
      <c r="F383" t="s">
        <v>3485</v>
      </c>
      <c r="G383" t="s">
        <v>3486</v>
      </c>
      <c r="I383" t="s">
        <v>3487</v>
      </c>
    </row>
    <row r="384" spans="1:9" x14ac:dyDescent="0.3">
      <c r="A384" t="s">
        <v>3488</v>
      </c>
      <c r="B384" t="s">
        <v>3488</v>
      </c>
      <c r="C384" t="s">
        <v>1960</v>
      </c>
      <c r="D384" t="s">
        <v>37</v>
      </c>
      <c r="E384" t="s">
        <v>35</v>
      </c>
      <c r="F384" t="s">
        <v>3489</v>
      </c>
      <c r="G384" t="s">
        <v>3490</v>
      </c>
      <c r="I384" t="s">
        <v>3491</v>
      </c>
    </row>
    <row r="385" spans="1:9" x14ac:dyDescent="0.3">
      <c r="A385" t="s">
        <v>3492</v>
      </c>
      <c r="B385" t="s">
        <v>3492</v>
      </c>
      <c r="C385" t="s">
        <v>1960</v>
      </c>
      <c r="D385" t="s">
        <v>37</v>
      </c>
      <c r="E385" t="s">
        <v>35</v>
      </c>
      <c r="F385" t="s">
        <v>3493</v>
      </c>
      <c r="G385" t="s">
        <v>3494</v>
      </c>
      <c r="I385" t="s">
        <v>3495</v>
      </c>
    </row>
    <row r="386" spans="1:9" x14ac:dyDescent="0.3">
      <c r="A386" t="s">
        <v>3496</v>
      </c>
      <c r="B386" t="s">
        <v>3496</v>
      </c>
      <c r="C386" t="s">
        <v>1960</v>
      </c>
      <c r="D386" t="s">
        <v>37</v>
      </c>
      <c r="E386" t="s">
        <v>35</v>
      </c>
      <c r="F386" t="s">
        <v>3497</v>
      </c>
      <c r="G386" t="s">
        <v>3498</v>
      </c>
      <c r="I386" t="s">
        <v>3499</v>
      </c>
    </row>
    <row r="387" spans="1:9" x14ac:dyDescent="0.3">
      <c r="A387" t="s">
        <v>3500</v>
      </c>
      <c r="B387" t="s">
        <v>3500</v>
      </c>
      <c r="C387" t="s">
        <v>1960</v>
      </c>
      <c r="D387" t="s">
        <v>37</v>
      </c>
      <c r="E387" t="s">
        <v>35</v>
      </c>
      <c r="F387" t="s">
        <v>3501</v>
      </c>
      <c r="G387" t="s">
        <v>3502</v>
      </c>
      <c r="I387" t="s">
        <v>3503</v>
      </c>
    </row>
    <row r="388" spans="1:9" x14ac:dyDescent="0.3">
      <c r="A388" t="s">
        <v>3504</v>
      </c>
      <c r="B388" t="s">
        <v>3504</v>
      </c>
      <c r="C388" t="s">
        <v>1960</v>
      </c>
      <c r="D388" t="s">
        <v>37</v>
      </c>
      <c r="E388" t="s">
        <v>35</v>
      </c>
      <c r="F388" t="s">
        <v>3505</v>
      </c>
      <c r="G388" t="s">
        <v>3506</v>
      </c>
      <c r="I388" t="s">
        <v>3507</v>
      </c>
    </row>
    <row r="389" spans="1:9" x14ac:dyDescent="0.3">
      <c r="A389" t="s">
        <v>3508</v>
      </c>
      <c r="B389" t="s">
        <v>3508</v>
      </c>
      <c r="C389" t="s">
        <v>1960</v>
      </c>
      <c r="D389" t="s">
        <v>37</v>
      </c>
      <c r="E389" t="s">
        <v>35</v>
      </c>
      <c r="F389" t="s">
        <v>3509</v>
      </c>
      <c r="G389" t="s">
        <v>3510</v>
      </c>
      <c r="I389" t="s">
        <v>3511</v>
      </c>
    </row>
    <row r="390" spans="1:9" x14ac:dyDescent="0.3">
      <c r="A390" t="s">
        <v>3512</v>
      </c>
      <c r="B390" t="s">
        <v>3512</v>
      </c>
      <c r="C390" t="s">
        <v>1960</v>
      </c>
      <c r="D390" t="s">
        <v>37</v>
      </c>
      <c r="E390" t="s">
        <v>35</v>
      </c>
      <c r="F390" t="s">
        <v>3513</v>
      </c>
      <c r="G390" t="s">
        <v>3514</v>
      </c>
      <c r="I390" t="s">
        <v>3515</v>
      </c>
    </row>
    <row r="391" spans="1:9" x14ac:dyDescent="0.3">
      <c r="A391" t="s">
        <v>3516</v>
      </c>
      <c r="B391" t="s">
        <v>3516</v>
      </c>
      <c r="C391" t="s">
        <v>1960</v>
      </c>
      <c r="D391" t="s">
        <v>37</v>
      </c>
      <c r="E391" t="s">
        <v>35</v>
      </c>
      <c r="F391" t="s">
        <v>3517</v>
      </c>
      <c r="G391" t="s">
        <v>3518</v>
      </c>
      <c r="I391" t="s">
        <v>3519</v>
      </c>
    </row>
    <row r="392" spans="1:9" x14ac:dyDescent="0.3">
      <c r="A392" t="s">
        <v>3520</v>
      </c>
      <c r="B392" t="s">
        <v>3520</v>
      </c>
      <c r="C392" t="s">
        <v>1960</v>
      </c>
      <c r="D392" t="s">
        <v>37</v>
      </c>
      <c r="E392" t="s">
        <v>35</v>
      </c>
      <c r="F392" t="s">
        <v>3521</v>
      </c>
      <c r="G392" t="s">
        <v>3522</v>
      </c>
      <c r="I392" t="s">
        <v>3523</v>
      </c>
    </row>
    <row r="393" spans="1:9" x14ac:dyDescent="0.3">
      <c r="A393" t="s">
        <v>3524</v>
      </c>
      <c r="B393" t="s">
        <v>3524</v>
      </c>
      <c r="C393" t="s">
        <v>1960</v>
      </c>
      <c r="D393" t="s">
        <v>37</v>
      </c>
      <c r="E393" t="s">
        <v>35</v>
      </c>
      <c r="F393" t="s">
        <v>3525</v>
      </c>
      <c r="G393" t="s">
        <v>3526</v>
      </c>
      <c r="I393" t="s">
        <v>3527</v>
      </c>
    </row>
    <row r="394" spans="1:9" x14ac:dyDescent="0.3">
      <c r="A394" t="s">
        <v>3528</v>
      </c>
      <c r="B394" t="s">
        <v>3528</v>
      </c>
      <c r="C394" t="s">
        <v>1960</v>
      </c>
      <c r="D394" t="s">
        <v>37</v>
      </c>
      <c r="E394" t="s">
        <v>35</v>
      </c>
      <c r="F394" t="s">
        <v>3529</v>
      </c>
      <c r="G394" t="s">
        <v>3530</v>
      </c>
      <c r="I394" t="s">
        <v>3531</v>
      </c>
    </row>
    <row r="395" spans="1:9" x14ac:dyDescent="0.3">
      <c r="A395" t="s">
        <v>3532</v>
      </c>
      <c r="B395" t="s">
        <v>3532</v>
      </c>
      <c r="C395" t="s">
        <v>1960</v>
      </c>
      <c r="D395" t="s">
        <v>37</v>
      </c>
      <c r="E395" t="s">
        <v>35</v>
      </c>
      <c r="F395" t="s">
        <v>3533</v>
      </c>
      <c r="G395" t="s">
        <v>3534</v>
      </c>
      <c r="I395" t="s">
        <v>3535</v>
      </c>
    </row>
    <row r="396" spans="1:9" x14ac:dyDescent="0.3">
      <c r="A396" t="s">
        <v>3536</v>
      </c>
      <c r="B396" t="s">
        <v>3536</v>
      </c>
      <c r="C396" t="s">
        <v>1960</v>
      </c>
      <c r="D396" t="s">
        <v>37</v>
      </c>
      <c r="E396" t="s">
        <v>35</v>
      </c>
      <c r="F396" t="s">
        <v>3537</v>
      </c>
      <c r="G396" t="s">
        <v>3538</v>
      </c>
      <c r="I396" t="s">
        <v>3539</v>
      </c>
    </row>
    <row r="397" spans="1:9" x14ac:dyDescent="0.3">
      <c r="A397" t="s">
        <v>3540</v>
      </c>
      <c r="B397" t="s">
        <v>3540</v>
      </c>
      <c r="C397" t="s">
        <v>1960</v>
      </c>
      <c r="D397" t="s">
        <v>37</v>
      </c>
      <c r="E397" t="s">
        <v>35</v>
      </c>
      <c r="F397" t="s">
        <v>3541</v>
      </c>
      <c r="G397" t="s">
        <v>3542</v>
      </c>
      <c r="I397" t="s">
        <v>3543</v>
      </c>
    </row>
    <row r="398" spans="1:9" x14ac:dyDescent="0.3">
      <c r="A398" t="s">
        <v>3544</v>
      </c>
      <c r="B398" t="s">
        <v>3544</v>
      </c>
      <c r="C398" t="s">
        <v>1960</v>
      </c>
      <c r="D398" t="s">
        <v>37</v>
      </c>
      <c r="E398" t="s">
        <v>35</v>
      </c>
      <c r="F398" t="s">
        <v>3545</v>
      </c>
      <c r="G398" t="s">
        <v>3546</v>
      </c>
      <c r="I398" t="s">
        <v>3547</v>
      </c>
    </row>
    <row r="399" spans="1:9" x14ac:dyDescent="0.3">
      <c r="A399" t="s">
        <v>3548</v>
      </c>
      <c r="B399" t="s">
        <v>3548</v>
      </c>
      <c r="C399" t="s">
        <v>1960</v>
      </c>
      <c r="D399" t="s">
        <v>37</v>
      </c>
      <c r="E399" t="s">
        <v>35</v>
      </c>
      <c r="F399" t="s">
        <v>3549</v>
      </c>
      <c r="G399" t="s">
        <v>3550</v>
      </c>
      <c r="I399" t="s">
        <v>3551</v>
      </c>
    </row>
    <row r="400" spans="1:9" x14ac:dyDescent="0.3">
      <c r="A400" t="s">
        <v>3552</v>
      </c>
      <c r="B400" t="s">
        <v>3552</v>
      </c>
      <c r="C400" t="s">
        <v>1960</v>
      </c>
      <c r="D400" t="s">
        <v>37</v>
      </c>
      <c r="E400" t="s">
        <v>35</v>
      </c>
      <c r="F400" t="s">
        <v>3553</v>
      </c>
      <c r="G400" t="s">
        <v>3554</v>
      </c>
      <c r="I400" t="s">
        <v>3555</v>
      </c>
    </row>
    <row r="401" spans="1:9" x14ac:dyDescent="0.3">
      <c r="A401" t="s">
        <v>3556</v>
      </c>
      <c r="B401" t="s">
        <v>3556</v>
      </c>
      <c r="C401" t="s">
        <v>1960</v>
      </c>
      <c r="D401" t="s">
        <v>37</v>
      </c>
      <c r="E401" t="s">
        <v>35</v>
      </c>
      <c r="F401" t="s">
        <v>3557</v>
      </c>
      <c r="G401" t="s">
        <v>3558</v>
      </c>
      <c r="I401" t="s">
        <v>3559</v>
      </c>
    </row>
    <row r="402" spans="1:9" x14ac:dyDescent="0.3">
      <c r="A402" t="s">
        <v>3560</v>
      </c>
      <c r="B402" t="s">
        <v>3560</v>
      </c>
      <c r="C402" t="s">
        <v>1960</v>
      </c>
      <c r="D402" t="s">
        <v>37</v>
      </c>
      <c r="E402" t="s">
        <v>35</v>
      </c>
      <c r="F402" t="s">
        <v>3561</v>
      </c>
      <c r="G402" t="s">
        <v>3562</v>
      </c>
      <c r="I402" t="s">
        <v>3563</v>
      </c>
    </row>
    <row r="403" spans="1:9" x14ac:dyDescent="0.3">
      <c r="A403" t="s">
        <v>3564</v>
      </c>
      <c r="B403" t="s">
        <v>3564</v>
      </c>
      <c r="C403" t="s">
        <v>1960</v>
      </c>
      <c r="D403" t="s">
        <v>37</v>
      </c>
      <c r="E403" t="s">
        <v>35</v>
      </c>
      <c r="F403" t="s">
        <v>3565</v>
      </c>
      <c r="G403" t="s">
        <v>3566</v>
      </c>
      <c r="I403" t="s">
        <v>3567</v>
      </c>
    </row>
    <row r="404" spans="1:9" x14ac:dyDescent="0.3">
      <c r="A404" t="s">
        <v>3568</v>
      </c>
      <c r="B404" t="s">
        <v>3568</v>
      </c>
      <c r="C404" t="s">
        <v>1960</v>
      </c>
      <c r="D404" t="s">
        <v>37</v>
      </c>
      <c r="E404" t="s">
        <v>35</v>
      </c>
      <c r="F404" t="s">
        <v>3569</v>
      </c>
      <c r="G404" t="s">
        <v>3570</v>
      </c>
      <c r="I404" t="s">
        <v>3571</v>
      </c>
    </row>
    <row r="405" spans="1:9" x14ac:dyDescent="0.3">
      <c r="A405" t="s">
        <v>3572</v>
      </c>
      <c r="B405" t="s">
        <v>3572</v>
      </c>
      <c r="C405" t="s">
        <v>1960</v>
      </c>
      <c r="D405" t="s">
        <v>37</v>
      </c>
      <c r="E405" t="s">
        <v>35</v>
      </c>
      <c r="F405" t="s">
        <v>3573</v>
      </c>
      <c r="G405" t="s">
        <v>3574</v>
      </c>
      <c r="I405" t="s">
        <v>3575</v>
      </c>
    </row>
    <row r="406" spans="1:9" x14ac:dyDescent="0.3">
      <c r="A406" t="s">
        <v>3576</v>
      </c>
      <c r="B406" t="s">
        <v>3576</v>
      </c>
      <c r="C406" t="s">
        <v>1960</v>
      </c>
      <c r="D406" t="s">
        <v>37</v>
      </c>
      <c r="E406" t="s">
        <v>35</v>
      </c>
      <c r="F406" t="s">
        <v>3577</v>
      </c>
      <c r="G406" t="s">
        <v>3578</v>
      </c>
      <c r="I406" t="s">
        <v>3579</v>
      </c>
    </row>
    <row r="407" spans="1:9" x14ac:dyDescent="0.3">
      <c r="A407" t="s">
        <v>3580</v>
      </c>
      <c r="B407" t="s">
        <v>3580</v>
      </c>
      <c r="C407" t="s">
        <v>1960</v>
      </c>
      <c r="D407" t="s">
        <v>37</v>
      </c>
      <c r="E407" t="s">
        <v>35</v>
      </c>
      <c r="F407" t="s">
        <v>3581</v>
      </c>
      <c r="G407" t="s">
        <v>3582</v>
      </c>
      <c r="I407" t="s">
        <v>3583</v>
      </c>
    </row>
    <row r="408" spans="1:9" x14ac:dyDescent="0.3">
      <c r="A408" t="s">
        <v>3584</v>
      </c>
      <c r="B408" t="s">
        <v>3584</v>
      </c>
      <c r="C408" t="s">
        <v>1960</v>
      </c>
      <c r="D408" t="s">
        <v>37</v>
      </c>
      <c r="E408" t="s">
        <v>35</v>
      </c>
      <c r="F408" t="s">
        <v>3585</v>
      </c>
      <c r="G408" t="s">
        <v>3586</v>
      </c>
      <c r="I408" t="s">
        <v>3587</v>
      </c>
    </row>
    <row r="409" spans="1:9" x14ac:dyDescent="0.3">
      <c r="A409" t="s">
        <v>3588</v>
      </c>
      <c r="B409" t="s">
        <v>3588</v>
      </c>
      <c r="C409" t="s">
        <v>1960</v>
      </c>
      <c r="D409" t="s">
        <v>37</v>
      </c>
      <c r="E409" t="s">
        <v>35</v>
      </c>
      <c r="F409" t="s">
        <v>3589</v>
      </c>
      <c r="G409" t="s">
        <v>3590</v>
      </c>
      <c r="I409" t="s">
        <v>3591</v>
      </c>
    </row>
    <row r="410" spans="1:9" x14ac:dyDescent="0.3">
      <c r="A410" t="s">
        <v>3592</v>
      </c>
      <c r="B410" t="s">
        <v>3592</v>
      </c>
      <c r="C410" t="s">
        <v>1960</v>
      </c>
      <c r="D410" t="s">
        <v>37</v>
      </c>
      <c r="E410" t="s">
        <v>35</v>
      </c>
      <c r="F410" t="s">
        <v>3593</v>
      </c>
      <c r="G410" t="s">
        <v>3594</v>
      </c>
      <c r="I410" t="s">
        <v>3595</v>
      </c>
    </row>
    <row r="411" spans="1:9" x14ac:dyDescent="0.3">
      <c r="A411" t="s">
        <v>3596</v>
      </c>
      <c r="B411" t="s">
        <v>3596</v>
      </c>
      <c r="C411" t="s">
        <v>1960</v>
      </c>
      <c r="D411" t="s">
        <v>37</v>
      </c>
      <c r="E411" t="s">
        <v>35</v>
      </c>
      <c r="F411" t="s">
        <v>3597</v>
      </c>
      <c r="G411" t="s">
        <v>3598</v>
      </c>
      <c r="I411" t="s">
        <v>3599</v>
      </c>
    </row>
    <row r="412" spans="1:9" x14ac:dyDescent="0.3">
      <c r="A412" t="s">
        <v>3600</v>
      </c>
      <c r="B412" t="s">
        <v>3600</v>
      </c>
      <c r="C412" t="s">
        <v>1960</v>
      </c>
      <c r="D412" t="s">
        <v>37</v>
      </c>
      <c r="E412" t="s">
        <v>35</v>
      </c>
      <c r="F412" t="s">
        <v>3601</v>
      </c>
      <c r="G412" t="s">
        <v>3602</v>
      </c>
      <c r="I412" t="s">
        <v>3603</v>
      </c>
    </row>
    <row r="413" spans="1:9" x14ac:dyDescent="0.3">
      <c r="A413" t="s">
        <v>3604</v>
      </c>
      <c r="B413" t="s">
        <v>3604</v>
      </c>
      <c r="C413" t="s">
        <v>1960</v>
      </c>
      <c r="D413" t="s">
        <v>37</v>
      </c>
      <c r="E413" t="s">
        <v>35</v>
      </c>
      <c r="F413" t="s">
        <v>3605</v>
      </c>
      <c r="G413" t="s">
        <v>3606</v>
      </c>
      <c r="I413" t="s">
        <v>3607</v>
      </c>
    </row>
    <row r="414" spans="1:9" x14ac:dyDescent="0.3">
      <c r="A414" t="s">
        <v>3608</v>
      </c>
      <c r="B414" t="s">
        <v>3608</v>
      </c>
      <c r="C414" t="s">
        <v>1960</v>
      </c>
      <c r="D414" t="s">
        <v>37</v>
      </c>
      <c r="E414" t="s">
        <v>35</v>
      </c>
      <c r="F414" t="s">
        <v>3609</v>
      </c>
      <c r="G414" t="s">
        <v>3610</v>
      </c>
      <c r="I414" t="s">
        <v>3611</v>
      </c>
    </row>
    <row r="415" spans="1:9" x14ac:dyDescent="0.3">
      <c r="A415" t="s">
        <v>3612</v>
      </c>
      <c r="B415" t="s">
        <v>3612</v>
      </c>
      <c r="C415" t="s">
        <v>1960</v>
      </c>
      <c r="D415" t="s">
        <v>37</v>
      </c>
      <c r="E415" t="s">
        <v>35</v>
      </c>
      <c r="F415" t="s">
        <v>3613</v>
      </c>
      <c r="G415" t="s">
        <v>3614</v>
      </c>
      <c r="I415" t="s">
        <v>3615</v>
      </c>
    </row>
    <row r="416" spans="1:9" x14ac:dyDescent="0.3">
      <c r="A416" t="s">
        <v>3616</v>
      </c>
      <c r="B416" t="s">
        <v>3616</v>
      </c>
      <c r="C416" t="s">
        <v>1960</v>
      </c>
      <c r="D416" t="s">
        <v>37</v>
      </c>
      <c r="E416" t="s">
        <v>35</v>
      </c>
      <c r="F416" t="s">
        <v>3617</v>
      </c>
      <c r="G416" t="s">
        <v>3618</v>
      </c>
      <c r="I416" t="s">
        <v>3619</v>
      </c>
    </row>
    <row r="417" spans="1:9" x14ac:dyDescent="0.3">
      <c r="A417" t="s">
        <v>3620</v>
      </c>
      <c r="B417" t="s">
        <v>3620</v>
      </c>
      <c r="C417" t="s">
        <v>1960</v>
      </c>
      <c r="D417" t="s">
        <v>37</v>
      </c>
      <c r="E417" t="s">
        <v>35</v>
      </c>
      <c r="F417" t="s">
        <v>3621</v>
      </c>
      <c r="G417" t="s">
        <v>3622</v>
      </c>
      <c r="I417" t="s">
        <v>3623</v>
      </c>
    </row>
    <row r="418" spans="1:9" x14ac:dyDescent="0.3">
      <c r="A418" t="s">
        <v>3624</v>
      </c>
      <c r="B418" t="s">
        <v>3624</v>
      </c>
      <c r="C418" t="s">
        <v>1960</v>
      </c>
      <c r="D418" t="s">
        <v>37</v>
      </c>
      <c r="E418" t="s">
        <v>35</v>
      </c>
      <c r="F418" t="s">
        <v>3625</v>
      </c>
      <c r="G418" t="s">
        <v>3626</v>
      </c>
      <c r="I418" t="s">
        <v>3627</v>
      </c>
    </row>
    <row r="419" spans="1:9" x14ac:dyDescent="0.3">
      <c r="A419" t="s">
        <v>3628</v>
      </c>
      <c r="B419" t="s">
        <v>3628</v>
      </c>
      <c r="C419" t="s">
        <v>1960</v>
      </c>
      <c r="D419" t="s">
        <v>37</v>
      </c>
      <c r="E419" t="s">
        <v>35</v>
      </c>
      <c r="F419" t="s">
        <v>3629</v>
      </c>
      <c r="G419" t="s">
        <v>3630</v>
      </c>
      <c r="I419" t="s">
        <v>3631</v>
      </c>
    </row>
    <row r="420" spans="1:9" x14ac:dyDescent="0.3">
      <c r="A420" t="s">
        <v>3632</v>
      </c>
      <c r="B420" t="s">
        <v>3632</v>
      </c>
      <c r="C420" t="s">
        <v>1960</v>
      </c>
      <c r="D420" t="s">
        <v>37</v>
      </c>
      <c r="E420" t="s">
        <v>35</v>
      </c>
      <c r="F420" t="s">
        <v>3633</v>
      </c>
      <c r="G420" t="s">
        <v>3634</v>
      </c>
      <c r="I420" t="s">
        <v>3635</v>
      </c>
    </row>
    <row r="421" spans="1:9" x14ac:dyDescent="0.3">
      <c r="A421" t="s">
        <v>3636</v>
      </c>
      <c r="B421" t="s">
        <v>3636</v>
      </c>
      <c r="C421" t="s">
        <v>1960</v>
      </c>
      <c r="D421" t="s">
        <v>37</v>
      </c>
      <c r="E421" t="s">
        <v>35</v>
      </c>
      <c r="F421" t="s">
        <v>3637</v>
      </c>
      <c r="G421" t="s">
        <v>3638</v>
      </c>
      <c r="I421" t="s">
        <v>3639</v>
      </c>
    </row>
    <row r="422" spans="1:9" x14ac:dyDescent="0.3">
      <c r="A422" t="s">
        <v>3640</v>
      </c>
      <c r="B422" t="s">
        <v>3640</v>
      </c>
      <c r="C422" t="s">
        <v>1960</v>
      </c>
      <c r="D422" t="s">
        <v>37</v>
      </c>
      <c r="E422" t="s">
        <v>35</v>
      </c>
      <c r="F422" t="s">
        <v>3641</v>
      </c>
      <c r="G422" t="s">
        <v>3642</v>
      </c>
      <c r="I422" t="s">
        <v>3643</v>
      </c>
    </row>
    <row r="423" spans="1:9" x14ac:dyDescent="0.3">
      <c r="A423" t="s">
        <v>3644</v>
      </c>
      <c r="B423" t="s">
        <v>3644</v>
      </c>
      <c r="C423" t="s">
        <v>1960</v>
      </c>
      <c r="D423" t="s">
        <v>37</v>
      </c>
      <c r="E423" t="s">
        <v>35</v>
      </c>
      <c r="F423" t="s">
        <v>3645</v>
      </c>
      <c r="G423" t="s">
        <v>3646</v>
      </c>
      <c r="I423" t="s">
        <v>3647</v>
      </c>
    </row>
    <row r="424" spans="1:9" x14ac:dyDescent="0.3">
      <c r="A424" t="s">
        <v>3648</v>
      </c>
      <c r="B424" t="s">
        <v>3648</v>
      </c>
      <c r="C424" t="s">
        <v>1960</v>
      </c>
      <c r="D424" t="s">
        <v>37</v>
      </c>
      <c r="E424" t="s">
        <v>35</v>
      </c>
      <c r="F424" t="s">
        <v>3649</v>
      </c>
      <c r="G424" t="s">
        <v>3650</v>
      </c>
      <c r="I424" t="s">
        <v>3651</v>
      </c>
    </row>
    <row r="425" spans="1:9" x14ac:dyDescent="0.3">
      <c r="A425" t="s">
        <v>3652</v>
      </c>
      <c r="B425" t="s">
        <v>3652</v>
      </c>
      <c r="C425" t="s">
        <v>1960</v>
      </c>
      <c r="D425" t="s">
        <v>37</v>
      </c>
      <c r="E425" t="s">
        <v>35</v>
      </c>
      <c r="F425" t="s">
        <v>3653</v>
      </c>
      <c r="G425" t="s">
        <v>3654</v>
      </c>
      <c r="I425" t="s">
        <v>3655</v>
      </c>
    </row>
    <row r="426" spans="1:9" x14ac:dyDescent="0.3">
      <c r="A426" t="s">
        <v>3656</v>
      </c>
      <c r="B426" t="s">
        <v>3656</v>
      </c>
      <c r="C426" t="s">
        <v>1960</v>
      </c>
      <c r="D426" t="s">
        <v>37</v>
      </c>
      <c r="E426" t="s">
        <v>35</v>
      </c>
      <c r="F426" t="s">
        <v>3657</v>
      </c>
      <c r="G426" t="s">
        <v>3658</v>
      </c>
      <c r="I426" t="s">
        <v>3659</v>
      </c>
    </row>
    <row r="427" spans="1:9" x14ac:dyDescent="0.3">
      <c r="A427" t="s">
        <v>3660</v>
      </c>
      <c r="B427" t="s">
        <v>3660</v>
      </c>
      <c r="C427" t="s">
        <v>1960</v>
      </c>
      <c r="D427" t="s">
        <v>37</v>
      </c>
      <c r="E427" t="s">
        <v>35</v>
      </c>
      <c r="F427" t="s">
        <v>3661</v>
      </c>
      <c r="G427" t="s">
        <v>3662</v>
      </c>
      <c r="I427" t="s">
        <v>3663</v>
      </c>
    </row>
    <row r="428" spans="1:9" x14ac:dyDescent="0.3">
      <c r="A428" t="s">
        <v>3664</v>
      </c>
      <c r="B428" t="s">
        <v>3664</v>
      </c>
      <c r="C428" t="s">
        <v>1960</v>
      </c>
      <c r="D428" t="s">
        <v>37</v>
      </c>
      <c r="E428" t="s">
        <v>35</v>
      </c>
      <c r="F428" t="s">
        <v>3665</v>
      </c>
      <c r="G428" t="s">
        <v>3666</v>
      </c>
      <c r="I428" t="s">
        <v>3667</v>
      </c>
    </row>
    <row r="429" spans="1:9" x14ac:dyDescent="0.3">
      <c r="A429" t="s">
        <v>3668</v>
      </c>
      <c r="B429" t="s">
        <v>3668</v>
      </c>
      <c r="C429" t="s">
        <v>1960</v>
      </c>
      <c r="D429" t="s">
        <v>37</v>
      </c>
      <c r="E429" t="s">
        <v>35</v>
      </c>
      <c r="F429" t="s">
        <v>3669</v>
      </c>
      <c r="G429" t="s">
        <v>3670</v>
      </c>
      <c r="I429" t="s">
        <v>3671</v>
      </c>
    </row>
    <row r="430" spans="1:9" x14ac:dyDescent="0.3">
      <c r="A430" t="s">
        <v>3672</v>
      </c>
      <c r="B430" t="s">
        <v>3672</v>
      </c>
      <c r="C430" t="s">
        <v>1960</v>
      </c>
      <c r="D430" t="s">
        <v>37</v>
      </c>
      <c r="E430" t="s">
        <v>35</v>
      </c>
      <c r="F430" t="s">
        <v>3673</v>
      </c>
      <c r="G430" t="s">
        <v>3674</v>
      </c>
      <c r="I430" t="s">
        <v>3675</v>
      </c>
    </row>
    <row r="431" spans="1:9" x14ac:dyDescent="0.3">
      <c r="A431" t="s">
        <v>3676</v>
      </c>
      <c r="B431" t="s">
        <v>3676</v>
      </c>
      <c r="C431" t="s">
        <v>1960</v>
      </c>
      <c r="D431" t="s">
        <v>37</v>
      </c>
      <c r="E431" t="s">
        <v>35</v>
      </c>
      <c r="F431" t="s">
        <v>3677</v>
      </c>
      <c r="G431" t="s">
        <v>3678</v>
      </c>
      <c r="I431" t="s">
        <v>3679</v>
      </c>
    </row>
    <row r="432" spans="1:9" x14ac:dyDescent="0.3">
      <c r="A432" t="s">
        <v>3680</v>
      </c>
      <c r="B432" t="s">
        <v>3680</v>
      </c>
      <c r="C432" t="s">
        <v>1960</v>
      </c>
      <c r="D432" t="s">
        <v>37</v>
      </c>
      <c r="E432" t="s">
        <v>35</v>
      </c>
      <c r="F432" t="s">
        <v>3681</v>
      </c>
      <c r="G432" t="s">
        <v>3682</v>
      </c>
      <c r="I432" t="s">
        <v>3683</v>
      </c>
    </row>
    <row r="433" spans="1:9" x14ac:dyDescent="0.3">
      <c r="A433" t="s">
        <v>3684</v>
      </c>
      <c r="B433" t="s">
        <v>3684</v>
      </c>
      <c r="C433" t="s">
        <v>1960</v>
      </c>
      <c r="D433" t="s">
        <v>37</v>
      </c>
      <c r="E433" t="s">
        <v>35</v>
      </c>
      <c r="F433" t="s">
        <v>3685</v>
      </c>
      <c r="G433" t="s">
        <v>3686</v>
      </c>
      <c r="I433" t="s">
        <v>3687</v>
      </c>
    </row>
    <row r="434" spans="1:9" x14ac:dyDescent="0.3">
      <c r="A434" t="s">
        <v>3688</v>
      </c>
      <c r="B434" t="s">
        <v>3688</v>
      </c>
      <c r="C434" t="s">
        <v>1960</v>
      </c>
      <c r="D434" t="s">
        <v>37</v>
      </c>
      <c r="E434" t="s">
        <v>35</v>
      </c>
      <c r="F434" t="s">
        <v>3689</v>
      </c>
      <c r="G434" t="s">
        <v>3690</v>
      </c>
      <c r="I434" t="s">
        <v>3691</v>
      </c>
    </row>
    <row r="435" spans="1:9" x14ac:dyDescent="0.3">
      <c r="A435" t="s">
        <v>3692</v>
      </c>
      <c r="B435" t="s">
        <v>3692</v>
      </c>
      <c r="C435" t="s">
        <v>1960</v>
      </c>
      <c r="D435" t="s">
        <v>37</v>
      </c>
      <c r="E435" t="s">
        <v>35</v>
      </c>
      <c r="F435" t="s">
        <v>3693</v>
      </c>
      <c r="G435" t="s">
        <v>3694</v>
      </c>
      <c r="I435" t="s">
        <v>3695</v>
      </c>
    </row>
    <row r="436" spans="1:9" x14ac:dyDescent="0.3">
      <c r="A436" t="s">
        <v>3696</v>
      </c>
      <c r="B436" t="s">
        <v>3696</v>
      </c>
      <c r="C436" t="s">
        <v>1960</v>
      </c>
      <c r="D436" t="s">
        <v>37</v>
      </c>
      <c r="E436" t="s">
        <v>35</v>
      </c>
      <c r="F436" t="s">
        <v>3697</v>
      </c>
      <c r="G436" t="s">
        <v>3698</v>
      </c>
      <c r="I436" t="s">
        <v>3699</v>
      </c>
    </row>
    <row r="437" spans="1:9" x14ac:dyDescent="0.3">
      <c r="A437" t="s">
        <v>3700</v>
      </c>
      <c r="B437" t="s">
        <v>3700</v>
      </c>
      <c r="C437" t="s">
        <v>1960</v>
      </c>
      <c r="D437" t="s">
        <v>37</v>
      </c>
      <c r="E437" t="s">
        <v>35</v>
      </c>
      <c r="F437" t="s">
        <v>3701</v>
      </c>
      <c r="G437" t="s">
        <v>3702</v>
      </c>
      <c r="I437" t="s">
        <v>3703</v>
      </c>
    </row>
    <row r="438" spans="1:9" x14ac:dyDescent="0.3">
      <c r="A438" t="s">
        <v>3704</v>
      </c>
      <c r="B438" t="s">
        <v>3704</v>
      </c>
      <c r="C438" t="s">
        <v>1960</v>
      </c>
      <c r="D438" t="s">
        <v>37</v>
      </c>
      <c r="E438" t="s">
        <v>35</v>
      </c>
      <c r="F438" t="s">
        <v>3705</v>
      </c>
      <c r="G438" t="s">
        <v>3706</v>
      </c>
      <c r="I438" t="s">
        <v>3707</v>
      </c>
    </row>
    <row r="439" spans="1:9" x14ac:dyDescent="0.3">
      <c r="A439" t="s">
        <v>3708</v>
      </c>
      <c r="B439" t="s">
        <v>3708</v>
      </c>
      <c r="C439" t="s">
        <v>1960</v>
      </c>
      <c r="D439" t="s">
        <v>37</v>
      </c>
      <c r="E439" t="s">
        <v>35</v>
      </c>
      <c r="F439" t="s">
        <v>3709</v>
      </c>
      <c r="G439" t="s">
        <v>3710</v>
      </c>
      <c r="I439" t="s">
        <v>3711</v>
      </c>
    </row>
    <row r="440" spans="1:9" x14ac:dyDescent="0.3">
      <c r="A440" t="s">
        <v>3712</v>
      </c>
      <c r="B440" t="s">
        <v>3712</v>
      </c>
      <c r="C440" t="s">
        <v>1960</v>
      </c>
      <c r="D440" t="s">
        <v>37</v>
      </c>
      <c r="E440" t="s">
        <v>35</v>
      </c>
      <c r="F440" t="s">
        <v>3713</v>
      </c>
      <c r="G440" t="s">
        <v>3714</v>
      </c>
      <c r="I440" t="s">
        <v>3715</v>
      </c>
    </row>
    <row r="441" spans="1:9" x14ac:dyDescent="0.3">
      <c r="A441" t="s">
        <v>3716</v>
      </c>
      <c r="B441" t="s">
        <v>3716</v>
      </c>
      <c r="C441" t="s">
        <v>1960</v>
      </c>
      <c r="D441" t="s">
        <v>37</v>
      </c>
      <c r="E441" t="s">
        <v>35</v>
      </c>
      <c r="F441" t="s">
        <v>3717</v>
      </c>
      <c r="G441" t="s">
        <v>3718</v>
      </c>
      <c r="I441" t="s">
        <v>3719</v>
      </c>
    </row>
    <row r="442" spans="1:9" x14ac:dyDescent="0.3">
      <c r="A442" t="s">
        <v>3720</v>
      </c>
      <c r="B442" t="s">
        <v>3720</v>
      </c>
      <c r="C442" t="s">
        <v>1960</v>
      </c>
      <c r="D442" t="s">
        <v>37</v>
      </c>
      <c r="E442" t="s">
        <v>35</v>
      </c>
      <c r="F442" t="s">
        <v>3721</v>
      </c>
      <c r="G442" t="s">
        <v>3722</v>
      </c>
      <c r="I442" t="s">
        <v>3723</v>
      </c>
    </row>
    <row r="443" spans="1:9" x14ac:dyDescent="0.3">
      <c r="A443" t="s">
        <v>3724</v>
      </c>
      <c r="B443" t="s">
        <v>3724</v>
      </c>
      <c r="C443" t="s">
        <v>1960</v>
      </c>
      <c r="D443" t="s">
        <v>37</v>
      </c>
      <c r="E443" t="s">
        <v>35</v>
      </c>
      <c r="F443" t="s">
        <v>3725</v>
      </c>
      <c r="G443" t="s">
        <v>3726</v>
      </c>
      <c r="I443" t="s">
        <v>3727</v>
      </c>
    </row>
    <row r="444" spans="1:9" x14ac:dyDescent="0.3">
      <c r="A444" t="s">
        <v>3728</v>
      </c>
      <c r="B444" t="s">
        <v>3728</v>
      </c>
      <c r="C444" t="s">
        <v>1960</v>
      </c>
      <c r="D444" t="s">
        <v>37</v>
      </c>
      <c r="E444" t="s">
        <v>35</v>
      </c>
      <c r="F444" t="s">
        <v>3729</v>
      </c>
      <c r="G444" t="s">
        <v>3730</v>
      </c>
      <c r="I444" t="s">
        <v>3731</v>
      </c>
    </row>
    <row r="445" spans="1:9" x14ac:dyDescent="0.3">
      <c r="A445" t="s">
        <v>3732</v>
      </c>
      <c r="B445" t="s">
        <v>3732</v>
      </c>
      <c r="C445" t="s">
        <v>1960</v>
      </c>
      <c r="D445" t="s">
        <v>37</v>
      </c>
      <c r="E445" t="s">
        <v>35</v>
      </c>
      <c r="F445" t="s">
        <v>3733</v>
      </c>
      <c r="G445" t="s">
        <v>3734</v>
      </c>
      <c r="I445" t="s">
        <v>3735</v>
      </c>
    </row>
    <row r="446" spans="1:9" x14ac:dyDescent="0.3">
      <c r="A446" t="s">
        <v>3736</v>
      </c>
      <c r="B446" t="s">
        <v>3736</v>
      </c>
      <c r="C446" t="s">
        <v>1960</v>
      </c>
      <c r="D446" t="s">
        <v>37</v>
      </c>
      <c r="E446" t="s">
        <v>35</v>
      </c>
      <c r="F446" t="s">
        <v>3737</v>
      </c>
      <c r="G446" t="s">
        <v>3738</v>
      </c>
      <c r="I446" t="s">
        <v>3739</v>
      </c>
    </row>
    <row r="447" spans="1:9" x14ac:dyDescent="0.3">
      <c r="A447" t="s">
        <v>3740</v>
      </c>
      <c r="B447" t="s">
        <v>3740</v>
      </c>
      <c r="C447" t="s">
        <v>1960</v>
      </c>
      <c r="D447" t="s">
        <v>37</v>
      </c>
      <c r="E447" t="s">
        <v>35</v>
      </c>
      <c r="F447" t="s">
        <v>3741</v>
      </c>
      <c r="G447" t="s">
        <v>3742</v>
      </c>
      <c r="I447" t="s">
        <v>3743</v>
      </c>
    </row>
    <row r="448" spans="1:9" x14ac:dyDescent="0.3">
      <c r="A448" t="s">
        <v>3744</v>
      </c>
      <c r="B448" t="s">
        <v>3744</v>
      </c>
      <c r="C448" t="s">
        <v>1960</v>
      </c>
      <c r="D448" t="s">
        <v>37</v>
      </c>
      <c r="E448" t="s">
        <v>35</v>
      </c>
      <c r="F448" t="s">
        <v>3745</v>
      </c>
      <c r="G448" t="s">
        <v>3746</v>
      </c>
      <c r="I448" t="s">
        <v>3747</v>
      </c>
    </row>
    <row r="449" spans="1:10" x14ac:dyDescent="0.3">
      <c r="A449" t="s">
        <v>3748</v>
      </c>
      <c r="B449" t="s">
        <v>3748</v>
      </c>
      <c r="C449" t="s">
        <v>1960</v>
      </c>
      <c r="D449" t="s">
        <v>37</v>
      </c>
      <c r="E449" t="s">
        <v>35</v>
      </c>
      <c r="F449" t="s">
        <v>3749</v>
      </c>
      <c r="G449" t="s">
        <v>3750</v>
      </c>
      <c r="I449" t="s">
        <v>3751</v>
      </c>
    </row>
    <row r="450" spans="1:10" x14ac:dyDescent="0.3">
      <c r="A450" t="s">
        <v>3752</v>
      </c>
      <c r="B450" t="s">
        <v>3752</v>
      </c>
      <c r="C450" t="s">
        <v>1960</v>
      </c>
      <c r="D450" t="s">
        <v>37</v>
      </c>
      <c r="E450" t="s">
        <v>35</v>
      </c>
      <c r="F450" t="s">
        <v>3753</v>
      </c>
      <c r="G450" t="s">
        <v>3754</v>
      </c>
      <c r="I450" t="s">
        <v>3755</v>
      </c>
    </row>
    <row r="451" spans="1:10" x14ac:dyDescent="0.3">
      <c r="A451" t="s">
        <v>3756</v>
      </c>
      <c r="B451" t="s">
        <v>3756</v>
      </c>
      <c r="C451" t="s">
        <v>3757</v>
      </c>
      <c r="D451" t="s">
        <v>37</v>
      </c>
      <c r="E451" t="s">
        <v>35</v>
      </c>
      <c r="F451" t="s">
        <v>3758</v>
      </c>
      <c r="G451" t="s">
        <v>3759</v>
      </c>
      <c r="I451" t="s">
        <v>3760</v>
      </c>
      <c r="J451" t="s">
        <v>3761</v>
      </c>
    </row>
    <row r="452" spans="1:10" x14ac:dyDescent="0.3">
      <c r="A452" t="s">
        <v>3762</v>
      </c>
      <c r="B452" t="s">
        <v>3762</v>
      </c>
      <c r="C452" t="s">
        <v>3757</v>
      </c>
      <c r="D452" t="s">
        <v>37</v>
      </c>
      <c r="E452" t="s">
        <v>35</v>
      </c>
      <c r="F452" t="s">
        <v>3763</v>
      </c>
      <c r="G452" t="s">
        <v>3759</v>
      </c>
      <c r="I452" t="s">
        <v>3764</v>
      </c>
      <c r="J452" t="s">
        <v>3765</v>
      </c>
    </row>
    <row r="453" spans="1:10" x14ac:dyDescent="0.3">
      <c r="A453" t="s">
        <v>3766</v>
      </c>
      <c r="B453" t="s">
        <v>3766</v>
      </c>
      <c r="C453" t="s">
        <v>3757</v>
      </c>
      <c r="D453" t="s">
        <v>37</v>
      </c>
      <c r="E453" t="s">
        <v>35</v>
      </c>
      <c r="F453" t="s">
        <v>3767</v>
      </c>
      <c r="G453" t="s">
        <v>3759</v>
      </c>
      <c r="I453" t="s">
        <v>3768</v>
      </c>
      <c r="J453" t="s">
        <v>3769</v>
      </c>
    </row>
    <row r="454" spans="1:10" x14ac:dyDescent="0.3">
      <c r="A454" t="s">
        <v>3770</v>
      </c>
      <c r="B454" t="s">
        <v>3770</v>
      </c>
      <c r="C454" t="s">
        <v>3757</v>
      </c>
      <c r="D454" t="s">
        <v>37</v>
      </c>
      <c r="E454" t="s">
        <v>35</v>
      </c>
      <c r="F454" t="s">
        <v>3771</v>
      </c>
      <c r="G454" t="s">
        <v>3759</v>
      </c>
      <c r="I454" t="s">
        <v>3772</v>
      </c>
      <c r="J454" t="s">
        <v>3773</v>
      </c>
    </row>
    <row r="455" spans="1:10" x14ac:dyDescent="0.3">
      <c r="A455" t="s">
        <v>3774</v>
      </c>
      <c r="B455" t="s">
        <v>3774</v>
      </c>
      <c r="C455" t="s">
        <v>3757</v>
      </c>
      <c r="D455" t="s">
        <v>37</v>
      </c>
      <c r="E455" t="s">
        <v>35</v>
      </c>
      <c r="F455" t="s">
        <v>3775</v>
      </c>
      <c r="G455" t="s">
        <v>3759</v>
      </c>
      <c r="I455" t="s">
        <v>3776</v>
      </c>
      <c r="J455" t="s">
        <v>3777</v>
      </c>
    </row>
    <row r="456" spans="1:10" x14ac:dyDescent="0.3">
      <c r="A456" t="s">
        <v>3778</v>
      </c>
      <c r="B456" t="s">
        <v>3778</v>
      </c>
      <c r="C456" t="s">
        <v>3757</v>
      </c>
      <c r="D456" t="s">
        <v>37</v>
      </c>
      <c r="E456" t="s">
        <v>35</v>
      </c>
      <c r="F456" t="s">
        <v>3779</v>
      </c>
      <c r="G456" t="s">
        <v>3759</v>
      </c>
      <c r="I456" t="s">
        <v>3780</v>
      </c>
      <c r="J456" t="s">
        <v>3781</v>
      </c>
    </row>
    <row r="457" spans="1:10" x14ac:dyDescent="0.3">
      <c r="A457" t="s">
        <v>3782</v>
      </c>
      <c r="B457" t="s">
        <v>3782</v>
      </c>
      <c r="C457" t="s">
        <v>3757</v>
      </c>
      <c r="D457" t="s">
        <v>37</v>
      </c>
      <c r="E457" t="s">
        <v>35</v>
      </c>
      <c r="F457" t="s">
        <v>3783</v>
      </c>
      <c r="G457" t="s">
        <v>3759</v>
      </c>
      <c r="I457" t="s">
        <v>3784</v>
      </c>
      <c r="J457" t="s">
        <v>3785</v>
      </c>
    </row>
    <row r="458" spans="1:10" x14ac:dyDescent="0.3">
      <c r="A458" t="s">
        <v>3786</v>
      </c>
      <c r="B458" t="s">
        <v>3786</v>
      </c>
      <c r="C458" t="s">
        <v>3757</v>
      </c>
      <c r="D458" t="s">
        <v>37</v>
      </c>
      <c r="E458" t="s">
        <v>35</v>
      </c>
      <c r="F458" t="s">
        <v>3787</v>
      </c>
      <c r="G458" t="s">
        <v>3759</v>
      </c>
      <c r="I458" t="s">
        <v>3788</v>
      </c>
      <c r="J458" t="s">
        <v>3789</v>
      </c>
    </row>
    <row r="459" spans="1:10" x14ac:dyDescent="0.3">
      <c r="A459" t="s">
        <v>3790</v>
      </c>
      <c r="B459" t="s">
        <v>3790</v>
      </c>
      <c r="C459" t="s">
        <v>3757</v>
      </c>
      <c r="D459" t="s">
        <v>37</v>
      </c>
      <c r="E459" t="s">
        <v>35</v>
      </c>
      <c r="F459" t="s">
        <v>3791</v>
      </c>
      <c r="G459" t="s">
        <v>3759</v>
      </c>
      <c r="I459" t="s">
        <v>3792</v>
      </c>
      <c r="J459" t="s">
        <v>3793</v>
      </c>
    </row>
    <row r="460" spans="1:10" x14ac:dyDescent="0.3">
      <c r="A460" t="s">
        <v>3794</v>
      </c>
      <c r="B460" t="s">
        <v>3794</v>
      </c>
      <c r="C460" t="s">
        <v>3757</v>
      </c>
      <c r="D460" t="s">
        <v>37</v>
      </c>
      <c r="E460" t="s">
        <v>35</v>
      </c>
      <c r="F460" t="s">
        <v>3795</v>
      </c>
      <c r="G460" t="s">
        <v>3759</v>
      </c>
      <c r="I460" t="s">
        <v>3796</v>
      </c>
      <c r="J460" t="s">
        <v>3797</v>
      </c>
    </row>
    <row r="461" spans="1:10" x14ac:dyDescent="0.3">
      <c r="A461" t="s">
        <v>3798</v>
      </c>
      <c r="B461" t="s">
        <v>3798</v>
      </c>
      <c r="C461" t="s">
        <v>3757</v>
      </c>
      <c r="D461" t="s">
        <v>37</v>
      </c>
      <c r="E461" t="s">
        <v>35</v>
      </c>
      <c r="F461" t="s">
        <v>3799</v>
      </c>
      <c r="G461" t="s">
        <v>3759</v>
      </c>
      <c r="I461" t="s">
        <v>3800</v>
      </c>
      <c r="J461" t="s">
        <v>3801</v>
      </c>
    </row>
    <row r="462" spans="1:10" x14ac:dyDescent="0.3">
      <c r="A462" t="s">
        <v>3802</v>
      </c>
      <c r="B462" t="s">
        <v>3802</v>
      </c>
      <c r="C462" t="s">
        <v>3757</v>
      </c>
      <c r="D462" t="s">
        <v>37</v>
      </c>
      <c r="E462" t="s">
        <v>35</v>
      </c>
      <c r="F462" t="s">
        <v>3803</v>
      </c>
      <c r="G462" t="s">
        <v>3759</v>
      </c>
      <c r="I462" t="s">
        <v>3804</v>
      </c>
      <c r="J462" t="s">
        <v>3805</v>
      </c>
    </row>
    <row r="463" spans="1:10" x14ac:dyDescent="0.3">
      <c r="A463" t="s">
        <v>3806</v>
      </c>
      <c r="B463" t="s">
        <v>3806</v>
      </c>
      <c r="C463" t="s">
        <v>3757</v>
      </c>
      <c r="D463" t="s">
        <v>37</v>
      </c>
      <c r="E463" t="s">
        <v>35</v>
      </c>
      <c r="F463" t="s">
        <v>3807</v>
      </c>
      <c r="G463" t="s">
        <v>3759</v>
      </c>
      <c r="I463" t="s">
        <v>3808</v>
      </c>
      <c r="J463" t="s">
        <v>3809</v>
      </c>
    </row>
    <row r="464" spans="1:10" x14ac:dyDescent="0.3">
      <c r="A464" t="s">
        <v>3810</v>
      </c>
      <c r="B464" t="s">
        <v>3810</v>
      </c>
      <c r="C464" t="s">
        <v>3757</v>
      </c>
      <c r="D464" t="s">
        <v>37</v>
      </c>
      <c r="E464" t="s">
        <v>35</v>
      </c>
      <c r="F464" t="s">
        <v>3811</v>
      </c>
      <c r="G464" t="s">
        <v>3759</v>
      </c>
      <c r="I464" t="s">
        <v>3812</v>
      </c>
      <c r="J464" t="s">
        <v>3813</v>
      </c>
    </row>
    <row r="465" spans="1:10" x14ac:dyDescent="0.3">
      <c r="A465" t="s">
        <v>3814</v>
      </c>
      <c r="B465" t="s">
        <v>3814</v>
      </c>
      <c r="C465" t="s">
        <v>3757</v>
      </c>
      <c r="D465" t="s">
        <v>37</v>
      </c>
      <c r="E465" t="s">
        <v>35</v>
      </c>
      <c r="F465" t="s">
        <v>3815</v>
      </c>
      <c r="G465" t="s">
        <v>3759</v>
      </c>
      <c r="I465" t="s">
        <v>3816</v>
      </c>
      <c r="J465" t="s">
        <v>3817</v>
      </c>
    </row>
    <row r="466" spans="1:10" x14ac:dyDescent="0.3">
      <c r="A466" t="s">
        <v>3818</v>
      </c>
      <c r="B466" t="s">
        <v>3818</v>
      </c>
      <c r="C466" t="s">
        <v>3757</v>
      </c>
      <c r="D466" t="s">
        <v>37</v>
      </c>
      <c r="E466" t="s">
        <v>35</v>
      </c>
      <c r="F466" t="s">
        <v>3819</v>
      </c>
      <c r="G466" t="s">
        <v>3759</v>
      </c>
      <c r="I466" t="s">
        <v>3820</v>
      </c>
      <c r="J466" t="s">
        <v>3821</v>
      </c>
    </row>
    <row r="467" spans="1:10" x14ac:dyDescent="0.3">
      <c r="A467" t="s">
        <v>3822</v>
      </c>
      <c r="B467" t="s">
        <v>3822</v>
      </c>
      <c r="C467" t="s">
        <v>3757</v>
      </c>
      <c r="D467" t="s">
        <v>37</v>
      </c>
      <c r="E467" t="s">
        <v>35</v>
      </c>
      <c r="F467" t="s">
        <v>3823</v>
      </c>
      <c r="G467" t="s">
        <v>3759</v>
      </c>
      <c r="I467" t="s">
        <v>3824</v>
      </c>
      <c r="J467" t="s">
        <v>3825</v>
      </c>
    </row>
    <row r="468" spans="1:10" x14ac:dyDescent="0.3">
      <c r="A468" t="s">
        <v>3826</v>
      </c>
      <c r="B468" t="s">
        <v>3826</v>
      </c>
      <c r="C468" t="s">
        <v>3757</v>
      </c>
      <c r="D468" t="s">
        <v>37</v>
      </c>
      <c r="E468" t="s">
        <v>35</v>
      </c>
      <c r="F468" t="s">
        <v>3827</v>
      </c>
      <c r="G468" t="s">
        <v>3759</v>
      </c>
      <c r="I468" t="s">
        <v>3828</v>
      </c>
      <c r="J468" t="s">
        <v>3829</v>
      </c>
    </row>
    <row r="469" spans="1:10" x14ac:dyDescent="0.3">
      <c r="A469" t="s">
        <v>3830</v>
      </c>
      <c r="B469" t="s">
        <v>3830</v>
      </c>
      <c r="C469" t="s">
        <v>3757</v>
      </c>
      <c r="D469" t="s">
        <v>37</v>
      </c>
      <c r="E469" t="s">
        <v>35</v>
      </c>
      <c r="F469" t="s">
        <v>3831</v>
      </c>
      <c r="G469" t="s">
        <v>3759</v>
      </c>
      <c r="I469" t="s">
        <v>3832</v>
      </c>
      <c r="J469" t="s">
        <v>3833</v>
      </c>
    </row>
    <row r="470" spans="1:10" x14ac:dyDescent="0.3">
      <c r="A470" t="s">
        <v>3834</v>
      </c>
      <c r="B470" t="s">
        <v>3834</v>
      </c>
      <c r="C470" t="s">
        <v>3757</v>
      </c>
      <c r="D470" t="s">
        <v>37</v>
      </c>
      <c r="E470" t="s">
        <v>35</v>
      </c>
      <c r="F470" t="s">
        <v>3835</v>
      </c>
      <c r="G470" t="s">
        <v>3759</v>
      </c>
      <c r="I470" t="s">
        <v>3836</v>
      </c>
      <c r="J470" t="s">
        <v>3837</v>
      </c>
    </row>
    <row r="471" spans="1:10" x14ac:dyDescent="0.3">
      <c r="A471" t="s">
        <v>3838</v>
      </c>
      <c r="B471" t="s">
        <v>3838</v>
      </c>
      <c r="C471" t="s">
        <v>3757</v>
      </c>
      <c r="D471" t="s">
        <v>37</v>
      </c>
      <c r="E471" t="s">
        <v>35</v>
      </c>
      <c r="F471" t="s">
        <v>3839</v>
      </c>
      <c r="G471" t="s">
        <v>3759</v>
      </c>
      <c r="I471" t="s">
        <v>3840</v>
      </c>
      <c r="J471" t="s">
        <v>3841</v>
      </c>
    </row>
    <row r="472" spans="1:10" x14ac:dyDescent="0.3">
      <c r="A472" t="s">
        <v>3842</v>
      </c>
      <c r="B472" t="s">
        <v>3842</v>
      </c>
      <c r="C472" t="s">
        <v>3757</v>
      </c>
      <c r="D472" t="s">
        <v>37</v>
      </c>
      <c r="E472" t="s">
        <v>35</v>
      </c>
      <c r="F472" t="s">
        <v>3843</v>
      </c>
      <c r="G472" t="s">
        <v>3759</v>
      </c>
      <c r="I472" t="s">
        <v>3844</v>
      </c>
      <c r="J472" t="s">
        <v>3845</v>
      </c>
    </row>
    <row r="473" spans="1:10" x14ac:dyDescent="0.3">
      <c r="A473" t="s">
        <v>3846</v>
      </c>
      <c r="B473" t="s">
        <v>3846</v>
      </c>
      <c r="C473" t="s">
        <v>3757</v>
      </c>
      <c r="D473" t="s">
        <v>37</v>
      </c>
      <c r="E473" t="s">
        <v>35</v>
      </c>
      <c r="F473" t="s">
        <v>3847</v>
      </c>
      <c r="G473" t="s">
        <v>3759</v>
      </c>
      <c r="I473" t="s">
        <v>3848</v>
      </c>
      <c r="J473" t="s">
        <v>3849</v>
      </c>
    </row>
    <row r="474" spans="1:10" x14ac:dyDescent="0.3">
      <c r="A474" t="s">
        <v>3850</v>
      </c>
      <c r="B474" t="s">
        <v>3850</v>
      </c>
      <c r="C474" t="s">
        <v>3757</v>
      </c>
      <c r="D474" t="s">
        <v>37</v>
      </c>
      <c r="E474" t="s">
        <v>35</v>
      </c>
      <c r="F474" t="s">
        <v>3851</v>
      </c>
      <c r="G474" t="s">
        <v>3759</v>
      </c>
      <c r="I474" t="s">
        <v>3852</v>
      </c>
      <c r="J474" t="s">
        <v>3853</v>
      </c>
    </row>
    <row r="475" spans="1:10" x14ac:dyDescent="0.3">
      <c r="A475" t="s">
        <v>3854</v>
      </c>
      <c r="B475" t="s">
        <v>3854</v>
      </c>
      <c r="C475" t="s">
        <v>3757</v>
      </c>
      <c r="D475" t="s">
        <v>37</v>
      </c>
      <c r="E475" t="s">
        <v>35</v>
      </c>
      <c r="F475" t="s">
        <v>3855</v>
      </c>
      <c r="G475" t="s">
        <v>3759</v>
      </c>
      <c r="I475" t="s">
        <v>3856</v>
      </c>
      <c r="J475" t="s">
        <v>3857</v>
      </c>
    </row>
    <row r="476" spans="1:10" x14ac:dyDescent="0.3">
      <c r="A476" t="s">
        <v>3858</v>
      </c>
      <c r="B476" t="s">
        <v>3858</v>
      </c>
      <c r="C476" t="s">
        <v>3757</v>
      </c>
      <c r="D476" t="s">
        <v>37</v>
      </c>
      <c r="E476" t="s">
        <v>35</v>
      </c>
      <c r="F476" t="s">
        <v>3859</v>
      </c>
      <c r="G476" t="s">
        <v>3759</v>
      </c>
      <c r="I476" t="s">
        <v>3860</v>
      </c>
      <c r="J476" t="s">
        <v>3861</v>
      </c>
    </row>
    <row r="477" spans="1:10" x14ac:dyDescent="0.3">
      <c r="A477" t="s">
        <v>3862</v>
      </c>
      <c r="B477" t="s">
        <v>3862</v>
      </c>
      <c r="C477" t="s">
        <v>3757</v>
      </c>
      <c r="D477" t="s">
        <v>37</v>
      </c>
      <c r="E477" t="s">
        <v>35</v>
      </c>
      <c r="F477" t="s">
        <v>3863</v>
      </c>
      <c r="G477" t="s">
        <v>3759</v>
      </c>
      <c r="I477" t="s">
        <v>3864</v>
      </c>
      <c r="J477" t="s">
        <v>3865</v>
      </c>
    </row>
    <row r="478" spans="1:10" x14ac:dyDescent="0.3">
      <c r="A478" t="s">
        <v>3866</v>
      </c>
      <c r="B478" t="s">
        <v>3866</v>
      </c>
      <c r="C478" t="s">
        <v>3757</v>
      </c>
      <c r="D478" t="s">
        <v>37</v>
      </c>
      <c r="E478" t="s">
        <v>35</v>
      </c>
      <c r="F478" t="s">
        <v>3867</v>
      </c>
      <c r="G478" t="s">
        <v>3759</v>
      </c>
      <c r="I478" t="s">
        <v>3868</v>
      </c>
      <c r="J478" t="s">
        <v>3869</v>
      </c>
    </row>
    <row r="479" spans="1:10" ht="72" x14ac:dyDescent="0.3">
      <c r="A479" t="s">
        <v>3870</v>
      </c>
      <c r="B479" t="s">
        <v>3870</v>
      </c>
      <c r="C479" t="s">
        <v>3757</v>
      </c>
      <c r="D479" t="s">
        <v>37</v>
      </c>
      <c r="E479" t="s">
        <v>35</v>
      </c>
      <c r="F479" t="s">
        <v>3871</v>
      </c>
      <c r="G479" t="s">
        <v>3872</v>
      </c>
      <c r="I479" t="s">
        <v>3873</v>
      </c>
      <c r="J479" s="4" t="s">
        <v>3874</v>
      </c>
    </row>
    <row r="480" spans="1:10" ht="72" x14ac:dyDescent="0.3">
      <c r="A480" t="s">
        <v>3875</v>
      </c>
      <c r="B480" t="s">
        <v>3875</v>
      </c>
      <c r="C480" t="s">
        <v>3757</v>
      </c>
      <c r="D480" t="s">
        <v>37</v>
      </c>
      <c r="E480" t="s">
        <v>35</v>
      </c>
      <c r="F480" t="s">
        <v>3876</v>
      </c>
      <c r="G480" t="s">
        <v>3877</v>
      </c>
      <c r="I480" t="s">
        <v>3878</v>
      </c>
      <c r="J480" s="4" t="s">
        <v>3879</v>
      </c>
    </row>
    <row r="481" spans="1:10" ht="72" x14ac:dyDescent="0.3">
      <c r="A481" t="s">
        <v>3880</v>
      </c>
      <c r="B481" t="s">
        <v>3880</v>
      </c>
      <c r="C481" t="s">
        <v>3757</v>
      </c>
      <c r="D481" t="s">
        <v>37</v>
      </c>
      <c r="E481" t="s">
        <v>35</v>
      </c>
      <c r="F481" t="s">
        <v>3881</v>
      </c>
      <c r="G481" t="s">
        <v>3882</v>
      </c>
      <c r="I481" t="s">
        <v>3883</v>
      </c>
      <c r="J481" s="4" t="s">
        <v>3884</v>
      </c>
    </row>
    <row r="482" spans="1:10" ht="72" x14ac:dyDescent="0.3">
      <c r="A482" t="s">
        <v>3885</v>
      </c>
      <c r="B482" t="s">
        <v>3885</v>
      </c>
      <c r="C482" t="s">
        <v>3757</v>
      </c>
      <c r="D482" t="s">
        <v>37</v>
      </c>
      <c r="E482" t="s">
        <v>35</v>
      </c>
      <c r="F482" t="s">
        <v>3886</v>
      </c>
      <c r="G482" t="s">
        <v>3887</v>
      </c>
      <c r="I482" t="s">
        <v>3888</v>
      </c>
      <c r="J482" s="4" t="s">
        <v>3889</v>
      </c>
    </row>
    <row r="483" spans="1:10" ht="72" x14ac:dyDescent="0.3">
      <c r="A483" t="s">
        <v>3890</v>
      </c>
      <c r="B483" t="s">
        <v>3890</v>
      </c>
      <c r="C483" t="s">
        <v>3757</v>
      </c>
      <c r="D483" t="s">
        <v>37</v>
      </c>
      <c r="E483" t="s">
        <v>35</v>
      </c>
      <c r="F483" t="s">
        <v>3891</v>
      </c>
      <c r="G483" t="s">
        <v>3892</v>
      </c>
      <c r="I483" t="s">
        <v>3893</v>
      </c>
      <c r="J483" s="4" t="s">
        <v>3894</v>
      </c>
    </row>
    <row r="484" spans="1:10" ht="129.6" x14ac:dyDescent="0.3">
      <c r="A484" t="s">
        <v>3895</v>
      </c>
      <c r="B484" t="s">
        <v>3895</v>
      </c>
      <c r="C484" t="s">
        <v>3757</v>
      </c>
      <c r="D484" t="s">
        <v>37</v>
      </c>
      <c r="E484" t="s">
        <v>35</v>
      </c>
      <c r="F484" t="s">
        <v>3896</v>
      </c>
      <c r="G484" t="s">
        <v>3897</v>
      </c>
      <c r="I484" t="s">
        <v>3898</v>
      </c>
      <c r="J484" s="4" t="s">
        <v>3899</v>
      </c>
    </row>
    <row r="485" spans="1:10" ht="72" x14ac:dyDescent="0.3">
      <c r="A485" t="s">
        <v>3900</v>
      </c>
      <c r="B485" t="s">
        <v>3900</v>
      </c>
      <c r="C485" t="s">
        <v>3757</v>
      </c>
      <c r="D485" t="s">
        <v>37</v>
      </c>
      <c r="E485" t="s">
        <v>35</v>
      </c>
      <c r="F485" t="s">
        <v>3901</v>
      </c>
      <c r="G485" t="s">
        <v>3902</v>
      </c>
      <c r="I485" t="s">
        <v>3903</v>
      </c>
      <c r="J485" s="4" t="s">
        <v>3904</v>
      </c>
    </row>
    <row r="486" spans="1:10" ht="72" x14ac:dyDescent="0.3">
      <c r="A486" t="s">
        <v>3905</v>
      </c>
      <c r="B486" t="s">
        <v>3905</v>
      </c>
      <c r="C486" t="s">
        <v>3757</v>
      </c>
      <c r="D486" t="s">
        <v>37</v>
      </c>
      <c r="E486" t="s">
        <v>35</v>
      </c>
      <c r="F486" t="s">
        <v>3906</v>
      </c>
      <c r="G486" t="s">
        <v>3907</v>
      </c>
      <c r="I486" t="s">
        <v>3908</v>
      </c>
      <c r="J486" s="4" t="s">
        <v>3909</v>
      </c>
    </row>
    <row r="487" spans="1:10" ht="72" x14ac:dyDescent="0.3">
      <c r="A487" t="s">
        <v>3910</v>
      </c>
      <c r="B487" t="s">
        <v>3910</v>
      </c>
      <c r="C487" t="s">
        <v>3757</v>
      </c>
      <c r="D487" t="s">
        <v>37</v>
      </c>
      <c r="E487" t="s">
        <v>35</v>
      </c>
      <c r="F487" t="s">
        <v>3911</v>
      </c>
      <c r="G487" t="s">
        <v>3912</v>
      </c>
      <c r="I487" t="s">
        <v>3913</v>
      </c>
      <c r="J487" s="4" t="s">
        <v>3914</v>
      </c>
    </row>
    <row r="488" spans="1:10" ht="72" x14ac:dyDescent="0.3">
      <c r="A488" t="s">
        <v>3915</v>
      </c>
      <c r="B488" t="s">
        <v>3915</v>
      </c>
      <c r="C488" t="s">
        <v>3757</v>
      </c>
      <c r="D488" t="s">
        <v>37</v>
      </c>
      <c r="E488" t="s">
        <v>35</v>
      </c>
      <c r="F488" t="s">
        <v>3916</v>
      </c>
      <c r="G488" t="s">
        <v>3917</v>
      </c>
      <c r="I488" t="s">
        <v>3918</v>
      </c>
      <c r="J488" s="4" t="s">
        <v>3919</v>
      </c>
    </row>
    <row r="489" spans="1:10" ht="129.6" x14ac:dyDescent="0.3">
      <c r="A489" t="s">
        <v>3920</v>
      </c>
      <c r="B489" t="s">
        <v>3920</v>
      </c>
      <c r="C489" t="s">
        <v>3757</v>
      </c>
      <c r="D489" t="s">
        <v>37</v>
      </c>
      <c r="E489" t="s">
        <v>35</v>
      </c>
      <c r="F489" t="s">
        <v>3921</v>
      </c>
      <c r="G489" t="s">
        <v>3922</v>
      </c>
      <c r="I489" t="s">
        <v>3923</v>
      </c>
      <c r="J489" s="4" t="s">
        <v>3924</v>
      </c>
    </row>
    <row r="490" spans="1:10" ht="72" x14ac:dyDescent="0.3">
      <c r="A490" t="s">
        <v>3925</v>
      </c>
      <c r="B490" t="s">
        <v>3925</v>
      </c>
      <c r="C490" t="s">
        <v>3757</v>
      </c>
      <c r="D490" t="s">
        <v>37</v>
      </c>
      <c r="E490" t="s">
        <v>35</v>
      </c>
      <c r="F490" t="s">
        <v>3926</v>
      </c>
      <c r="G490" t="s">
        <v>3927</v>
      </c>
      <c r="I490" t="s">
        <v>3928</v>
      </c>
      <c r="J490" s="4" t="s">
        <v>3929</v>
      </c>
    </row>
    <row r="491" spans="1:10" ht="72" x14ac:dyDescent="0.3">
      <c r="A491" t="s">
        <v>3930</v>
      </c>
      <c r="B491" t="s">
        <v>3930</v>
      </c>
      <c r="C491" t="s">
        <v>3757</v>
      </c>
      <c r="D491" t="s">
        <v>37</v>
      </c>
      <c r="E491" t="s">
        <v>35</v>
      </c>
      <c r="F491" t="s">
        <v>3931</v>
      </c>
      <c r="G491" t="s">
        <v>3932</v>
      </c>
      <c r="I491" t="s">
        <v>3933</v>
      </c>
      <c r="J491" s="4" t="s">
        <v>3934</v>
      </c>
    </row>
    <row r="492" spans="1:10" ht="409.6" x14ac:dyDescent="0.3">
      <c r="A492" t="s">
        <v>3935</v>
      </c>
      <c r="B492" t="s">
        <v>3935</v>
      </c>
      <c r="C492" t="s">
        <v>3757</v>
      </c>
      <c r="D492" t="s">
        <v>37</v>
      </c>
      <c r="E492" t="s">
        <v>35</v>
      </c>
      <c r="F492" t="s">
        <v>3936</v>
      </c>
      <c r="G492" t="s">
        <v>3937</v>
      </c>
      <c r="I492" t="s">
        <v>3938</v>
      </c>
      <c r="J492" s="4" t="s">
        <v>3939</v>
      </c>
    </row>
    <row r="493" spans="1:10" ht="100.8" x14ac:dyDescent="0.3">
      <c r="A493" t="s">
        <v>3940</v>
      </c>
      <c r="B493" t="s">
        <v>3940</v>
      </c>
      <c r="C493" t="s">
        <v>3757</v>
      </c>
      <c r="D493" t="s">
        <v>37</v>
      </c>
      <c r="E493" t="s">
        <v>35</v>
      </c>
      <c r="F493" t="s">
        <v>3941</v>
      </c>
      <c r="G493" t="s">
        <v>3942</v>
      </c>
      <c r="I493" t="s">
        <v>3943</v>
      </c>
      <c r="J493" s="4" t="s">
        <v>3944</v>
      </c>
    </row>
    <row r="494" spans="1:10" ht="187.2" x14ac:dyDescent="0.3">
      <c r="A494" t="s">
        <v>3945</v>
      </c>
      <c r="B494" t="s">
        <v>3945</v>
      </c>
      <c r="C494" t="s">
        <v>3757</v>
      </c>
      <c r="D494" t="s">
        <v>37</v>
      </c>
      <c r="E494" t="s">
        <v>35</v>
      </c>
      <c r="F494" t="s">
        <v>3946</v>
      </c>
      <c r="G494" t="s">
        <v>3947</v>
      </c>
      <c r="I494" t="s">
        <v>3948</v>
      </c>
      <c r="J494" s="4" t="s">
        <v>3949</v>
      </c>
    </row>
    <row r="495" spans="1:10" ht="158.4" x14ac:dyDescent="0.3">
      <c r="A495" t="s">
        <v>3950</v>
      </c>
      <c r="B495" t="s">
        <v>3950</v>
      </c>
      <c r="C495" t="s">
        <v>3757</v>
      </c>
      <c r="D495" t="s">
        <v>37</v>
      </c>
      <c r="E495" t="s">
        <v>35</v>
      </c>
      <c r="F495" t="s">
        <v>3951</v>
      </c>
      <c r="G495" t="s">
        <v>3952</v>
      </c>
      <c r="I495" t="s">
        <v>3953</v>
      </c>
      <c r="J495" s="4" t="s">
        <v>3954</v>
      </c>
    </row>
    <row r="496" spans="1:10" ht="129.6" x14ac:dyDescent="0.3">
      <c r="A496" t="s">
        <v>3955</v>
      </c>
      <c r="B496" t="s">
        <v>3955</v>
      </c>
      <c r="C496" t="s">
        <v>3757</v>
      </c>
      <c r="D496" t="s">
        <v>37</v>
      </c>
      <c r="E496" t="s">
        <v>35</v>
      </c>
      <c r="F496" t="s">
        <v>3956</v>
      </c>
      <c r="G496" t="s">
        <v>3957</v>
      </c>
      <c r="I496" t="s">
        <v>3958</v>
      </c>
      <c r="J496" s="4" t="s">
        <v>3959</v>
      </c>
    </row>
    <row r="497" spans="1:10" ht="72" x14ac:dyDescent="0.3">
      <c r="A497" t="s">
        <v>3960</v>
      </c>
      <c r="B497" t="s">
        <v>3960</v>
      </c>
      <c r="C497" t="s">
        <v>3757</v>
      </c>
      <c r="D497" t="s">
        <v>37</v>
      </c>
      <c r="E497" t="s">
        <v>35</v>
      </c>
      <c r="F497" t="s">
        <v>3961</v>
      </c>
      <c r="G497" t="s">
        <v>3962</v>
      </c>
      <c r="I497" t="s">
        <v>3963</v>
      </c>
      <c r="J497" s="4" t="s">
        <v>3964</v>
      </c>
    </row>
    <row r="498" spans="1:10" ht="72" x14ac:dyDescent="0.3">
      <c r="A498" t="s">
        <v>3965</v>
      </c>
      <c r="B498" t="s">
        <v>3965</v>
      </c>
      <c r="C498" t="s">
        <v>3757</v>
      </c>
      <c r="D498" t="s">
        <v>37</v>
      </c>
      <c r="E498" t="s">
        <v>35</v>
      </c>
      <c r="F498" t="s">
        <v>3966</v>
      </c>
      <c r="G498" t="s">
        <v>3967</v>
      </c>
      <c r="I498" t="s">
        <v>3968</v>
      </c>
      <c r="J498" s="4" t="s">
        <v>3969</v>
      </c>
    </row>
    <row r="499" spans="1:10" ht="409.6" x14ac:dyDescent="0.3">
      <c r="A499" t="s">
        <v>3970</v>
      </c>
      <c r="B499" t="s">
        <v>3970</v>
      </c>
      <c r="C499" t="s">
        <v>3757</v>
      </c>
      <c r="D499" t="s">
        <v>37</v>
      </c>
      <c r="E499" t="s">
        <v>35</v>
      </c>
      <c r="F499" t="s">
        <v>3971</v>
      </c>
      <c r="G499" t="s">
        <v>3972</v>
      </c>
      <c r="I499" t="s">
        <v>3973</v>
      </c>
      <c r="J499" s="4" t="s">
        <v>3974</v>
      </c>
    </row>
    <row r="500" spans="1:10" ht="100.8" x14ac:dyDescent="0.3">
      <c r="A500" t="s">
        <v>3975</v>
      </c>
      <c r="B500" t="s">
        <v>3975</v>
      </c>
      <c r="C500" t="s">
        <v>3757</v>
      </c>
      <c r="D500" t="s">
        <v>37</v>
      </c>
      <c r="E500" t="s">
        <v>35</v>
      </c>
      <c r="F500" t="s">
        <v>3976</v>
      </c>
      <c r="G500" t="s">
        <v>3977</v>
      </c>
      <c r="I500" t="s">
        <v>3978</v>
      </c>
      <c r="J500" s="4" t="s">
        <v>3979</v>
      </c>
    </row>
    <row r="501" spans="1:10" ht="187.2" x14ac:dyDescent="0.3">
      <c r="A501" t="s">
        <v>3980</v>
      </c>
      <c r="B501" t="s">
        <v>3980</v>
      </c>
      <c r="C501" t="s">
        <v>3757</v>
      </c>
      <c r="D501" t="s">
        <v>37</v>
      </c>
      <c r="E501" t="s">
        <v>35</v>
      </c>
      <c r="F501" t="s">
        <v>3981</v>
      </c>
      <c r="G501" t="s">
        <v>3982</v>
      </c>
      <c r="I501" t="s">
        <v>3983</v>
      </c>
      <c r="J501" s="4" t="s">
        <v>3984</v>
      </c>
    </row>
    <row r="502" spans="1:10" ht="158.4" x14ac:dyDescent="0.3">
      <c r="A502" t="s">
        <v>3985</v>
      </c>
      <c r="B502" t="s">
        <v>3985</v>
      </c>
      <c r="C502" t="s">
        <v>3757</v>
      </c>
      <c r="D502" t="s">
        <v>37</v>
      </c>
      <c r="E502" t="s">
        <v>35</v>
      </c>
      <c r="F502" t="s">
        <v>3986</v>
      </c>
      <c r="G502" t="s">
        <v>3987</v>
      </c>
      <c r="I502" t="s">
        <v>3988</v>
      </c>
      <c r="J502" s="4" t="s">
        <v>3989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BA920</vt:lpstr>
      <vt:lpstr>Comments</vt:lpstr>
      <vt:lpstr>Elements</vt:lpstr>
      <vt:lpstr>Data Types</vt:lpstr>
      <vt:lpstr>Enumerations</vt:lpstr>
      <vt:lpstr>Rules</vt:lpstr>
      <vt:lpstr>BA920.01.TD</vt:lpstr>
      <vt:lpstr>BA920.01.Y</vt:lpstr>
      <vt:lpstr>BA920.02.TD</vt:lpstr>
      <vt:lpstr>BA920.02.Y</vt:lpstr>
      <vt:lpstr>BA920.03.TD</vt:lpstr>
      <vt:lpstr>BA920.03.Y</vt:lpstr>
      <vt:lpstr>BA920.04.TD</vt:lpstr>
      <vt:lpstr>BA920.04.Y</vt:lpstr>
      <vt:lpstr>BA920.05.TD</vt:lpstr>
      <vt:lpstr>BA920.05.Y</vt:lpstr>
      <vt:lpstr>BA920.06.TD</vt:lpstr>
      <vt:lpstr>BA920.06.Y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2025-06-02T08:06:57Z</dcterms:created>
  <dcterms:modified xsi:type="dcterms:W3CDTF">2025-06-03T04:10:18Z</dcterms:modified>
</cp:coreProperties>
</file>